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3715" windowHeight="14370" activeTab="14"/>
  </bookViews>
  <sheets>
    <sheet name="Inhalt" sheetId="1" r:id="rId1"/>
    <sheet name="F Bild" sheetId="2" r:id="rId2"/>
    <sheet name="F Fried" sheetId="3" r:id="rId3"/>
    <sheet name="G Groß" sheetId="4" r:id="rId4"/>
    <sheet name="H Heus" sheetId="5" r:id="rId5"/>
    <sheet name="H Holz" sheetId="6" r:id="rId6"/>
    <sheet name="K Auers" sheetId="7" r:id="rId7"/>
    <sheet name="K Kleinb" sheetId="8" r:id="rId8"/>
    <sheet name="P Eber" sheetId="9" r:id="rId9"/>
    <sheet name="P Köll" sheetId="10" r:id="rId10"/>
    <sheet name="P St Bar" sheetId="11" r:id="rId11"/>
    <sheet name="Q Las" sheetId="12" r:id="rId12"/>
    <sheet name="Q Fisch" sheetId="13" r:id="rId13"/>
    <sheet name="R Lind" sheetId="14" r:id="rId14"/>
    <sheet name="R Hilsch" sheetId="15" r:id="rId15"/>
    <sheet name="R Pflug" sheetId="16" r:id="rId16"/>
    <sheet name="Su Mell" sheetId="17" r:id="rId17"/>
    <sheet name="Su Alt" sheetId="18" r:id="rId18"/>
    <sheet name="VK Berg" sheetId="19" r:id="rId19"/>
    <sheet name="VK Hayd" sheetId="20" r:id="rId20"/>
    <sheet name="VK Fürst" sheetId="21" r:id="rId21"/>
    <sheet name="VK Lud" sheetId="22" r:id="rId22"/>
    <sheet name="VK Heid" sheetId="23" r:id="rId23"/>
    <sheet name="VK Wehr" sheetId="24" r:id="rId24"/>
    <sheet name="SB Alt" sheetId="25" r:id="rId25"/>
    <sheet name="SB Ord" sheetId="26" r:id="rId26"/>
    <sheet name="SB Bisch" sheetId="27" r:id="rId27"/>
    <sheet name="SB Büb" sheetId="28" r:id="rId28"/>
    <sheet name="SB Dell" sheetId="29" r:id="rId29"/>
    <sheet name="SB Schw" sheetId="30" r:id="rId30"/>
    <sheet name="SB Turm" sheetId="31" r:id="rId31"/>
    <sheet name="SB Ecole" sheetId="32" r:id="rId32"/>
    <sheet name="SB Ens" sheetId="33" r:id="rId33"/>
    <sheet name="SB Esch" sheetId="34" r:id="rId34"/>
    <sheet name="SB Füll" sheetId="35" r:id="rId35"/>
    <sheet name="SB Folst" sheetId="36" r:id="rId36"/>
    <sheet name="SB Gers" sheetId="37" r:id="rId37"/>
    <sheet name="SB Bosc" sheetId="38" r:id="rId38"/>
    <sheet name="SB Wacht" sheetId="39" r:id="rId39"/>
    <sheet name="SB Kirch" sheetId="40" r:id="rId40"/>
    <sheet name="SB Klar" sheetId="41" r:id="rId41"/>
    <sheet name="SB Ost" sheetId="42" r:id="rId42"/>
    <sheet name="SB Rast" sheetId="43" r:id="rId43"/>
    <sheet name="SB Rod" sheetId="44" r:id="rId44"/>
    <sheet name="SB Rot" sheetId="45" r:id="rId45"/>
    <sheet name="SB Ruß" sheetId="46" r:id="rId46"/>
    <sheet name="SB Schei" sheetId="47" r:id="rId47"/>
    <sheet name="SB Arn" sheetId="48" r:id="rId48"/>
    <sheet name="SB Heuss" sheetId="49" r:id="rId49"/>
    <sheet name="SB Wal" sheetId="50" r:id="rId50"/>
    <sheet name="SB Wey" sheetId="51" r:id="rId51"/>
    <sheet name="SB Wied" sheetId="52" r:id="rId52"/>
    <sheet name="SB GRast" sheetId="53" r:id="rId53"/>
    <sheet name="B Beck" sheetId="54" r:id="rId54"/>
    <sheet name="B Düpp" sheetId="55" r:id="rId55"/>
    <sheet name="B Reim" sheetId="56" r:id="rId56"/>
    <sheet name="L Bach" sheetId="57" r:id="rId57"/>
    <sheet name="L Los" sheetId="58" r:id="rId58"/>
    <sheet name="L Wahl" sheetId="59" r:id="rId59"/>
    <sheet name="MZG Bess" sheetId="60" r:id="rId60"/>
    <sheet name="MZG Brot" sheetId="61" r:id="rId61"/>
    <sheet name="MZG Hil" sheetId="62" r:id="rId62"/>
    <sheet name="MZG Kreuz" sheetId="63" r:id="rId63"/>
    <sheet name="MZG Jos" sheetId="64" r:id="rId64"/>
    <sheet name="MZG Schw" sheetId="65" r:id="rId65"/>
    <sheet name="MZG Bie" sheetId="66" r:id="rId66"/>
    <sheet name="M Lan" sheetId="67" r:id="rId67"/>
    <sheet name="M Orsch" sheetId="68" r:id="rId68"/>
    <sheet name="P Perl" sheetId="69" r:id="rId69"/>
    <sheet name="Wa Nun" sheetId="70" r:id="rId70"/>
    <sheet name="Wa Lock" sheetId="71" r:id="rId71"/>
    <sheet name="Wa Wadr" sheetId="72" r:id="rId72"/>
    <sheet name="We Kon" sheetId="73" r:id="rId73"/>
    <sheet name="E Epp" sheetId="74" r:id="rId74"/>
    <sheet name="E Wies" sheetId="75" r:id="rId75"/>
    <sheet name="E Hum" sheetId="76" r:id="rId76"/>
    <sheet name="I Hütt" sheetId="77" r:id="rId77"/>
    <sheet name="I Ill" sheetId="78" r:id="rId78"/>
    <sheet name="I Ucht" sheetId="79" r:id="rId79"/>
    <sheet name="M Merch" sheetId="80" r:id="rId80"/>
    <sheet name="M Wemm" sheetId="81" r:id="rId81"/>
    <sheet name="N Stadtp" sheetId="82" r:id="rId82"/>
    <sheet name="N Bach" sheetId="83" r:id="rId83"/>
    <sheet name="N Fur" sheetId="84" r:id="rId84"/>
    <sheet name="N Kolb" sheetId="85" r:id="rId85"/>
    <sheet name="N Stein" sheetId="86" r:id="rId86"/>
    <sheet name="N Well" sheetId="87" r:id="rId87"/>
    <sheet name="N Wieb" sheetId="88" r:id="rId88"/>
    <sheet name="O Lehb" sheetId="89" r:id="rId89"/>
    <sheet name="O Neum" sheetId="90" r:id="rId90"/>
    <sheet name="S Heil" sheetId="91" r:id="rId91"/>
    <sheet name="S LandR" sheetId="92" r:id="rId92"/>
    <sheet name="S Sch" sheetId="93" r:id="rId93"/>
    <sheet name="SpE Elv" sheetId="94" r:id="rId94"/>
    <sheet name="SpE Sp" sheetId="95" r:id="rId95"/>
    <sheet name="B Bous" sheetId="96" r:id="rId96"/>
    <sheet name="D Röm" sheetId="97" r:id="rId97"/>
    <sheet name="D Schm" sheetId="98" r:id="rId98"/>
    <sheet name="D Odil" sheetId="99" r:id="rId99"/>
    <sheet name="D Prims" sheetId="100" r:id="rId100"/>
    <sheet name="Ens" sheetId="101" r:id="rId101"/>
    <sheet name="L Land" sheetId="102" r:id="rId102"/>
    <sheet name="L Mich" sheetId="103" r:id="rId103"/>
    <sheet name="L Nik" sheetId="104" r:id="rId104"/>
    <sheet name="L Stein" sheetId="105" r:id="rId105"/>
    <sheet name="N Nal" sheetId="106" r:id="rId106"/>
    <sheet name="R Hem" sheetId="107" r:id="rId107"/>
    <sheet name="R Reh" sheetId="108" r:id="rId108"/>
    <sheet name="R Siers" sheetId="109" r:id="rId109"/>
    <sheet name="SLS Klost" sheetId="110" r:id="rId110"/>
    <sheet name="SLS Vog" sheetId="111" r:id="rId111"/>
    <sheet name="SLS Bruch" sheetId="112" r:id="rId112"/>
    <sheet name="SLS Lis" sheetId="113" r:id="rId113"/>
    <sheet name="SLS Röm" sheetId="114" r:id="rId114"/>
    <sheet name="SLS Stein" sheetId="115" r:id="rId115"/>
    <sheet name="Saarw I" sheetId="116" r:id="rId116"/>
    <sheet name="Saarw Reis" sheetId="117" r:id="rId117"/>
    <sheet name="Schm Hütt" sheetId="118" r:id="rId118"/>
    <sheet name="Schm Schm" sheetId="119" r:id="rId119"/>
    <sheet name="Schw De" sheetId="120" r:id="rId120"/>
    <sheet name="Schw Hülz" sheetId="121" r:id="rId121"/>
    <sheet name="Schw Kirch" sheetId="122" r:id="rId122"/>
    <sheet name="Ü Bon" sheetId="123" r:id="rId123"/>
    <sheet name="Ü Ber" sheetId="124" r:id="rId124"/>
    <sheet name="W Diff" sheetId="125" r:id="rId125"/>
    <sheet name="W Host" sheetId="126" r:id="rId126"/>
    <sheet name="W Wad" sheetId="127" r:id="rId127"/>
    <sheet name="Wal Gis" sheetId="128" r:id="rId128"/>
    <sheet name="Wal Wal" sheetId="129" r:id="rId129"/>
    <sheet name="B Bex" sheetId="130" r:id="rId130"/>
    <sheet name="B Fra" sheetId="131" r:id="rId131"/>
    <sheet name="B Ober" sheetId="132" r:id="rId132"/>
    <sheet name="Bl Breit" sheetId="133" r:id="rId133"/>
    <sheet name="Bl Kirchb" sheetId="134" r:id="rId134"/>
    <sheet name="Bl Nied" sheetId="135" r:id="rId135"/>
    <sheet name="G Med" sheetId="136" r:id="rId136"/>
    <sheet name="G Rein" sheetId="137" r:id="rId137"/>
    <sheet name="H Bruch" sheetId="138" r:id="rId138"/>
    <sheet name="H Ein" sheetId="139" r:id="rId139"/>
    <sheet name="H Lang" sheetId="140" r:id="rId140"/>
    <sheet name="H Luit" sheetId="141" r:id="rId141"/>
    <sheet name="H Sonn" sheetId="142" r:id="rId142"/>
    <sheet name="K Limb" sheetId="143" r:id="rId143"/>
    <sheet name="K Neuh" sheetId="144" r:id="rId144"/>
    <sheet name="M Erf" sheetId="145" r:id="rId145"/>
    <sheet name="M Orm" sheetId="146" r:id="rId146"/>
    <sheet name="I Weis" sheetId="147" r:id="rId147"/>
    <sheet name="I Risch" sheetId="148" r:id="rId148"/>
    <sheet name="I Pest" sheetId="149" r:id="rId149"/>
    <sheet name="I Süd" sheetId="150" r:id="rId150"/>
    <sheet name="I Mandel" sheetId="151" r:id="rId151"/>
    <sheet name="F Oberk" sheetId="152" r:id="rId152"/>
    <sheet name="M Mar" sheetId="153" r:id="rId153"/>
    <sheet name="Na Fur" sheetId="154" r:id="rId154"/>
    <sheet name="No Gon" sheetId="155" r:id="rId155"/>
    <sheet name="Non Otz" sheetId="156" r:id="rId156"/>
    <sheet name="O Obe" sheetId="157" r:id="rId157"/>
    <sheet name="W Blies" sheetId="158" r:id="rId158"/>
    <sheet name="W Niedk" sheetId="159" r:id="rId159"/>
    <sheet name="W Obtr" sheetId="160" r:id="rId160"/>
    <sheet name="W Ober" sheetId="161" r:id="rId161"/>
    <sheet name="T HasD" sheetId="162" r:id="rId162"/>
    <sheet name="T The" sheetId="163" r:id="rId163"/>
    <sheet name="LHS" sheetId="164" r:id="rId164"/>
    <sheet name="Friedr" sheetId="165" r:id="rId165"/>
    <sheet name="Groß" sheetId="166" r:id="rId166"/>
    <sheet name="Heus" sheetId="167" r:id="rId167"/>
    <sheet name="Kleinb" sheetId="168" r:id="rId168"/>
    <sheet name="Püttl" sheetId="169" r:id="rId169"/>
    <sheet name="Quier" sheetId="170" r:id="rId170"/>
    <sheet name="Rieg" sheetId="171" r:id="rId171"/>
    <sheet name="Sulz" sheetId="172" r:id="rId172"/>
    <sheet name="VK" sheetId="173" r:id="rId173"/>
    <sheet name="Beck" sheetId="174" r:id="rId174"/>
    <sheet name="Los" sheetId="175" r:id="rId175"/>
    <sheet name="MZG" sheetId="176" r:id="rId176"/>
    <sheet name="Mettl" sheetId="177" r:id="rId177"/>
    <sheet name="Perl" sheetId="178" r:id="rId178"/>
    <sheet name="Wadern" sheetId="179" r:id="rId179"/>
    <sheet name="Weis" sheetId="180" r:id="rId180"/>
    <sheet name="Epp" sheetId="181" r:id="rId181"/>
    <sheet name="Ill" sheetId="182" r:id="rId182"/>
    <sheet name="Merch" sheetId="183" r:id="rId183"/>
    <sheet name="NK" sheetId="184" r:id="rId184"/>
    <sheet name="Ottw" sheetId="185" r:id="rId185"/>
    <sheet name="Schiff" sheetId="186" r:id="rId186"/>
    <sheet name="SpiesE" sheetId="187" r:id="rId187"/>
    <sheet name="Bous" sheetId="188" r:id="rId188"/>
    <sheet name="Dill" sheetId="189" r:id="rId189"/>
    <sheet name="Ensdorf" sheetId="190" r:id="rId190"/>
    <sheet name="Leb" sheetId="191" r:id="rId191"/>
    <sheet name="Nal" sheetId="192" r:id="rId192"/>
    <sheet name="Reh" sheetId="193" r:id="rId193"/>
    <sheet name="SLS" sheetId="194" r:id="rId194"/>
    <sheet name="Saarw" sheetId="195" r:id="rId195"/>
    <sheet name="Schm" sheetId="196" r:id="rId196"/>
    <sheet name="Schw" sheetId="197" r:id="rId197"/>
    <sheet name="Über" sheetId="198" r:id="rId198"/>
    <sheet name="Wad" sheetId="199" r:id="rId199"/>
    <sheet name="Wall" sheetId="200" r:id="rId200"/>
    <sheet name="Bex" sheetId="201" r:id="rId201"/>
    <sheet name="Blies" sheetId="202" r:id="rId202"/>
    <sheet name="Gers" sheetId="203" r:id="rId203"/>
    <sheet name="Hom" sheetId="204" r:id="rId204"/>
    <sheet name="Kir" sheetId="205" r:id="rId205"/>
    <sheet name="Mand" sheetId="206" r:id="rId206"/>
    <sheet name="IGB" sheetId="207" r:id="rId207"/>
    <sheet name="Frei" sheetId="208" r:id="rId208"/>
    <sheet name="Mar" sheetId="209" r:id="rId209"/>
    <sheet name="Nam" sheetId="210" r:id="rId210"/>
    <sheet name="Nohf" sheetId="211" r:id="rId211"/>
    <sheet name="Non" sheetId="212" r:id="rId212"/>
    <sheet name="Ober" sheetId="213" r:id="rId213"/>
    <sheet name="WND" sheetId="214" r:id="rId214"/>
    <sheet name="Tho" sheetId="215" r:id="rId215"/>
    <sheet name="SV SB" sheetId="216" r:id="rId216"/>
    <sheet name="LK MZG" sheetId="217" r:id="rId217"/>
    <sheet name="LK NK" sheetId="218" r:id="rId218"/>
    <sheet name="LK SLS" sheetId="219" r:id="rId219"/>
    <sheet name="LK HOM" sheetId="220" r:id="rId220"/>
    <sheet name="LK WND" sheetId="221" r:id="rId221"/>
    <sheet name="SL" sheetId="222" r:id="rId222"/>
    <sheet name="Private" sheetId="223" r:id="rId223"/>
  </sheets>
  <definedNames>
    <definedName name="addition">#REF!</definedName>
    <definedName name="_xlnm.Print_Area" localSheetId="62">'MZG Kreuz'!$B$32:$B$34</definedName>
    <definedName name="_xlnm.Print_Area" localSheetId="222">Private!$A$1:$L$50</definedName>
    <definedName name="_xlnm.Print_Area" localSheetId="221">SL!$A$1:$L$50</definedName>
    <definedName name="Produkt">#REF!</definedName>
  </definedNames>
  <calcPr calcId="145621"/>
</workbook>
</file>

<file path=xl/calcChain.xml><?xml version="1.0" encoding="utf-8"?>
<calcChain xmlns="http://schemas.openxmlformats.org/spreadsheetml/2006/main">
  <c r="J62" i="160" l="1"/>
  <c r="K146" i="111"/>
  <c r="J146" i="111"/>
  <c r="K145" i="111"/>
  <c r="J145" i="111"/>
  <c r="K144" i="111"/>
  <c r="J144" i="111"/>
  <c r="K143" i="111"/>
  <c r="J143" i="111"/>
  <c r="K142" i="111"/>
  <c r="J142" i="111"/>
  <c r="K141" i="111"/>
  <c r="J141" i="111"/>
  <c r="K140" i="111"/>
  <c r="J140" i="111"/>
  <c r="K139" i="111"/>
  <c r="J139" i="111"/>
  <c r="K138" i="111"/>
  <c r="J138" i="111"/>
  <c r="K137" i="111"/>
  <c r="J137" i="111"/>
  <c r="K136" i="111"/>
  <c r="J136" i="111"/>
  <c r="K135" i="111"/>
  <c r="J135" i="111"/>
  <c r="K134" i="111"/>
  <c r="J134" i="111"/>
  <c r="K133" i="111"/>
  <c r="J133" i="111"/>
  <c r="K132" i="111"/>
  <c r="J132" i="111"/>
  <c r="K131" i="111"/>
  <c r="J131" i="111"/>
  <c r="K130" i="111"/>
  <c r="J130" i="111"/>
  <c r="K129" i="111"/>
  <c r="J129" i="111"/>
  <c r="K128" i="111"/>
  <c r="J128" i="111"/>
  <c r="K127" i="111"/>
  <c r="J127" i="111"/>
  <c r="K126" i="111"/>
  <c r="J126" i="111"/>
  <c r="K125" i="111"/>
  <c r="J125" i="111"/>
  <c r="K124" i="111"/>
  <c r="J124" i="111"/>
  <c r="K123" i="111"/>
  <c r="J123" i="111"/>
  <c r="K118" i="111"/>
  <c r="J118" i="111"/>
  <c r="K117" i="111"/>
  <c r="J117" i="111"/>
  <c r="K116" i="111"/>
  <c r="J116" i="111"/>
  <c r="K115" i="111"/>
  <c r="J115" i="111"/>
  <c r="K114" i="111"/>
  <c r="J114" i="111"/>
  <c r="K113" i="111"/>
  <c r="J113" i="111"/>
  <c r="K101" i="111"/>
  <c r="J101" i="111"/>
  <c r="K100" i="111"/>
  <c r="J100" i="111"/>
  <c r="K99" i="111"/>
  <c r="J99" i="111"/>
  <c r="K98" i="111"/>
  <c r="J98" i="111"/>
  <c r="K97" i="111"/>
  <c r="J97" i="111"/>
  <c r="K96" i="111"/>
  <c r="J96" i="111"/>
  <c r="K95" i="111"/>
  <c r="J95" i="111"/>
  <c r="K94" i="111"/>
  <c r="J94" i="111"/>
  <c r="K93" i="111"/>
  <c r="J93" i="111"/>
  <c r="K92" i="111"/>
  <c r="J92" i="111"/>
  <c r="K91" i="111"/>
  <c r="J91" i="111"/>
  <c r="K90" i="111"/>
  <c r="J90" i="111"/>
  <c r="K89" i="111"/>
  <c r="J89" i="111"/>
  <c r="K88" i="111"/>
  <c r="J88" i="111"/>
  <c r="K87" i="111"/>
  <c r="J87" i="111"/>
  <c r="K86" i="111"/>
  <c r="J86" i="111"/>
  <c r="K85" i="111"/>
  <c r="J85" i="111"/>
  <c r="K84" i="111"/>
  <c r="J84" i="111"/>
  <c r="K83" i="111"/>
  <c r="J83" i="111"/>
  <c r="K82" i="111"/>
  <c r="J82" i="111"/>
  <c r="K81" i="111"/>
  <c r="J81" i="111"/>
  <c r="K80" i="111"/>
  <c r="J80" i="111"/>
  <c r="K79" i="111"/>
  <c r="J79" i="111"/>
  <c r="K78" i="111"/>
  <c r="J78" i="111"/>
  <c r="K73" i="111"/>
  <c r="J73" i="111"/>
  <c r="K72" i="111"/>
  <c r="J72" i="111"/>
  <c r="K71" i="111"/>
  <c r="J71" i="111"/>
  <c r="K70" i="111"/>
  <c r="J70" i="111"/>
  <c r="K69" i="111"/>
  <c r="J69" i="111"/>
  <c r="K68" i="111"/>
  <c r="J68" i="111"/>
</calcChain>
</file>

<file path=xl/comments1.xml><?xml version="1.0" encoding="utf-8"?>
<comments xmlns="http://schemas.openxmlformats.org/spreadsheetml/2006/main">
  <authors>
    <author>WW</author>
  </authors>
  <commentList>
    <comment ref="I23" authorId="0">
      <text>
        <r>
          <rPr>
            <b/>
            <sz val="10"/>
            <color indexed="81"/>
            <rFont val="Tahoma"/>
            <family val="2"/>
          </rPr>
          <t>WW:</t>
        </r>
        <r>
          <rPr>
            <sz val="10"/>
            <color indexed="81"/>
            <rFont val="Tahoma"/>
            <family val="2"/>
          </rPr>
          <t xml:space="preserve">
Wegen Sprachförderklassen eine Zusatzklasse angenommen</t>
        </r>
      </text>
    </comment>
  </commentList>
</comments>
</file>

<file path=xl/sharedStrings.xml><?xml version="1.0" encoding="utf-8"?>
<sst xmlns="http://schemas.openxmlformats.org/spreadsheetml/2006/main" count="17364" uniqueCount="514">
  <si>
    <t>Prognose Grundschulen - Inhalt</t>
  </si>
  <si>
    <t>Saarland</t>
  </si>
  <si>
    <t>LK Merzig-Wadern</t>
  </si>
  <si>
    <t>LK Neunkirchen</t>
  </si>
  <si>
    <t>LK Saarlouis</t>
  </si>
  <si>
    <t>Saarpfalzkreis</t>
  </si>
  <si>
    <t>LK St. Wendel</t>
  </si>
  <si>
    <t>Private</t>
  </si>
  <si>
    <t>Regionalverband Saarbrücken</t>
  </si>
  <si>
    <t>Saarbrücken</t>
  </si>
  <si>
    <t>GS Altenkessel</t>
  </si>
  <si>
    <t>GS École Française de Sarrebruck</t>
  </si>
  <si>
    <t>GS Hohe Wacht</t>
  </si>
  <si>
    <t>GS Rußhütte (Montessori)</t>
  </si>
  <si>
    <t>GS Am Ordensgut</t>
  </si>
  <si>
    <t>GS Ensheim (Wickersberg)</t>
  </si>
  <si>
    <t>GTGS Kirchberg</t>
  </si>
  <si>
    <t>GS Scheidt</t>
  </si>
  <si>
    <t>GS Bischmisheim (Am Geisberg)</t>
  </si>
  <si>
    <t>GS Eschberg</t>
  </si>
  <si>
    <t>GS Klarenthal</t>
  </si>
  <si>
    <t>GS St. Arnual (Arnulfschule)</t>
  </si>
  <si>
    <t>GS Bübingen</t>
  </si>
  <si>
    <t>GS Folsterhöhe</t>
  </si>
  <si>
    <t>GS Ostschule</t>
  </si>
  <si>
    <t>GS Herrensohr/Jägersfreude (Theodor-Heuss)</t>
  </si>
  <si>
    <t>GS Dellengarten (Deutschherrn)</t>
  </si>
  <si>
    <t>GS Füllengarten</t>
  </si>
  <si>
    <t>GS Rastpfuhl</t>
  </si>
  <si>
    <t>GS Wallenbaum</t>
  </si>
  <si>
    <t>GS Dudweiler-Süd, A.-Schweitzer-Sch.</t>
  </si>
  <si>
    <t>GS Gersweiler (Aschbachschule)</t>
  </si>
  <si>
    <t>GS Rodenhof</t>
  </si>
  <si>
    <t>OGTGS Weyersberg</t>
  </si>
  <si>
    <t>GS Dudweiler, Turmschule</t>
  </si>
  <si>
    <t>GS Herz Jesu (privat)</t>
  </si>
  <si>
    <t>GS Max-Ophüls</t>
  </si>
  <si>
    <t>GSGTS Breb.-Fech. Wiedhecksch.</t>
  </si>
  <si>
    <t>GTS Rastpfuhl</t>
  </si>
  <si>
    <t>Friedrichsthal</t>
  </si>
  <si>
    <t>GS Bildstock</t>
  </si>
  <si>
    <t>GS Friedrichsthal</t>
  </si>
  <si>
    <t>Großrosseln</t>
  </si>
  <si>
    <t>GS Großrosseln</t>
  </si>
  <si>
    <t>Heusweiler</t>
  </si>
  <si>
    <t>GS Heusweiler</t>
  </si>
  <si>
    <t>GS Holz</t>
  </si>
  <si>
    <t>Kleinblittersdorf</t>
  </si>
  <si>
    <t>GS Auersmacher</t>
  </si>
  <si>
    <t>GS Kleinblittersdorf</t>
  </si>
  <si>
    <t>Püttlingen</t>
  </si>
  <si>
    <t>GS Köllerbach</t>
  </si>
  <si>
    <t>GS Pater Eberschweiler</t>
  </si>
  <si>
    <t>GS St. Barbara-Ritterstraße</t>
  </si>
  <si>
    <t>Quierschied</t>
  </si>
  <si>
    <t>GS Fischbach-Göttelborn</t>
  </si>
  <si>
    <t>GS Lasbach</t>
  </si>
  <si>
    <t>Riegelsberg</t>
  </si>
  <si>
    <t>GS Hilschbach</t>
  </si>
  <si>
    <t>GS Lindenschule</t>
  </si>
  <si>
    <t>GS Pflugscheid</t>
  </si>
  <si>
    <t>Sulzbach</t>
  </si>
  <si>
    <t>GS I Mellinschule</t>
  </si>
  <si>
    <t>GS II Waldschule</t>
  </si>
  <si>
    <t>Völklingen</t>
  </si>
  <si>
    <t>GS Bergstraße</t>
  </si>
  <si>
    <t>GS Haydnstraße</t>
  </si>
  <si>
    <t>GS Ludweiler</t>
  </si>
  <si>
    <t>GS Fürstenhausen</t>
  </si>
  <si>
    <t>GS Heidstock</t>
  </si>
  <si>
    <t>GS Wehrden</t>
  </si>
  <si>
    <t>Beckingen</t>
  </si>
  <si>
    <t>GS Düppenweiler</t>
  </si>
  <si>
    <t>GS Beckingen</t>
  </si>
  <si>
    <t>GS Reimsbach</t>
  </si>
  <si>
    <t>Losheim</t>
  </si>
  <si>
    <t>GS Bachem</t>
  </si>
  <si>
    <t>GS Losheim</t>
  </si>
  <si>
    <t>GS Wahlen</t>
  </si>
  <si>
    <t>Merzig</t>
  </si>
  <si>
    <t>GS Besseringen</t>
  </si>
  <si>
    <t>GS Brotdorf</t>
  </si>
  <si>
    <t>GS Hilbringen</t>
  </si>
  <si>
    <t>GS Kreuzberg</t>
  </si>
  <si>
    <t>GS St. Josef</t>
  </si>
  <si>
    <t>GS Schwemlingen</t>
  </si>
  <si>
    <t>GS Bietzen</t>
  </si>
  <si>
    <t>Mettlach</t>
  </si>
  <si>
    <t>GS Langwies</t>
  </si>
  <si>
    <t>GS Orscholz</t>
  </si>
  <si>
    <t>Perl</t>
  </si>
  <si>
    <t>GS Perl</t>
  </si>
  <si>
    <t>Wadern</t>
  </si>
  <si>
    <t>GS Nunkirchen</t>
  </si>
  <si>
    <t>GS Lockweiler</t>
  </si>
  <si>
    <t>GS Wadrill</t>
  </si>
  <si>
    <t>Weiskirchen</t>
  </si>
  <si>
    <t>GS Weiskirchen</t>
  </si>
  <si>
    <t>Eppelborn</t>
  </si>
  <si>
    <t>GS Eppelborn</t>
  </si>
  <si>
    <t>GS Wiesbach-Dirmingen</t>
  </si>
  <si>
    <t>GS Montessori Humes (privat)</t>
  </si>
  <si>
    <t>Illingen</t>
  </si>
  <si>
    <t>GS Hüttigweiler</t>
  </si>
  <si>
    <t>GS Illingen</t>
  </si>
  <si>
    <t>GS Uchtelfangen</t>
  </si>
  <si>
    <t>Merchweiler</t>
  </si>
  <si>
    <t>GS Im Allenfeld Merchweiler</t>
  </si>
  <si>
    <t>GS Zum Striedt Wemmetsweiler</t>
  </si>
  <si>
    <t>Ottweiler</t>
  </si>
  <si>
    <t>GS Lehbesch</t>
  </si>
  <si>
    <t>GS Neumünster</t>
  </si>
  <si>
    <t>Neunkirchen</t>
  </si>
  <si>
    <t>GTGS Am Stadtpark</t>
  </si>
  <si>
    <t>GS Bachstraße</t>
  </si>
  <si>
    <t>GS Furpach</t>
  </si>
  <si>
    <t>GS Maximilian-Kolbe-Schule (privat)</t>
  </si>
  <si>
    <t>GS Steinwald</t>
  </si>
  <si>
    <t>GS Wellesweiler</t>
  </si>
  <si>
    <t>GS Wiebelskirchen</t>
  </si>
  <si>
    <t>Schiffweiler</t>
  </si>
  <si>
    <t>GS Heiligenwald</t>
  </si>
  <si>
    <t>GS Landweiler-Reden</t>
  </si>
  <si>
    <t>GS Schiffweiler</t>
  </si>
  <si>
    <t>Spiesen-Elversberg</t>
  </si>
  <si>
    <t>GS Elversberg</t>
  </si>
  <si>
    <t>GS Spiesen</t>
  </si>
  <si>
    <t>Bous</t>
  </si>
  <si>
    <t>GS Bous</t>
  </si>
  <si>
    <t>Dillingen</t>
  </si>
  <si>
    <t>GS I Römerschule</t>
  </si>
  <si>
    <t>GS II Philipp-Schmitt-Schule</t>
  </si>
  <si>
    <t>GS III, Odilienschule</t>
  </si>
  <si>
    <t>GS IV Primsschule</t>
  </si>
  <si>
    <t>Ensdorf</t>
  </si>
  <si>
    <t>GS Ensdorf</t>
  </si>
  <si>
    <t>Lebach</t>
  </si>
  <si>
    <t>GS Landsweiler</t>
  </si>
  <si>
    <t>GS Lebach, Michaelschule</t>
  </si>
  <si>
    <t>GS Nikolaus Groß-Schule (privat)</t>
  </si>
  <si>
    <t>GS Steinbach</t>
  </si>
  <si>
    <t>Nalbach</t>
  </si>
  <si>
    <t>GS Nalbach</t>
  </si>
  <si>
    <t>Rehlingen-Siersburg</t>
  </si>
  <si>
    <t>GS Hemmersdorf</t>
  </si>
  <si>
    <t>GS Rehlingen</t>
  </si>
  <si>
    <t>GS Siersburg</t>
  </si>
  <si>
    <t>Saarlouis</t>
  </si>
  <si>
    <t>GS Fraulautern, GS Im Alten Kloster</t>
  </si>
  <si>
    <t>GS + GTS Im Vogelsang</t>
  </si>
  <si>
    <t>GS In den Bruchwiesen</t>
  </si>
  <si>
    <t>GS Lisdorf, GS Prof. Ecker</t>
  </si>
  <si>
    <t>GS Römerberg</t>
  </si>
  <si>
    <t>GS Steinrausch</t>
  </si>
  <si>
    <t>Saarwellingen</t>
  </si>
  <si>
    <t>GS Gutbergschule</t>
  </si>
  <si>
    <t>GS Reisbach</t>
  </si>
  <si>
    <t>Schmelz</t>
  </si>
  <si>
    <t>GS Hüttersdorf</t>
  </si>
  <si>
    <t>GS Schmelz</t>
  </si>
  <si>
    <t>Schwalbach</t>
  </si>
  <si>
    <t>GS Elm</t>
  </si>
  <si>
    <t>GS Hülzweiler</t>
  </si>
  <si>
    <t>GS Kirchbergschule</t>
  </si>
  <si>
    <t>Überherrn</t>
  </si>
  <si>
    <t>GS Berus, St. Oranna-Schule</t>
  </si>
  <si>
    <t>GS St. Bonifatius</t>
  </si>
  <si>
    <t>Wadgassen</t>
  </si>
  <si>
    <t>GS Differten</t>
  </si>
  <si>
    <t>GS Hostenbach</t>
  </si>
  <si>
    <t>GS Wadgassen</t>
  </si>
  <si>
    <t>Wallerfangen</t>
  </si>
  <si>
    <t>GS Gisingen</t>
  </si>
  <si>
    <t>GS Wallerfangen</t>
  </si>
  <si>
    <t>Bexbach</t>
  </si>
  <si>
    <t>GS Bexbach</t>
  </si>
  <si>
    <t>GS Frankenholz</t>
  </si>
  <si>
    <t>GS Oberbexbach</t>
  </si>
  <si>
    <t>Blieskastel</t>
  </si>
  <si>
    <t>GS Breitfurt</t>
  </si>
  <si>
    <t>GS Kirchberg-Schlossberg</t>
  </si>
  <si>
    <t>GS Niederwürzbach</t>
  </si>
  <si>
    <t>Gersheim</t>
  </si>
  <si>
    <t>GS Medelsheim</t>
  </si>
  <si>
    <t>GS Reinheim</t>
  </si>
  <si>
    <t>Mandelbachtal</t>
  </si>
  <si>
    <t>GS Erfweiler-Ehlingen</t>
  </si>
  <si>
    <t>GS Ormesheim</t>
  </si>
  <si>
    <t>Homburg</t>
  </si>
  <si>
    <t>GS Bruchhof</t>
  </si>
  <si>
    <t>GS Einöd</t>
  </si>
  <si>
    <t>GS Langenäcker</t>
  </si>
  <si>
    <t>GS Luitpold</t>
  </si>
  <si>
    <t>GS Sonnenfeld</t>
  </si>
  <si>
    <t>Kirkel</t>
  </si>
  <si>
    <t>GS Limbach</t>
  </si>
  <si>
    <t>GS Neuhäusel</t>
  </si>
  <si>
    <t>St Ingbert</t>
  </si>
  <si>
    <t>GS Albert-Weisgerber-Schule</t>
  </si>
  <si>
    <t>GS Rischbachschule</t>
  </si>
  <si>
    <t>GS Rohrbach, Pestalozzischule</t>
  </si>
  <si>
    <t>GS Südschule</t>
  </si>
  <si>
    <t>GS Mandelblüte (priv.)</t>
  </si>
  <si>
    <t>Freisen</t>
  </si>
  <si>
    <t>GS Oberkirchen</t>
  </si>
  <si>
    <t>Marpingen</t>
  </si>
  <si>
    <t>GS Marpingen</t>
  </si>
  <si>
    <t>Namborn</t>
  </si>
  <si>
    <t>GS Furschweiler</t>
  </si>
  <si>
    <t>Nohfelden</t>
  </si>
  <si>
    <t>GS Nohfelden</t>
  </si>
  <si>
    <t>Nonnweiler</t>
  </si>
  <si>
    <t>GS Nonnweiler</t>
  </si>
  <si>
    <t>Oberthal</t>
  </si>
  <si>
    <t>GS Oberthal</t>
  </si>
  <si>
    <t>St Wendel</t>
  </si>
  <si>
    <t>GS Bliesen</t>
  </si>
  <si>
    <t>GS Niederkirchen</t>
  </si>
  <si>
    <t>GS Nikolaus-Obertreis</t>
  </si>
  <si>
    <t>GS Oberlinxweiler</t>
  </si>
  <si>
    <t>Tholey</t>
  </si>
  <si>
    <t>GS Hasborn-Dautweiler</t>
  </si>
  <si>
    <t>GS Theley</t>
  </si>
  <si>
    <t>Prognose der Schüler/innen und Klassen</t>
  </si>
  <si>
    <t>Inhalt</t>
  </si>
  <si>
    <t xml:space="preserve">Hoferkopfschule </t>
  </si>
  <si>
    <t>Schüler und Klassen in der Klassenstufe ......</t>
  </si>
  <si>
    <t>Schuljahr</t>
  </si>
  <si>
    <t>1 - 4</t>
  </si>
  <si>
    <t>Sch</t>
  </si>
  <si>
    <t>Kl.</t>
  </si>
  <si>
    <t>1995/96</t>
  </si>
  <si>
    <t>1996/97</t>
  </si>
  <si>
    <t>1997/98</t>
  </si>
  <si>
    <t xml:space="preserve">1998/99 </t>
  </si>
  <si>
    <t xml:space="preserve">1999/00 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</si>
  <si>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</si>
  <si>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</si>
  <si>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</si>
  <si>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</si>
  <si>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</si>
  <si>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</si>
  <si>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</si>
  <si>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</si>
  <si>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</si>
  <si>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</si>
  <si>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</si>
  <si>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</si>
  <si>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</si>
  <si>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</si>
  <si>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</si>
  <si>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</si>
  <si>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</si>
  <si>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</si>
  <si>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</si>
  <si>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</si>
  <si>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</si>
  <si>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</si>
  <si>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</si>
  <si>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</si>
  <si>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2024/25</t>
  </si>
  <si>
    <t>2025/26</t>
  </si>
  <si>
    <t>2026/27</t>
  </si>
  <si>
    <t>2027/28</t>
  </si>
  <si>
    <t>2028/29</t>
  </si>
  <si>
    <t>2029/30</t>
  </si>
  <si>
    <t>2030/31</t>
  </si>
  <si>
    <t>2031/32</t>
  </si>
  <si>
    <t>2032/33</t>
  </si>
  <si>
    <t>2033/34</t>
  </si>
  <si>
    <t>2034/35</t>
  </si>
  <si>
    <t>2035/36</t>
  </si>
  <si>
    <t>Quellen:</t>
  </si>
  <si>
    <t>Die Ist-Zahlen sind gelb unterlegt.</t>
  </si>
  <si>
    <t>Kombiklassen sind blau unterlegt</t>
  </si>
  <si>
    <t>Prognosemethoden:</t>
  </si>
  <si>
    <t>Schülerzahlen:</t>
  </si>
  <si>
    <t>Einschulungs- und Übergangsquoten: Mittelwert der letzten 3 Ist-Jahre</t>
  </si>
  <si>
    <t>13. koordinierte Bevölkerungsprognose, Variante W2</t>
  </si>
  <si>
    <t>Klassenzahlen:</t>
  </si>
  <si>
    <t>Klassenstufe 2</t>
  </si>
  <si>
    <t>- Klassen werden grundsätzlich nicht zusammengelegt</t>
  </si>
  <si>
    <t>Klassenstufe 1- 4</t>
  </si>
  <si>
    <t>- Klassenteilung bei Überschreiten der SRZ (Toleranz 4%)</t>
  </si>
  <si>
    <t>- Kombiklassen, wenn Schülerzahl zweier aufeinander folgender Schuljahre &lt;=25 ist</t>
  </si>
  <si>
    <t>Klassenstufen 3 - 4</t>
  </si>
  <si>
    <t xml:space="preserve">- Schülerrichtzahl (SRZ): 29 (n)  bzw. 25 (a) </t>
  </si>
  <si>
    <t>- Klassenzusammenlegung bei Unterschreiten der SRZ (Toleranz  7 %)</t>
  </si>
  <si>
    <t>- Beträgt die Schülerzahl in allen Klassen einer Stufe mindestens 20, so darf geteilt werden</t>
  </si>
  <si>
    <t>- Klassenteilung bei Überschreiten der SRZ (Toleranz 4 %)</t>
  </si>
  <si>
    <t xml:space="preserve">Bismarckschule </t>
  </si>
  <si>
    <r>
      <t xml:space="preserve">Grundschule Großrosseln </t>
    </r>
    <r>
      <rPr>
        <sz val="10"/>
        <rFont val="Arial"/>
        <family val="2"/>
      </rPr>
      <t>(inkl. ehemalige GS Dorf im Warndt und GS St. Nikolaus)</t>
    </r>
  </si>
  <si>
    <r>
      <t>Grundschule Heusweiler-Dilsburg</t>
    </r>
    <r>
      <rPr>
        <sz val="9"/>
        <rFont val="Arial"/>
        <family val="2"/>
      </rPr>
      <t xml:space="preserve"> (inkl. ehemalige GS Salbach und GS Eiweiler)</t>
    </r>
  </si>
  <si>
    <r>
      <t xml:space="preserve">GS Erich-Kästner-Schule Holz </t>
    </r>
    <r>
      <rPr>
        <sz val="9"/>
        <rFont val="Arial"/>
        <family val="2"/>
      </rPr>
      <t>(inkl. ehemalige GS Kutzhof und GS Wahlschied)</t>
    </r>
  </si>
  <si>
    <r>
      <t xml:space="preserve">Grundschule Auersmacher </t>
    </r>
    <r>
      <rPr>
        <sz val="9"/>
        <rFont val="Arial"/>
        <family val="2"/>
      </rPr>
      <t>(inkl. ehemalige GS Rilchingen-Hanweiler und GS Sitterswald)</t>
    </r>
  </si>
  <si>
    <r>
      <t>Grundschule Kleinblittersdorf</t>
    </r>
    <r>
      <rPr>
        <sz val="9"/>
        <rFont val="Arial"/>
        <family val="2"/>
      </rPr>
      <t xml:space="preserve"> (inkl. ehemalige GS Bliesransbach)</t>
    </r>
  </si>
  <si>
    <t>Pater-Eberschweiler-Schule</t>
  </si>
  <si>
    <t>Grundschule Köllerbach</t>
  </si>
  <si>
    <r>
      <t>Grundschule St. Barbara-Ritterstraße Püttlingen</t>
    </r>
    <r>
      <rPr>
        <sz val="9"/>
        <rFont val="Arial"/>
        <family val="2"/>
      </rPr>
      <t xml:space="preserve"> (inkl. ehemalige GS Viktoria)</t>
    </r>
  </si>
  <si>
    <t>Grundschule Lasbach</t>
  </si>
  <si>
    <r>
      <t xml:space="preserve">Grundschule Fischbach-Göttelborn </t>
    </r>
    <r>
      <rPr>
        <sz val="9"/>
        <rFont val="Arial"/>
        <family val="2"/>
      </rPr>
      <t>(inkl. ehemalige GS Göttelborn)</t>
    </r>
  </si>
  <si>
    <t>Grundschule Lindenschule Riegelsberg</t>
  </si>
  <si>
    <r>
      <t xml:space="preserve">Grundschule Hilschbach </t>
    </r>
    <r>
      <rPr>
        <sz val="9"/>
        <rFont val="Arial"/>
        <family val="2"/>
      </rPr>
      <t>(inkl. ehemalige GS Walpershofen)</t>
    </r>
  </si>
  <si>
    <t>Grundschule Pflugscheid</t>
  </si>
  <si>
    <r>
      <t xml:space="preserve">Mellinschule </t>
    </r>
    <r>
      <rPr>
        <sz val="9"/>
        <rFont val="Arial"/>
        <family val="2"/>
      </rPr>
      <t>(inkl. ehemalige GS Pestalozzi Neuweiler)</t>
    </r>
  </si>
  <si>
    <t xml:space="preserve">Waldschule </t>
  </si>
  <si>
    <r>
      <t xml:space="preserve">Grundschule Bergstraße Völklingen </t>
    </r>
    <r>
      <rPr>
        <sz val="9"/>
        <rFont val="Arial"/>
        <family val="2"/>
      </rPr>
      <t>(inkl. ehemalige GS Hermann-Röchling-Höhe)</t>
    </r>
  </si>
  <si>
    <t>Grundschule Haydnstraße Völklingen</t>
  </si>
  <si>
    <t>Grundschule Fürstenhausen Völklingen</t>
  </si>
  <si>
    <r>
      <t xml:space="preserve">Grundschule Ludweiler </t>
    </r>
    <r>
      <rPr>
        <sz val="9"/>
        <rFont val="Arial"/>
        <family val="2"/>
      </rPr>
      <t>(inkl. ehemalige GS Lauterbach)</t>
    </r>
  </si>
  <si>
    <t>Grundschule Heidstock</t>
  </si>
  <si>
    <t>Grundschule Wehrden</t>
  </si>
  <si>
    <t>Grundschule Altenkessel</t>
  </si>
  <si>
    <t>Grundschule Am Ordensgut</t>
  </si>
  <si>
    <r>
      <t xml:space="preserve">Grundschule Bischmisheim </t>
    </r>
    <r>
      <rPr>
        <sz val="9"/>
        <rFont val="Arial"/>
        <family val="2"/>
      </rPr>
      <t>(inkl. ehemalige GS Schafbrücke)</t>
    </r>
  </si>
  <si>
    <r>
      <t xml:space="preserve">Grundschule Bübingen </t>
    </r>
    <r>
      <rPr>
        <sz val="9"/>
        <rFont val="Arial"/>
        <family val="2"/>
      </rPr>
      <t>(inkl. ehemalige GS Güdingen-Halberg)</t>
    </r>
  </si>
  <si>
    <t>Grundschule Dellengarten (bis Schuljahr 2009/10 GS Deutschherrn)</t>
  </si>
  <si>
    <t xml:space="preserve">Albert-Schweitzer-Schule </t>
  </si>
  <si>
    <t>Grundschule Dudweiler - Turmschule</t>
  </si>
  <si>
    <t>Ecole francaise de Sarrebruck</t>
  </si>
  <si>
    <r>
      <t>Grundschule Wickersberg, Ensheim</t>
    </r>
    <r>
      <rPr>
        <sz val="9"/>
        <rFont val="Arial"/>
        <family val="2"/>
      </rPr>
      <t xml:space="preserve"> (inkl. ehemalige GS Eschringen und GS Hasenberg, Fechingen)</t>
    </r>
  </si>
  <si>
    <t>Grundschule Eschberg</t>
  </si>
  <si>
    <t>Grundschule Füllengarten</t>
  </si>
  <si>
    <t>Grundschule Folsterhöhe</t>
  </si>
  <si>
    <t>Grundschule Gersweiler-Ottenhausen Aschbachschule</t>
  </si>
  <si>
    <t>Private Grundschule des Don-Bosco-Schulvereins e.V. Wadersloh-</t>
  </si>
  <si>
    <t>Grundschule Hohe Wacht</t>
  </si>
  <si>
    <t>Ganztagsgrundschule Kirchberg</t>
  </si>
  <si>
    <t>Grundschule Klarenthal</t>
  </si>
  <si>
    <t>Grundschule Saarbrücken-Ost</t>
  </si>
  <si>
    <t>Grundschule Rastpfuhl</t>
  </si>
  <si>
    <t>Grundschule Rodenhof</t>
  </si>
  <si>
    <r>
      <t xml:space="preserve">Grundschule Max-Ophüls </t>
    </r>
    <r>
      <rPr>
        <sz val="9"/>
        <rFont val="Arial"/>
        <family val="2"/>
      </rPr>
      <t>(GS Rotenberg inkl. ehemalige GS Am Homburg)</t>
    </r>
  </si>
  <si>
    <t xml:space="preserve">Maria-Montessori-Schule </t>
  </si>
  <si>
    <t>Grundschule Scheidt</t>
  </si>
  <si>
    <t xml:space="preserve">Arnulfschule </t>
  </si>
  <si>
    <r>
      <t xml:space="preserve">Theodor-Heuss-Schule </t>
    </r>
    <r>
      <rPr>
        <sz val="9"/>
        <rFont val="Arial"/>
        <family val="2"/>
      </rPr>
      <t>(inkl. ehemalige GS Jägersfreude)</t>
    </r>
  </si>
  <si>
    <t>Grundschule Wallenbaum</t>
  </si>
  <si>
    <t>Offene Ganztagsgrundschule Saarbrücken-Weyersberg</t>
  </si>
  <si>
    <t xml:space="preserve">Wiedheckschule </t>
  </si>
  <si>
    <t>Ganztagsgrundschule Rastpfuhl</t>
  </si>
  <si>
    <t>Grundschule Beckingen</t>
  </si>
  <si>
    <r>
      <t xml:space="preserve">Grundschule Düppenweiler </t>
    </r>
    <r>
      <rPr>
        <sz val="9"/>
        <rFont val="Arial"/>
        <family val="2"/>
      </rPr>
      <t>(inkl. ehemalige GS Haustadt und GS Honzrath)</t>
    </r>
  </si>
  <si>
    <r>
      <t xml:space="preserve">Grundschule Reimsbach </t>
    </r>
    <r>
      <rPr>
        <sz val="9"/>
        <rFont val="Arial"/>
        <family val="2"/>
      </rPr>
      <t>(inkl. ehemalige GS Hargarten)</t>
    </r>
  </si>
  <si>
    <r>
      <t xml:space="preserve">Grundschule Bachem </t>
    </r>
    <r>
      <rPr>
        <sz val="9"/>
        <rFont val="Arial"/>
        <family val="2"/>
      </rPr>
      <t>(inkl. ehemalige GS Britten)</t>
    </r>
  </si>
  <si>
    <t>Grundschule Losheim</t>
  </si>
  <si>
    <t>Grundschule Wahlen</t>
  </si>
  <si>
    <t>Grundschule Besseringen</t>
  </si>
  <si>
    <t>Grundschule Brotdorf</t>
  </si>
  <si>
    <t>Grundschule Hilbringen</t>
  </si>
  <si>
    <r>
      <t xml:space="preserve">Grundschule Kreuzberg </t>
    </r>
    <r>
      <rPr>
        <sz val="9"/>
        <rFont val="Arial"/>
        <family val="2"/>
      </rPr>
      <t>(inkl. ehemalige GS Bietzen)</t>
    </r>
  </si>
  <si>
    <t>Grundschule St. Josef</t>
  </si>
  <si>
    <r>
      <t xml:space="preserve">Grundschule Schwemlingen </t>
    </r>
    <r>
      <rPr>
        <sz val="9"/>
        <rFont val="Arial"/>
        <family val="2"/>
      </rPr>
      <t>(inkl. ehemalige GS Rech)</t>
    </r>
  </si>
  <si>
    <t>Grundschule Bietzen priv. (Forscherschule)</t>
  </si>
  <si>
    <t>1 jahrgangsgemischte Klasse, manuell verteilt</t>
  </si>
  <si>
    <t>2 jahrgangsgemischte Klassen, manuell verteilt</t>
  </si>
  <si>
    <t>manuell wie 2014/15</t>
  </si>
  <si>
    <t>manuell wie 2015/16</t>
  </si>
  <si>
    <r>
      <t>Grundschule Langwies</t>
    </r>
    <r>
      <rPr>
        <sz val="9"/>
        <rFont val="Arial"/>
        <family val="2"/>
      </rPr>
      <t xml:space="preserve"> (inkl. ehemalige GS Saarhölzbach)</t>
    </r>
  </si>
  <si>
    <t>Grundschule Orscholz</t>
  </si>
  <si>
    <r>
      <t>Grundschule Perl</t>
    </r>
    <r>
      <rPr>
        <sz val="9"/>
        <rFont val="Arial"/>
        <family val="2"/>
      </rPr>
      <t xml:space="preserve"> (inkl. ehemalige GS Besch)</t>
    </r>
  </si>
  <si>
    <r>
      <t xml:space="preserve">Grundschule Nunkirchen </t>
    </r>
    <r>
      <rPr>
        <sz val="9"/>
        <rFont val="Arial"/>
        <family val="2"/>
      </rPr>
      <t>(inkl. ehemalige GS Bardenbach und GS Michelbach)</t>
    </r>
  </si>
  <si>
    <t>Grundschule Lockweiler</t>
  </si>
  <si>
    <r>
      <t xml:space="preserve">Grundschule Wadrill </t>
    </r>
    <r>
      <rPr>
        <sz val="9"/>
        <rFont val="Arial"/>
        <family val="2"/>
      </rPr>
      <t>(inkl. ehemalige GS Löstertal und GS Steinberg)</t>
    </r>
  </si>
  <si>
    <r>
      <t xml:space="preserve">Grundschule Weiskirchen </t>
    </r>
    <r>
      <rPr>
        <sz val="9"/>
        <rFont val="Arial"/>
        <family val="2"/>
      </rPr>
      <t>(inkl. ehemalige GS Rappweiler und GS Thailen)</t>
    </r>
  </si>
  <si>
    <r>
      <t xml:space="preserve">Grundschule Eppelborn </t>
    </r>
    <r>
      <rPr>
        <sz val="9"/>
        <rFont val="Arial"/>
        <family val="2"/>
      </rPr>
      <t>(inkl. ehemalige GS Bubach-Calmesweiler)</t>
    </r>
  </si>
  <si>
    <r>
      <t xml:space="preserve">Grundschule Wiesbach-Dirmingen </t>
    </r>
    <r>
      <rPr>
        <sz val="9"/>
        <rFont val="Arial"/>
        <family val="2"/>
      </rPr>
      <t>(inkl. ehemalige GS Humes und ehemalige GS Dirmingen)</t>
    </r>
  </si>
  <si>
    <t>Grundschule Montessori Humes</t>
  </si>
  <si>
    <r>
      <t xml:space="preserve">Grundschule Hüttigweiler </t>
    </r>
    <r>
      <rPr>
        <sz val="9"/>
        <rFont val="Arial"/>
        <family val="2"/>
      </rPr>
      <t>(inkl. ehemalige GS Hirzweiler-Welschbach und GS Wustweiler)</t>
    </r>
  </si>
  <si>
    <t>Grundschule Illingen</t>
  </si>
  <si>
    <t>Grundschule Uchtelfangen</t>
  </si>
  <si>
    <t>Grundschule Im Allenfeld Merchweiler</t>
  </si>
  <si>
    <t>Grundschule Zum Striedt Wemmetsweiler</t>
  </si>
  <si>
    <t>Ganztagsgrundschule Am Stadtpark</t>
  </si>
  <si>
    <t>Grundschule Bachstraße</t>
  </si>
  <si>
    <r>
      <t xml:space="preserve">Grundschule Furpach </t>
    </r>
    <r>
      <rPr>
        <sz val="9"/>
        <rFont val="Arial"/>
        <family val="2"/>
      </rPr>
      <t>(inkl. ehemalige GS Kohlhof)</t>
    </r>
  </si>
  <si>
    <t>Grundschule Maximilian-Kolbe-Schule (priv)</t>
  </si>
  <si>
    <r>
      <t xml:space="preserve">Grundschule Steinwald </t>
    </r>
    <r>
      <rPr>
        <sz val="9"/>
        <rFont val="Arial"/>
        <family val="2"/>
      </rPr>
      <t>(inkl. ehemalige GS Scheib)</t>
    </r>
  </si>
  <si>
    <t>Grundschule Wellesweiler</t>
  </si>
  <si>
    <r>
      <t xml:space="preserve">Grundschule Wiebelskirchen </t>
    </r>
    <r>
      <rPr>
        <sz val="9"/>
        <rFont val="Arial"/>
        <family val="2"/>
      </rPr>
      <t>(inkl. ehemalige GS Hangard)</t>
    </r>
  </si>
  <si>
    <r>
      <t xml:space="preserve">Grundschule Lehbesch </t>
    </r>
    <r>
      <rPr>
        <sz val="9"/>
        <rFont val="Arial"/>
        <family val="2"/>
      </rPr>
      <t>(inkl. ehemalige GS Fürth)</t>
    </r>
  </si>
  <si>
    <r>
      <t>Grundschule Neumünster</t>
    </r>
    <r>
      <rPr>
        <sz val="9"/>
        <rFont val="Arial"/>
        <family val="2"/>
      </rPr>
      <t xml:space="preserve"> (inkl. ehemalige GS Steinbach)</t>
    </r>
  </si>
  <si>
    <t>Grundschule Heiligenwald</t>
  </si>
  <si>
    <t>Grundschule Landsweiler-Reden</t>
  </si>
  <si>
    <r>
      <t xml:space="preserve">Grundschule Schiffweiler </t>
    </r>
    <r>
      <rPr>
        <sz val="9"/>
        <rFont val="Arial"/>
        <family val="2"/>
      </rPr>
      <t>(inkl. ehemalige GS Stennweiler)</t>
    </r>
  </si>
  <si>
    <t>Grundschule Elversberg (inkl. ehemalige GS Heinitz)</t>
  </si>
  <si>
    <t>Grundschule Spiesen</t>
  </si>
  <si>
    <t>Grundschule Bous</t>
  </si>
  <si>
    <t>Grundschule I, Römerschule</t>
  </si>
  <si>
    <t>Grundschule II, Philipp-Schmitt-Schule</t>
  </si>
  <si>
    <t>Grundschule III, Odilienschule</t>
  </si>
  <si>
    <t>Grundschule IV, Primsschule</t>
  </si>
  <si>
    <t>Grundschule Ensdorf</t>
  </si>
  <si>
    <r>
      <t xml:space="preserve">Grundschule Landsweiler </t>
    </r>
    <r>
      <rPr>
        <sz val="9"/>
        <rFont val="Arial"/>
        <family val="2"/>
      </rPr>
      <t>(inkl. ehemalige GS Eidenborn)</t>
    </r>
  </si>
  <si>
    <t>Grundschule Lebach, Michaelschule</t>
  </si>
  <si>
    <t>Grundschule Nikolaus-Groß-Schule (priv.)</t>
  </si>
  <si>
    <r>
      <t>Grundschule Steinbach</t>
    </r>
    <r>
      <rPr>
        <sz val="9"/>
        <rFont val="Arial"/>
        <family val="2"/>
      </rPr>
      <t xml:space="preserve"> (inkl. ehemalige GS Aschbach, GS Dörsdorf, GS Gresaubach und GS Thalexweiler)</t>
    </r>
  </si>
  <si>
    <r>
      <t xml:space="preserve">Grundschule Nalbach </t>
    </r>
    <r>
      <rPr>
        <sz val="9"/>
        <rFont val="Arial"/>
        <family val="2"/>
      </rPr>
      <t>(inkl. ehemalige GS Piesbach und Körprich)</t>
    </r>
  </si>
  <si>
    <r>
      <t xml:space="preserve">Grundschule Hemmersdorf </t>
    </r>
    <r>
      <rPr>
        <sz val="9"/>
        <rFont val="Arial"/>
        <family val="2"/>
      </rPr>
      <t>(inkl. ehemalige GS Gerlfangen)</t>
    </r>
  </si>
  <si>
    <r>
      <t xml:space="preserve">Grundschule Rehlingen </t>
    </r>
    <r>
      <rPr>
        <sz val="9"/>
        <rFont val="Arial"/>
        <family val="2"/>
      </rPr>
      <t>(inkl. ehemalige GS Fremersdorf)</t>
    </r>
  </si>
  <si>
    <t>Grundschule Siersburg</t>
  </si>
  <si>
    <t>Grundschule Fraulautern, Gundschule Im alten Kloster</t>
  </si>
  <si>
    <r>
      <t>Grundschule + Ganztagsgrundschule Im Vogelsang</t>
    </r>
    <r>
      <rPr>
        <sz val="9"/>
        <rFont val="Arial"/>
        <family val="2"/>
      </rPr>
      <t xml:space="preserve"> (inkl. ehemalige GS St. Ludwig)</t>
    </r>
  </si>
  <si>
    <t>Grundschule + Ganztagsgrundschule Im Vogelsang (Halbtagsbereich)</t>
  </si>
  <si>
    <t>Grundschule + Ganztagsgrundschule Im Vogelsang (Ganztagsbereich)</t>
  </si>
  <si>
    <r>
      <t xml:space="preserve">Grundschule In den Bruchwiesen </t>
    </r>
    <r>
      <rPr>
        <sz val="9"/>
        <rFont val="Arial"/>
        <family val="2"/>
      </rPr>
      <t>(inkl. ehemalige GS Neuforweiler)</t>
    </r>
  </si>
  <si>
    <t>Grundschule Lisdorf, Grundschule Prof. Ecker</t>
  </si>
  <si>
    <t>Grundschule Römerberg</t>
  </si>
  <si>
    <t>Grundschule Steinrausch</t>
  </si>
  <si>
    <r>
      <t xml:space="preserve">Grundschule I, Gutbergschule </t>
    </r>
    <r>
      <rPr>
        <sz val="9"/>
        <rFont val="Arial"/>
        <family val="2"/>
      </rPr>
      <t>(inkl. ehemalige GS Ludwig-Geraldy)</t>
    </r>
  </si>
  <si>
    <r>
      <t xml:space="preserve">Grundschule Reisbach </t>
    </r>
    <r>
      <rPr>
        <sz val="9"/>
        <rFont val="Arial"/>
        <family val="2"/>
      </rPr>
      <t>(inkl. ehemalige GS Schwarzenholz)</t>
    </r>
  </si>
  <si>
    <t>Grundschule Hüttersdorf</t>
  </si>
  <si>
    <r>
      <t xml:space="preserve">Grundschule Schmelz </t>
    </r>
    <r>
      <rPr>
        <sz val="9"/>
        <rFont val="Arial"/>
        <family val="2"/>
      </rPr>
      <t>(inkl. ehemalige GS Limbach)</t>
    </r>
  </si>
  <si>
    <r>
      <t>Grundschule Elm</t>
    </r>
    <r>
      <rPr>
        <sz val="9"/>
        <rFont val="Arial"/>
        <family val="2"/>
      </rPr>
      <t xml:space="preserve"> (inkl. ehemalige GS Elm-Sprengen)</t>
    </r>
  </si>
  <si>
    <t>Grundschule Hülzweiler</t>
  </si>
  <si>
    <r>
      <t xml:space="preserve">Grundschule Kirchbergschule </t>
    </r>
    <r>
      <rPr>
        <sz val="9"/>
        <rFont val="Arial"/>
        <family val="2"/>
      </rPr>
      <t>(inkl. ehemalige GS Albero)</t>
    </r>
  </si>
  <si>
    <t>Grundschule St. Bonifatius</t>
  </si>
  <si>
    <r>
      <t xml:space="preserve">Grundschule Berus, St. Oranna-Schule </t>
    </r>
    <r>
      <rPr>
        <sz val="9"/>
        <rFont val="Arial"/>
        <family val="2"/>
      </rPr>
      <t>(inkl. ehemalige GS Altforweiler)</t>
    </r>
  </si>
  <si>
    <r>
      <t>Grundschule Differten</t>
    </r>
    <r>
      <rPr>
        <sz val="9"/>
        <rFont val="Arial"/>
        <family val="2"/>
      </rPr>
      <t xml:space="preserve"> (inkl. ehemalige GS Werbeln)</t>
    </r>
  </si>
  <si>
    <r>
      <t>Grundschule Hostenbach</t>
    </r>
    <r>
      <rPr>
        <sz val="9"/>
        <rFont val="Arial"/>
        <family val="2"/>
      </rPr>
      <t xml:space="preserve"> (inkl. ehemalige GS Schaffhausen)</t>
    </r>
  </si>
  <si>
    <t>Grundschule Wadgassen</t>
  </si>
  <si>
    <r>
      <t xml:space="preserve">Grundschule Gisingen </t>
    </r>
    <r>
      <rPr>
        <sz val="9"/>
        <rFont val="Arial"/>
        <family val="2"/>
      </rPr>
      <t>(inkl. ehemalige GS Kerlingen)</t>
    </r>
  </si>
  <si>
    <t>Grundschule Wallerfangen</t>
  </si>
  <si>
    <r>
      <t>GS Bexbach</t>
    </r>
    <r>
      <rPr>
        <sz val="9"/>
        <rFont val="Arial"/>
        <family val="2"/>
      </rPr>
      <t xml:space="preserve"> (inkl. ehemalige GS Niederbexbach)</t>
    </r>
  </si>
  <si>
    <r>
      <t xml:space="preserve">GS Frankenholz </t>
    </r>
    <r>
      <rPr>
        <sz val="9"/>
        <rFont val="Arial"/>
        <family val="2"/>
      </rPr>
      <t>(inkl. ehemalige GS Höchen und GS Münchwies)</t>
    </r>
  </si>
  <si>
    <r>
      <t xml:space="preserve">GS Breitfurt </t>
    </r>
    <r>
      <rPr>
        <sz val="9"/>
        <rFont val="Arial"/>
        <family val="2"/>
      </rPr>
      <t>(inkl. ehemalige GS Blickweiler)</t>
    </r>
  </si>
  <si>
    <r>
      <t>GS Blieskastel, Kirchberg-Schlossberg</t>
    </r>
    <r>
      <rPr>
        <sz val="9"/>
        <rFont val="Arial"/>
        <family val="2"/>
      </rPr>
      <t xml:space="preserve"> (inkl. ehemalige GS Bierbach und GS Schloßberg)</t>
    </r>
  </si>
  <si>
    <r>
      <t xml:space="preserve">GS Niederwürzbach </t>
    </r>
    <r>
      <rPr>
        <sz val="9"/>
        <rFont val="Arial"/>
        <family val="2"/>
      </rPr>
      <t>(inkl. ehemalige GS Ballweiler)</t>
    </r>
  </si>
  <si>
    <t>Schule am Würzbacher Weiher</t>
  </si>
  <si>
    <r>
      <t xml:space="preserve">GS Medelsheim </t>
    </r>
    <r>
      <rPr>
        <sz val="9"/>
        <rFont val="Arial"/>
        <family val="2"/>
      </rPr>
      <t>(inkl. ehemalige GS Altheim)</t>
    </r>
  </si>
  <si>
    <r>
      <t xml:space="preserve">GS Bruchhof </t>
    </r>
    <r>
      <rPr>
        <sz val="9"/>
        <rFont val="Arial"/>
        <family val="2"/>
      </rPr>
      <t>(inkl. ehemalige GS Hohenburg)</t>
    </r>
  </si>
  <si>
    <r>
      <t xml:space="preserve">GS Einöd </t>
    </r>
    <r>
      <rPr>
        <sz val="9"/>
        <rFont val="Arial"/>
        <family val="2"/>
      </rPr>
      <t>(inkl. ehemalige GS Beeden und GS Schwarzenbach)</t>
    </r>
  </si>
  <si>
    <r>
      <t>GS Luitpold</t>
    </r>
    <r>
      <rPr>
        <sz val="9"/>
        <rFont val="Arial"/>
        <family val="2"/>
      </rPr>
      <t xml:space="preserve"> (inkl. ehemalige GS Jägersburg)</t>
    </r>
  </si>
  <si>
    <r>
      <t>GS Sonnenfeld</t>
    </r>
    <r>
      <rPr>
        <sz val="9"/>
        <rFont val="Arial"/>
        <family val="2"/>
      </rPr>
      <t xml:space="preserve"> (inkl. ehemalige GS Kirrberg)</t>
    </r>
  </si>
  <si>
    <r>
      <t xml:space="preserve">GS Erfweiler-Ehlingen </t>
    </r>
    <r>
      <rPr>
        <sz val="9"/>
        <rFont val="Arial"/>
        <family val="2"/>
      </rPr>
      <t>(inkl. ehemalige GS Wittersheim-Bebelsheim, GS Heckendahlheim und GS Ommersheim)</t>
    </r>
  </si>
  <si>
    <r>
      <t xml:space="preserve">GS Ormesheim </t>
    </r>
    <r>
      <rPr>
        <sz val="9"/>
        <rFont val="Arial"/>
        <family val="2"/>
      </rPr>
      <t>(inkl. ehemalige GS Bliesmengen-Bolchen)</t>
    </r>
  </si>
  <si>
    <r>
      <t>GS Albert-Weisgerber-Schule</t>
    </r>
    <r>
      <rPr>
        <sz val="9"/>
        <rFont val="Arial"/>
        <family val="2"/>
      </rPr>
      <t xml:space="preserve"> (inkl. ehemalige GS Mühlwaldschule)</t>
    </r>
  </si>
  <si>
    <r>
      <t xml:space="preserve">GS Rischbachschule </t>
    </r>
    <r>
      <rPr>
        <sz val="9"/>
        <rFont val="Arial"/>
        <family val="2"/>
      </rPr>
      <t>(inkl. ehemalige GS Rentrisch und GS Wiesental)</t>
    </r>
  </si>
  <si>
    <r>
      <t xml:space="preserve">GS Rohrbach, Pestalozzischule </t>
    </r>
    <r>
      <rPr>
        <sz val="9"/>
        <rFont val="Arial"/>
        <family val="2"/>
      </rPr>
      <t>(inkl. ehemalige GS Johannesschule und GS Hassel)</t>
    </r>
  </si>
  <si>
    <t>GS St. Ingbert Mandelblüte (privat)</t>
  </si>
  <si>
    <t>NEU ab 2012/13</t>
  </si>
  <si>
    <r>
      <t>GS Oberkirchen</t>
    </r>
    <r>
      <rPr>
        <sz val="9"/>
        <rFont val="Arial"/>
        <family val="2"/>
      </rPr>
      <t xml:space="preserve"> (inkl. ehemalige GS Freisen)</t>
    </r>
  </si>
  <si>
    <r>
      <t>GS Marpingen</t>
    </r>
    <r>
      <rPr>
        <sz val="9"/>
        <rFont val="Arial"/>
        <family val="2"/>
      </rPr>
      <t xml:space="preserve"> (inkl. ehemalige GS Alsweiler und GS Urexweiler)</t>
    </r>
  </si>
  <si>
    <r>
      <t xml:space="preserve">GS Furschweiler </t>
    </r>
    <r>
      <rPr>
        <sz val="9"/>
        <rFont val="Arial"/>
        <family val="2"/>
      </rPr>
      <t>(inkl. ehemalige GS Namborn)</t>
    </r>
  </si>
  <si>
    <r>
      <t xml:space="preserve">GS Nohfelden-Gonnesweiler </t>
    </r>
    <r>
      <rPr>
        <sz val="9"/>
        <rFont val="Arial"/>
        <family val="2"/>
      </rPr>
      <t>(inkl. ehemalige GS Sötern und GS Wolfersweiler)</t>
    </r>
  </si>
  <si>
    <r>
      <t xml:space="preserve">GS Nonnweiler </t>
    </r>
    <r>
      <rPr>
        <sz val="9"/>
        <rFont val="Arial"/>
        <family val="2"/>
      </rPr>
      <t>(inkl. ehemalige GS Braunshausen, GS Kastel, GS Primstal, GS Sitzerath)</t>
    </r>
  </si>
  <si>
    <r>
      <t xml:space="preserve">GS Oberthal </t>
    </r>
    <r>
      <rPr>
        <sz val="9"/>
        <rFont val="Arial"/>
        <family val="2"/>
      </rPr>
      <t>(inkl. ehemalige GS Steinberg-Deckenhardt)</t>
    </r>
  </si>
  <si>
    <r>
      <t xml:space="preserve">GS Bliesen </t>
    </r>
    <r>
      <rPr>
        <sz val="9"/>
        <rFont val="Arial"/>
        <family val="2"/>
      </rPr>
      <t>(inkl. ehemalige GS Winterbach)</t>
    </r>
  </si>
  <si>
    <r>
      <t xml:space="preserve">GS Oberlinxweiler </t>
    </r>
    <r>
      <rPr>
        <sz val="9"/>
        <rFont val="Arial"/>
        <family val="2"/>
      </rPr>
      <t>(inkl. ehemalige GS Niederlinxweiler)</t>
    </r>
  </si>
  <si>
    <r>
      <t xml:space="preserve">GS Hasborn-Dautweiler </t>
    </r>
    <r>
      <rPr>
        <sz val="9"/>
        <rFont val="Arial"/>
        <family val="2"/>
      </rPr>
      <t>(inkl. ehemalige GS Scheuern und GS Sotzweiler)</t>
    </r>
  </si>
  <si>
    <r>
      <t xml:space="preserve">GS Theley </t>
    </r>
    <r>
      <rPr>
        <sz val="9"/>
        <rFont val="Arial"/>
        <family val="2"/>
      </rPr>
      <t>(inkl. ehemalige GS Tholey)</t>
    </r>
  </si>
  <si>
    <t>Grundschulen in der Landeshauptstadt Saarbrücken</t>
  </si>
  <si>
    <t>Grundschulen in der Stadt Friedrichstal</t>
  </si>
  <si>
    <t>Grundschulen in der Gemeinde Großrosseln</t>
  </si>
  <si>
    <t>Grundschulen in der Gemeinde Heusweiler</t>
  </si>
  <si>
    <t>Grundschulen in der Gemeinde Kleinblitterdorf</t>
  </si>
  <si>
    <t>Grundschulen in der Stadt Püttlingen</t>
  </si>
  <si>
    <t>Grundschulen in der Gemeinde Quierschied</t>
  </si>
  <si>
    <t>Grundschulen in der Gemeinde Riegelsberg</t>
  </si>
  <si>
    <t>Grundschulen in der Stadt Sulzbach</t>
  </si>
  <si>
    <t>Grundschulen in der Mittelstadt Völklingen</t>
  </si>
  <si>
    <t>Grundschulen in der Gemeinde Beckingen</t>
  </si>
  <si>
    <t>Grundschulen in der Gemeinde Losheim</t>
  </si>
  <si>
    <t>Grundschulen in der Keisstadt Merzig</t>
  </si>
  <si>
    <t>Grundschulen in der Gemeinde Mettlach</t>
  </si>
  <si>
    <t>Grundschulen in der Gemeinde Perl</t>
  </si>
  <si>
    <t>Grundschulen in der Stadt Wadern</t>
  </si>
  <si>
    <t>Grundschulen in der Gemeinde Weiskirchen</t>
  </si>
  <si>
    <t>Grundschulen in der Gemeinde Eppelborn</t>
  </si>
  <si>
    <t>Grundschulen in der Gemeinde Illingen</t>
  </si>
  <si>
    <t>Grundschulen in der Gemeinde Merchweiler</t>
  </si>
  <si>
    <t>Grundschulen in der Kreisstadt Neunkirchen</t>
  </si>
  <si>
    <t>Grundschulen in der Stadt Ottweiler</t>
  </si>
  <si>
    <t>Grundschulen in der Gemeinde Schiffweiler</t>
  </si>
  <si>
    <t>Grundschulen in der Gemeinde Spiesen-Elversberg</t>
  </si>
  <si>
    <t>Grundschulen in der Gemeinde Bous</t>
  </si>
  <si>
    <t>Grundschulen in der Stadt Dillingen</t>
  </si>
  <si>
    <t>Grundschulen in der Gemeinde Ensdorf</t>
  </si>
  <si>
    <t>Grundschulen in der Gemeinde Lebach</t>
  </si>
  <si>
    <t>Grundschulen in der Gemeinde Nalbach</t>
  </si>
  <si>
    <t>Grundschulen in der Rehlingen-Siersburg</t>
  </si>
  <si>
    <t>Grundschulen in der Kreisstadt Saarlouis</t>
  </si>
  <si>
    <t>Grundschulen in der Gemeinde Saarwellingen</t>
  </si>
  <si>
    <t>Grundschulen in der Gemeinde Schmelz</t>
  </si>
  <si>
    <t>Grundschulen in der Gemeinde Schwalbach</t>
  </si>
  <si>
    <t>Grundschulen in der Gemeinde Überherrn</t>
  </si>
  <si>
    <t>Grundschulen in der Gemeinde Wadgassen</t>
  </si>
  <si>
    <t>Grundschulen in der Gemeinde Wallerfangen</t>
  </si>
  <si>
    <t>Grundschulen in der Gemeinde Bexbach</t>
  </si>
  <si>
    <t>Grundschulen in der Stadt Blieskastel</t>
  </si>
  <si>
    <t>Grundschulen in der Gemeinde Gersheim</t>
  </si>
  <si>
    <t>Grundschulen in der Kreisstadt Homburg</t>
  </si>
  <si>
    <t>Grundschulen in der Gemeinde Kirkel</t>
  </si>
  <si>
    <t>Grundschulen in der Gemeinde Mandelbachtal</t>
  </si>
  <si>
    <t>Grundschulen in der Stadt St. Ingbert</t>
  </si>
  <si>
    <t>Grundschulen in der Gemeinde Freisen</t>
  </si>
  <si>
    <t>Grundschulen in der Gemeinde Marpingen</t>
  </si>
  <si>
    <t>Grundschulen in der Gemeinde Namborn</t>
  </si>
  <si>
    <t>Grundschulen in der Gemeinde Nohfelden</t>
  </si>
  <si>
    <t>Grundschulen in der Gemeinde Nonnweiler</t>
  </si>
  <si>
    <t>Grundschulen in der Gemeinde Oberthal</t>
  </si>
  <si>
    <t>Grundschulen in der Kreisstadt St. Wendel</t>
  </si>
  <si>
    <t>Grundschulen in der Gemeinde Tholey</t>
  </si>
  <si>
    <t>Grundschulen im Stadtverband/Regionalverband Saarbrücken</t>
  </si>
  <si>
    <t>Grundschulen im Landkreis Merzig-Wadern</t>
  </si>
  <si>
    <t>Grundschulen im Landkreis Neunkirchen</t>
  </si>
  <si>
    <t>Grundschulen im Landkreis Saarlouis</t>
  </si>
  <si>
    <t>Grundschulen im Saarpfalzkreis</t>
  </si>
  <si>
    <t>Grundschulen im Landkreis St. Wendel</t>
  </si>
  <si>
    <t>Grundschulen im Saarland (öffentlich und privat, ohne FW)</t>
  </si>
  <si>
    <t>Es werden immer mehr Kinder eingeschult, als die Gemeinden melden.</t>
  </si>
  <si>
    <t>Grundschulen im Saarland (privat, ohne FW)</t>
  </si>
  <si>
    <t>Ist-Daten aus StaLA-Sonderheft_2016/2017</t>
  </si>
  <si>
    <t>Daten aus Erheb_BV_2016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</si>
</sst>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;0;\-"/>
    <numFmt numFmtId="165" formatCode="0.0"/>
    <numFmt numFmtId="166" formatCode="0.0%"/>
    <numFmt numFmtId="167" formatCode="#,##0\ &quot;DM&quot;;\-#,##0\ &quot;DM&quot;"/>
  </numFmts>
  <fonts count="26" x14ac:knownFonts="1">
    <font>
      <sz val="10"/>
      <name val="Arial"/>
    </font>
    <font>
      <sz val="10"/>
      <name val="Arial"/>
    </font>
    <font>
      <b/>
      <sz val="16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color indexed="58"/>
      <name val="Arial"/>
      <family val="2"/>
    </font>
    <font>
      <sz val="10"/>
      <color indexed="63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8"/>
      <name val="Arial"/>
      <family val="2"/>
    </font>
    <font>
      <b/>
      <sz val="14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0"/>
      <color indexed="43"/>
      <name val="Arial"/>
      <family val="2"/>
    </font>
    <font>
      <sz val="10"/>
      <color indexed="1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color indexed="8"/>
      <name val="Arial"/>
      <family val="2"/>
    </font>
    <font>
      <b/>
      <sz val="1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0"/>
      </top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3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14" fontId="1" fillId="0" borderId="0" applyFont="0" applyFill="0" applyBorder="0" applyAlignment="0" applyProtection="0"/>
    <xf numFmtId="0" fontId="1" fillId="0" borderId="16" applyNumberFormat="0" applyFont="0" applyBorder="0" applyAlignment="0" applyProtection="0"/>
    <xf numFmtId="0" fontId="25" fillId="0" borderId="0" applyNumberFormat="0" applyFont="0" applyFill="0" applyAlignment="0" applyProtection="0"/>
    <xf numFmtId="0" fontId="4" fillId="0" borderId="0" applyNumberFormat="0" applyFont="0" applyFill="0" applyAlignment="0" applyProtection="0"/>
    <xf numFmtId="167" fontId="1" fillId="0" borderId="0" applyFont="0" applyFill="0" applyBorder="0" applyAlignment="0" applyProtection="0"/>
  </cellStyleXfs>
  <cellXfs count="250">
    <xf numFmtId="0" fontId="0" fillId="0" borderId="0" xfId="0"/>
    <xf numFmtId="0" fontId="4" fillId="5" borderId="3" xfId="2" applyFont="1" applyFill="1" applyBorder="1" applyAlignment="1" applyProtection="1">
      <alignment horizontal="center"/>
    </xf>
    <xf numFmtId="0" fontId="4" fillId="0" borderId="0" xfId="2" applyFont="1" applyFill="1" applyBorder="1" applyAlignment="1" applyProtection="1"/>
    <xf numFmtId="0" fontId="0" fillId="0" borderId="0" xfId="0" applyFill="1"/>
    <xf numFmtId="0" fontId="0" fillId="0" borderId="0" xfId="0" applyAlignment="1">
      <alignment horizontal="left"/>
    </xf>
    <xf numFmtId="0" fontId="4" fillId="0" borderId="0" xfId="0" applyFont="1" applyFill="1"/>
    <xf numFmtId="0" fontId="4" fillId="0" borderId="0" xfId="0" applyFont="1"/>
    <xf numFmtId="0" fontId="5" fillId="0" borderId="0" xfId="2" applyFont="1" applyFill="1" applyBorder="1" applyAlignment="1" applyProtection="1">
      <alignment horizontal="left"/>
    </xf>
    <xf numFmtId="0" fontId="5" fillId="0" borderId="5" xfId="2" applyFont="1" applyFill="1" applyBorder="1" applyAlignment="1" applyProtection="1">
      <alignment horizontal="left"/>
    </xf>
    <xf numFmtId="0" fontId="4" fillId="0" borderId="0" xfId="2" applyFont="1" applyFill="1" applyBorder="1" applyAlignment="1" applyProtection="1">
      <alignment horizontal="center"/>
    </xf>
    <xf numFmtId="0" fontId="0" fillId="0" borderId="0" xfId="0" applyBorder="1"/>
    <xf numFmtId="0" fontId="0" fillId="0" borderId="0" xfId="0" applyFill="1" applyBorder="1" applyAlignment="1">
      <alignment vertical="center"/>
    </xf>
    <xf numFmtId="0" fontId="5" fillId="0" borderId="0" xfId="0" applyFont="1" applyBorder="1" applyAlignment="1"/>
    <xf numFmtId="0" fontId="5" fillId="0" borderId="0" xfId="0" applyFont="1" applyFill="1" applyBorder="1"/>
    <xf numFmtId="0" fontId="0" fillId="0" borderId="0" xfId="0" applyFill="1" applyBorder="1"/>
    <xf numFmtId="0" fontId="0" fillId="0" borderId="0" xfId="0" applyAlignment="1"/>
    <xf numFmtId="0" fontId="5" fillId="0" borderId="0" xfId="0" applyFont="1" applyFill="1" applyBorder="1" applyAlignment="1">
      <alignment horizontal="left"/>
    </xf>
    <xf numFmtId="0" fontId="8" fillId="0" borderId="0" xfId="2" applyFont="1" applyFill="1" applyBorder="1" applyAlignment="1" applyProtection="1">
      <alignment vertical="center"/>
    </xf>
    <xf numFmtId="0" fontId="9" fillId="0" borderId="0" xfId="2" applyFont="1" applyFill="1" applyBorder="1" applyAlignment="1" applyProtection="1">
      <alignment vertical="center"/>
    </xf>
    <xf numFmtId="0" fontId="10" fillId="0" borderId="0" xfId="2" applyFont="1" applyFill="1" applyBorder="1" applyAlignment="1" applyProtection="1">
      <alignment vertical="center"/>
    </xf>
    <xf numFmtId="0" fontId="5" fillId="7" borderId="1" xfId="2" applyFont="1" applyFill="1" applyBorder="1" applyAlignment="1" applyProtection="1">
      <alignment horizontal="left"/>
    </xf>
    <xf numFmtId="0" fontId="5" fillId="7" borderId="4" xfId="2" applyFont="1" applyFill="1" applyBorder="1" applyAlignment="1" applyProtection="1">
      <alignment horizontal="left"/>
    </xf>
    <xf numFmtId="0" fontId="5" fillId="7" borderId="2" xfId="2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vertical="center"/>
    </xf>
    <xf numFmtId="0" fontId="11" fillId="0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 applyProtection="1">
      <alignment vertical="center"/>
    </xf>
    <xf numFmtId="0" fontId="1" fillId="0" borderId="0" xfId="0" applyFont="1" applyBorder="1"/>
    <xf numFmtId="0" fontId="1" fillId="0" borderId="0" xfId="0" applyFont="1" applyFill="1" applyBorder="1" applyAlignment="1">
      <alignment vertical="center"/>
    </xf>
    <xf numFmtId="0" fontId="10" fillId="0" borderId="0" xfId="2" applyFont="1" applyFill="1" applyBorder="1" applyAlignment="1" applyProtection="1">
      <alignment vertical="center" wrapText="1"/>
    </xf>
    <xf numFmtId="0" fontId="5" fillId="0" borderId="0" xfId="0" applyFont="1" applyBorder="1"/>
    <xf numFmtId="0" fontId="13" fillId="0" borderId="0" xfId="2" applyFont="1" applyFill="1" applyBorder="1" applyAlignment="1" applyProtection="1">
      <alignment vertical="center"/>
    </xf>
    <xf numFmtId="0" fontId="0" fillId="0" borderId="0" xfId="0" applyBorder="1" applyAlignment="1">
      <alignment horizontal="center"/>
    </xf>
    <xf numFmtId="0" fontId="10" fillId="0" borderId="0" xfId="0" applyFont="1" applyFill="1" applyBorder="1" applyAlignment="1">
      <alignment vertical="center"/>
    </xf>
    <xf numFmtId="0" fontId="3" fillId="0" borderId="0" xfId="2" applyFill="1" applyBorder="1" applyAlignment="1" applyProtection="1">
      <alignment vertical="center"/>
    </xf>
    <xf numFmtId="0" fontId="3" fillId="0" borderId="0" xfId="2" applyBorder="1" applyAlignment="1" applyProtection="1"/>
    <xf numFmtId="0" fontId="3" fillId="0" borderId="0" xfId="2" applyAlignment="1" applyProtection="1"/>
    <xf numFmtId="0" fontId="5" fillId="0" borderId="0" xfId="2" applyFont="1" applyFill="1" applyBorder="1" applyAlignment="1" applyProtection="1">
      <alignment vertical="center"/>
    </xf>
    <xf numFmtId="0" fontId="4" fillId="0" borderId="0" xfId="2" applyFont="1" applyFill="1" applyBorder="1" applyAlignment="1" applyProtection="1">
      <alignment vertical="center"/>
    </xf>
    <xf numFmtId="0" fontId="14" fillId="0" borderId="0" xfId="0" applyFont="1"/>
    <xf numFmtId="0" fontId="0" fillId="0" borderId="0" xfId="0" applyAlignment="1">
      <alignment horizontal="right"/>
    </xf>
    <xf numFmtId="0" fontId="15" fillId="2" borderId="3" xfId="2" applyFont="1" applyFill="1" applyBorder="1" applyAlignment="1" applyProtection="1">
      <alignment horizontal="center"/>
    </xf>
    <xf numFmtId="0" fontId="16" fillId="0" borderId="0" xfId="0" applyFont="1"/>
    <xf numFmtId="0" fontId="0" fillId="2" borderId="9" xfId="0" applyFill="1" applyBorder="1"/>
    <xf numFmtId="0" fontId="0" fillId="2" borderId="11" xfId="0" applyFill="1" applyBorder="1"/>
    <xf numFmtId="0" fontId="0" fillId="2" borderId="13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7" borderId="10" xfId="0" applyFill="1" applyBorder="1"/>
    <xf numFmtId="0" fontId="0" fillId="7" borderId="10" xfId="0" applyFill="1" applyBorder="1" applyAlignment="1">
      <alignment horizontal="right"/>
    </xf>
    <xf numFmtId="0" fontId="0" fillId="7" borderId="6" xfId="0" applyFill="1" applyBorder="1"/>
    <xf numFmtId="0" fontId="0" fillId="7" borderId="7" xfId="0" applyFill="1" applyBorder="1"/>
    <xf numFmtId="0" fontId="0" fillId="0" borderId="0" xfId="0" applyFill="1" applyBorder="1" applyAlignment="1">
      <alignment horizontal="left"/>
    </xf>
    <xf numFmtId="0" fontId="0" fillId="7" borderId="14" xfId="0" applyFill="1" applyBorder="1"/>
    <xf numFmtId="0" fontId="0" fillId="7" borderId="14" xfId="0" applyFill="1" applyBorder="1" applyAlignment="1">
      <alignment horizontal="right"/>
    </xf>
    <xf numFmtId="0" fontId="0" fillId="7" borderId="0" xfId="0" applyFill="1" applyBorder="1"/>
    <xf numFmtId="0" fontId="0" fillId="7" borderId="15" xfId="0" applyFill="1" applyBorder="1"/>
    <xf numFmtId="0" fontId="0" fillId="0" borderId="0" xfId="0" applyBorder="1" applyAlignment="1"/>
    <xf numFmtId="0" fontId="0" fillId="8" borderId="14" xfId="0" applyFill="1" applyBorder="1" applyAlignment="1">
      <alignment horizontal="right"/>
    </xf>
    <xf numFmtId="0" fontId="0" fillId="8" borderId="0" xfId="0" applyFill="1" applyBorder="1" applyAlignment="1"/>
    <xf numFmtId="0" fontId="0" fillId="8" borderId="14" xfId="0" applyFill="1" applyBorder="1" applyAlignment="1"/>
    <xf numFmtId="0" fontId="0" fillId="7" borderId="0" xfId="0" applyFill="1" applyBorder="1" applyAlignment="1"/>
    <xf numFmtId="0" fontId="0" fillId="7" borderId="14" xfId="0" applyFill="1" applyBorder="1" applyAlignment="1"/>
    <xf numFmtId="0" fontId="0" fillId="7" borderId="14" xfId="0" quotePrefix="1" applyFill="1" applyBorder="1"/>
    <xf numFmtId="0" fontId="0" fillId="7" borderId="14" xfId="0" quotePrefix="1" applyFill="1" applyBorder="1" applyAlignment="1">
      <alignment horizontal="right"/>
    </xf>
    <xf numFmtId="0" fontId="0" fillId="0" borderId="14" xfId="0" applyFill="1" applyBorder="1"/>
    <xf numFmtId="0" fontId="0" fillId="0" borderId="14" xfId="0" quotePrefix="1" applyFill="1" applyBorder="1" applyAlignment="1">
      <alignment horizontal="right"/>
    </xf>
    <xf numFmtId="0" fontId="0" fillId="0" borderId="14" xfId="0" quotePrefix="1" applyFill="1" applyBorder="1"/>
    <xf numFmtId="0" fontId="0" fillId="0" borderId="15" xfId="0" applyFill="1" applyBorder="1"/>
    <xf numFmtId="0" fontId="0" fillId="0" borderId="8" xfId="0" applyFill="1" applyBorder="1"/>
    <xf numFmtId="0" fontId="0" fillId="0" borderId="8" xfId="0" quotePrefix="1" applyFill="1" applyBorder="1" applyAlignment="1">
      <alignment horizontal="right"/>
    </xf>
    <xf numFmtId="0" fontId="0" fillId="0" borderId="5" xfId="0" applyFill="1" applyBorder="1"/>
    <xf numFmtId="0" fontId="0" fillId="0" borderId="8" xfId="0" quotePrefix="1" applyFill="1" applyBorder="1"/>
    <xf numFmtId="0" fontId="0" fillId="0" borderId="12" xfId="0" applyFill="1" applyBorder="1"/>
    <xf numFmtId="0" fontId="18" fillId="2" borderId="0" xfId="0" quotePrefix="1" applyFont="1" applyFill="1"/>
    <xf numFmtId="0" fontId="17" fillId="2" borderId="0" xfId="0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right"/>
    </xf>
    <xf numFmtId="0" fontId="0" fillId="2" borderId="0" xfId="0" applyFill="1"/>
    <xf numFmtId="0" fontId="18" fillId="2" borderId="10" xfId="0" quotePrefix="1" applyFont="1" applyFill="1" applyBorder="1"/>
    <xf numFmtId="0" fontId="0" fillId="2" borderId="6" xfId="0" applyFill="1" applyBorder="1" applyAlignment="1">
      <alignment horizontal="right"/>
    </xf>
    <xf numFmtId="0" fontId="0" fillId="2" borderId="6" xfId="0" applyFill="1" applyBorder="1"/>
    <xf numFmtId="0" fontId="17" fillId="2" borderId="6" xfId="0" applyFont="1" applyFill="1" applyBorder="1"/>
    <xf numFmtId="0" fontId="0" fillId="2" borderId="7" xfId="0" applyFill="1" applyBorder="1"/>
    <xf numFmtId="0" fontId="18" fillId="0" borderId="14" xfId="0" quotePrefix="1" applyFont="1" applyBorder="1"/>
    <xf numFmtId="0" fontId="0" fillId="0" borderId="0" xfId="0" applyBorder="1" applyAlignment="1">
      <alignment horizontal="right"/>
    </xf>
    <xf numFmtId="0" fontId="17" fillId="0" borderId="0" xfId="0" applyFont="1" applyBorder="1"/>
    <xf numFmtId="0" fontId="0" fillId="0" borderId="15" xfId="0" applyBorder="1"/>
    <xf numFmtId="0" fontId="17" fillId="0" borderId="14" xfId="0" quotePrefix="1" applyFont="1" applyBorder="1"/>
    <xf numFmtId="0" fontId="18" fillId="2" borderId="14" xfId="0" quotePrefix="1" applyFont="1" applyFill="1" applyBorder="1"/>
    <xf numFmtId="0" fontId="0" fillId="2" borderId="0" xfId="0" applyFill="1" applyBorder="1" applyAlignment="1">
      <alignment horizontal="right"/>
    </xf>
    <xf numFmtId="0" fontId="0" fillId="2" borderId="0" xfId="0" applyFill="1" applyBorder="1"/>
    <xf numFmtId="0" fontId="17" fillId="2" borderId="0" xfId="0" applyFont="1" applyFill="1" applyBorder="1"/>
    <xf numFmtId="0" fontId="18" fillId="2" borderId="0" xfId="0" quotePrefix="1" applyFont="1" applyFill="1" applyBorder="1"/>
    <xf numFmtId="0" fontId="0" fillId="2" borderId="15" xfId="0" applyFill="1" applyBorder="1"/>
    <xf numFmtId="0" fontId="0" fillId="2" borderId="14" xfId="0" applyFill="1" applyBorder="1"/>
    <xf numFmtId="0" fontId="17" fillId="2" borderId="0" xfId="0" quotePrefix="1" applyFont="1" applyFill="1" applyBorder="1"/>
    <xf numFmtId="0" fontId="17" fillId="2" borderId="14" xfId="0" quotePrefix="1" applyFont="1" applyFill="1" applyBorder="1"/>
    <xf numFmtId="0" fontId="17" fillId="2" borderId="8" xfId="0" quotePrefix="1" applyFont="1" applyFill="1" applyBorder="1"/>
    <xf numFmtId="0" fontId="0" fillId="2" borderId="5" xfId="0" applyFill="1" applyBorder="1" applyAlignment="1">
      <alignment horizontal="right"/>
    </xf>
    <xf numFmtId="0" fontId="0" fillId="2" borderId="5" xfId="0" applyFill="1" applyBorder="1"/>
    <xf numFmtId="0" fontId="17" fillId="2" borderId="5" xfId="0" quotePrefix="1" applyFont="1" applyFill="1" applyBorder="1"/>
    <xf numFmtId="0" fontId="0" fillId="2" borderId="12" xfId="0" applyFill="1" applyBorder="1"/>
    <xf numFmtId="0" fontId="0" fillId="0" borderId="0" xfId="0" quotePrefix="1"/>
    <xf numFmtId="0" fontId="0" fillId="4" borderId="14" xfId="0" quotePrefix="1" applyFill="1" applyBorder="1" applyAlignment="1">
      <alignment horizontal="right"/>
    </xf>
    <xf numFmtId="0" fontId="0" fillId="4" borderId="0" xfId="0" applyFill="1" applyBorder="1"/>
    <xf numFmtId="0" fontId="0" fillId="4" borderId="14" xfId="0" quotePrefix="1" applyFill="1" applyBorder="1"/>
    <xf numFmtId="0" fontId="0" fillId="4" borderId="8" xfId="0" quotePrefix="1" applyFill="1" applyBorder="1" applyAlignment="1">
      <alignment horizontal="right"/>
    </xf>
    <xf numFmtId="0" fontId="0" fillId="4" borderId="5" xfId="0" applyFill="1" applyBorder="1"/>
    <xf numFmtId="0" fontId="0" fillId="4" borderId="8" xfId="0" quotePrefix="1" applyFill="1" applyBorder="1"/>
    <xf numFmtId="0" fontId="0" fillId="7" borderId="8" xfId="0" applyFill="1" applyBorder="1"/>
    <xf numFmtId="0" fontId="1" fillId="8" borderId="14" xfId="0" applyFont="1" applyFill="1" applyBorder="1" applyAlignment="1">
      <alignment horizontal="right"/>
    </xf>
    <xf numFmtId="0" fontId="1" fillId="8" borderId="0" xfId="0" applyFont="1" applyFill="1" applyBorder="1" applyAlignment="1"/>
    <xf numFmtId="0" fontId="1" fillId="8" borderId="14" xfId="0" applyFont="1" applyFill="1" applyBorder="1" applyAlignment="1"/>
    <xf numFmtId="0" fontId="1" fillId="7" borderId="14" xfId="0" applyFont="1" applyFill="1" applyBorder="1" applyAlignment="1">
      <alignment horizontal="right"/>
    </xf>
    <xf numFmtId="0" fontId="1" fillId="7" borderId="0" xfId="0" applyFont="1" applyFill="1" applyBorder="1" applyAlignment="1"/>
    <xf numFmtId="0" fontId="1" fillId="7" borderId="14" xfId="0" applyFont="1" applyFill="1" applyBorder="1" applyAlignment="1"/>
    <xf numFmtId="0" fontId="20" fillId="7" borderId="0" xfId="0" applyFont="1" applyFill="1" applyBorder="1" applyAlignment="1"/>
    <xf numFmtId="164" fontId="17" fillId="0" borderId="0" xfId="0" applyNumberFormat="1" applyFont="1" applyAlignment="1">
      <alignment horizontal="right"/>
    </xf>
    <xf numFmtId="0" fontId="5" fillId="0" borderId="0" xfId="0" applyFont="1"/>
    <xf numFmtId="0" fontId="0" fillId="4" borderId="14" xfId="0" applyFill="1" applyBorder="1" applyAlignment="1">
      <alignment horizontal="right"/>
    </xf>
    <xf numFmtId="0" fontId="0" fillId="4" borderId="8" xfId="0" applyFill="1" applyBorder="1" applyAlignment="1">
      <alignment horizontal="right"/>
    </xf>
    <xf numFmtId="0" fontId="21" fillId="7" borderId="14" xfId="0" applyFont="1" applyFill="1" applyBorder="1" applyAlignment="1">
      <alignment horizontal="right"/>
    </xf>
    <xf numFmtId="0" fontId="21" fillId="7" borderId="0" xfId="0" applyFont="1" applyFill="1" applyBorder="1" applyAlignment="1"/>
    <xf numFmtId="0" fontId="21" fillId="7" borderId="14" xfId="0" applyFont="1" applyFill="1" applyBorder="1" applyAlignment="1"/>
    <xf numFmtId="0" fontId="1" fillId="7" borderId="14" xfId="0" quotePrefix="1" applyFont="1" applyFill="1" applyBorder="1"/>
    <xf numFmtId="0" fontId="0" fillId="0" borderId="9" xfId="0" applyBorder="1"/>
    <xf numFmtId="0" fontId="0" fillId="0" borderId="11" xfId="0" applyBorder="1"/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7" borderId="9" xfId="0" applyFill="1" applyBorder="1"/>
    <xf numFmtId="0" fontId="0" fillId="7" borderId="6" xfId="0" applyFill="1" applyBorder="1" applyAlignment="1">
      <alignment horizontal="right"/>
    </xf>
    <xf numFmtId="0" fontId="0" fillId="7" borderId="11" xfId="0" applyFill="1" applyBorder="1"/>
    <xf numFmtId="0" fontId="0" fillId="7" borderId="0" xfId="0" applyFill="1" applyBorder="1" applyAlignment="1">
      <alignment horizontal="right"/>
    </xf>
    <xf numFmtId="0" fontId="0" fillId="8" borderId="0" xfId="0" applyFill="1" applyBorder="1" applyAlignment="1">
      <alignment horizontal="right"/>
    </xf>
    <xf numFmtId="0" fontId="0" fillId="8" borderId="15" xfId="0" applyFill="1" applyBorder="1" applyAlignment="1"/>
    <xf numFmtId="0" fontId="0" fillId="9" borderId="11" xfId="0" applyFill="1" applyBorder="1"/>
    <xf numFmtId="0" fontId="0" fillId="9" borderId="0" xfId="0" applyFill="1" applyBorder="1" applyAlignment="1">
      <alignment horizontal="right"/>
    </xf>
    <xf numFmtId="0" fontId="0" fillId="9" borderId="0" xfId="0" applyFill="1" applyBorder="1" applyAlignment="1"/>
    <xf numFmtId="0" fontId="0" fillId="9" borderId="14" xfId="0" applyFill="1" applyBorder="1" applyAlignment="1"/>
    <xf numFmtId="0" fontId="0" fillId="9" borderId="15" xfId="0" applyFill="1" applyBorder="1" applyAlignment="1"/>
    <xf numFmtId="0" fontId="0" fillId="9" borderId="0" xfId="0" applyFill="1" applyBorder="1"/>
    <xf numFmtId="0" fontId="0" fillId="9" borderId="15" xfId="0" applyFill="1" applyBorder="1"/>
    <xf numFmtId="0" fontId="0" fillId="0" borderId="0" xfId="0" applyFill="1" applyBorder="1" applyAlignment="1">
      <alignment horizontal="right"/>
    </xf>
    <xf numFmtId="0" fontId="0" fillId="0" borderId="14" xfId="0" quotePrefix="1" applyBorder="1"/>
    <xf numFmtId="0" fontId="0" fillId="0" borderId="0" xfId="0" quotePrefix="1" applyBorder="1"/>
    <xf numFmtId="0" fontId="0" fillId="0" borderId="0" xfId="0" quotePrefix="1" applyFill="1" applyBorder="1" applyAlignment="1">
      <alignment horizontal="right"/>
    </xf>
    <xf numFmtId="0" fontId="0" fillId="0" borderId="13" xfId="0" applyBorder="1"/>
    <xf numFmtId="0" fontId="0" fillId="0" borderId="5" xfId="0" quotePrefix="1" applyFill="1" applyBorder="1" applyAlignment="1">
      <alignment horizontal="right"/>
    </xf>
    <xf numFmtId="0" fontId="0" fillId="0" borderId="5" xfId="0" applyBorder="1"/>
    <xf numFmtId="0" fontId="0" fillId="0" borderId="8" xfId="0" quotePrefix="1" applyBorder="1"/>
    <xf numFmtId="0" fontId="0" fillId="0" borderId="12" xfId="0" applyBorder="1"/>
    <xf numFmtId="0" fontId="0" fillId="0" borderId="5" xfId="0" quotePrefix="1" applyBorder="1"/>
    <xf numFmtId="0" fontId="0" fillId="10" borderId="14" xfId="0" quotePrefix="1" applyFill="1" applyBorder="1"/>
    <xf numFmtId="0" fontId="0" fillId="10" borderId="0" xfId="0" applyFill="1" applyBorder="1"/>
    <xf numFmtId="0" fontId="0" fillId="2" borderId="3" xfId="0" applyFill="1" applyBorder="1" applyAlignment="1">
      <alignment horizontal="right"/>
    </xf>
    <xf numFmtId="0" fontId="0" fillId="2" borderId="9" xfId="0" applyFill="1" applyBorder="1" applyAlignment="1">
      <alignment horizontal="right"/>
    </xf>
    <xf numFmtId="0" fontId="0" fillId="0" borderId="14" xfId="0" applyFill="1" applyBorder="1" applyAlignment="1">
      <alignment horizontal="right"/>
    </xf>
    <xf numFmtId="0" fontId="0" fillId="0" borderId="8" xfId="0" applyFill="1" applyBorder="1" applyAlignment="1">
      <alignment horizontal="right"/>
    </xf>
    <xf numFmtId="0" fontId="0" fillId="7" borderId="15" xfId="0" applyFill="1" applyBorder="1" applyAlignment="1">
      <alignment horizontal="right"/>
    </xf>
    <xf numFmtId="9" fontId="1" fillId="0" borderId="0" xfId="1"/>
    <xf numFmtId="0" fontId="0" fillId="0" borderId="15" xfId="0" applyFill="1" applyBorder="1" applyAlignment="1">
      <alignment horizontal="right"/>
    </xf>
    <xf numFmtId="0" fontId="0" fillId="0" borderId="12" xfId="0" applyFill="1" applyBorder="1" applyAlignment="1">
      <alignment horizontal="right"/>
    </xf>
    <xf numFmtId="0" fontId="0" fillId="0" borderId="5" xfId="0" applyFill="1" applyBorder="1" applyAlignment="1">
      <alignment horizontal="right"/>
    </xf>
    <xf numFmtId="0" fontId="0" fillId="7" borderId="0" xfId="0" quotePrefix="1" applyFill="1" applyBorder="1"/>
    <xf numFmtId="0" fontId="0" fillId="7" borderId="15" xfId="0" quotePrefix="1" applyFill="1" applyBorder="1"/>
    <xf numFmtId="0" fontId="0" fillId="0" borderId="0" xfId="0" quotePrefix="1" applyFill="1" applyBorder="1"/>
    <xf numFmtId="0" fontId="0" fillId="0" borderId="15" xfId="0" quotePrefix="1" applyFill="1" applyBorder="1"/>
    <xf numFmtId="0" fontId="0" fillId="0" borderId="5" xfId="0" quotePrefix="1" applyFill="1" applyBorder="1"/>
    <xf numFmtId="0" fontId="0" fillId="0" borderId="12" xfId="0" quotePrefix="1" applyFill="1" applyBorder="1"/>
    <xf numFmtId="0" fontId="24" fillId="2" borderId="3" xfId="0" applyFont="1" applyFill="1" applyBorder="1"/>
    <xf numFmtId="0" fontId="0" fillId="0" borderId="14" xfId="0" applyBorder="1"/>
    <xf numFmtId="0" fontId="0" fillId="0" borderId="8" xfId="0" applyBorder="1"/>
    <xf numFmtId="3" fontId="0" fillId="7" borderId="14" xfId="0" applyNumberFormat="1" applyFill="1" applyBorder="1"/>
    <xf numFmtId="3" fontId="0" fillId="7" borderId="0" xfId="0" applyNumberFormat="1" applyFill="1" applyBorder="1"/>
    <xf numFmtId="3" fontId="0" fillId="7" borderId="15" xfId="0" applyNumberFormat="1" applyFill="1" applyBorder="1"/>
    <xf numFmtId="3" fontId="0" fillId="0" borderId="0" xfId="0" applyNumberFormat="1"/>
    <xf numFmtId="3" fontId="0" fillId="0" borderId="14" xfId="0" applyNumberFormat="1" applyFill="1" applyBorder="1"/>
    <xf numFmtId="3" fontId="0" fillId="0" borderId="0" xfId="0" applyNumberFormat="1" applyFill="1" applyBorder="1"/>
    <xf numFmtId="3" fontId="0" fillId="0" borderId="15" xfId="0" applyNumberFormat="1" applyFill="1" applyBorder="1"/>
    <xf numFmtId="3" fontId="0" fillId="0" borderId="8" xfId="0" applyNumberFormat="1" applyFill="1" applyBorder="1"/>
    <xf numFmtId="3" fontId="0" fillId="0" borderId="5" xfId="0" applyNumberFormat="1" applyFill="1" applyBorder="1"/>
    <xf numFmtId="3" fontId="0" fillId="0" borderId="12" xfId="0" applyNumberFormat="1" applyFill="1" applyBorder="1"/>
    <xf numFmtId="3" fontId="0" fillId="7" borderId="14" xfId="0" applyNumberFormat="1" applyFill="1" applyBorder="1" applyAlignment="1">
      <alignment horizontal="right"/>
    </xf>
    <xf numFmtId="3" fontId="0" fillId="0" borderId="14" xfId="0" applyNumberFormat="1" applyFill="1" applyBorder="1" applyAlignment="1">
      <alignment horizontal="right"/>
    </xf>
    <xf numFmtId="3" fontId="0" fillId="0" borderId="8" xfId="0" applyNumberFormat="1" applyFill="1" applyBorder="1" applyAlignment="1">
      <alignment horizontal="right"/>
    </xf>
    <xf numFmtId="166" fontId="1" fillId="0" borderId="0" xfId="1" applyNumberFormat="1" applyBorder="1" applyAlignment="1">
      <alignment horizontal="center"/>
    </xf>
    <xf numFmtId="165" fontId="0" fillId="0" borderId="0" xfId="0" applyNumberFormat="1" applyBorder="1"/>
    <xf numFmtId="0" fontId="0" fillId="0" borderId="0" xfId="0" applyBorder="1" applyAlignment="1">
      <alignment horizontal="center" vertical="center"/>
    </xf>
    <xf numFmtId="166" fontId="1" fillId="0" borderId="0" xfId="1" applyNumberFormat="1" applyBorder="1"/>
    <xf numFmtId="1" fontId="0" fillId="0" borderId="0" xfId="0" applyNumberFormat="1" applyBorder="1" applyAlignment="1">
      <alignment horizontal="right"/>
    </xf>
    <xf numFmtId="1" fontId="0" fillId="0" borderId="0" xfId="0" applyNumberFormat="1" applyBorder="1"/>
    <xf numFmtId="0" fontId="5" fillId="0" borderId="0" xfId="0" applyFont="1" applyFill="1" applyBorder="1" applyAlignment="1">
      <alignment horizontal="right"/>
    </xf>
    <xf numFmtId="3" fontId="0" fillId="0" borderId="0" xfId="0" applyNumberFormat="1" applyBorder="1"/>
    <xf numFmtId="1" fontId="21" fillId="0" borderId="0" xfId="0" applyNumberFormat="1" applyFont="1" applyBorder="1"/>
    <xf numFmtId="0" fontId="2" fillId="2" borderId="0" xfId="0" applyFont="1" applyFill="1" applyAlignment="1">
      <alignment horizontal="center"/>
    </xf>
    <xf numFmtId="0" fontId="4" fillId="3" borderId="1" xfId="2" applyFont="1" applyFill="1" applyBorder="1" applyAlignment="1" applyProtection="1">
      <alignment horizontal="center"/>
    </xf>
    <xf numFmtId="0" fontId="4" fillId="3" borderId="2" xfId="2" applyFont="1" applyFill="1" applyBorder="1" applyAlignment="1" applyProtection="1">
      <alignment horizontal="center"/>
    </xf>
    <xf numFmtId="0" fontId="4" fillId="4" borderId="3" xfId="2" applyFont="1" applyFill="1" applyBorder="1" applyAlignment="1" applyProtection="1">
      <alignment horizontal="center"/>
    </xf>
    <xf numFmtId="0" fontId="5" fillId="7" borderId="1" xfId="2" applyFont="1" applyFill="1" applyBorder="1" applyAlignment="1" applyProtection="1">
      <alignment horizontal="left" vertical="center"/>
    </xf>
    <xf numFmtId="0" fontId="5" fillId="7" borderId="4" xfId="2" applyFont="1" applyFill="1" applyBorder="1" applyAlignment="1" applyProtection="1">
      <alignment horizontal="left" vertical="center"/>
    </xf>
    <xf numFmtId="0" fontId="5" fillId="7" borderId="2" xfId="2" applyFont="1" applyFill="1" applyBorder="1" applyAlignment="1" applyProtection="1">
      <alignment horizontal="left" vertical="center"/>
    </xf>
    <xf numFmtId="0" fontId="5" fillId="7" borderId="1" xfId="2" applyFont="1" applyFill="1" applyBorder="1" applyAlignment="1" applyProtection="1">
      <alignment horizontal="left"/>
    </xf>
    <xf numFmtId="0" fontId="5" fillId="7" borderId="4" xfId="2" applyFont="1" applyFill="1" applyBorder="1" applyAlignment="1" applyProtection="1">
      <alignment horizontal="left"/>
    </xf>
    <xf numFmtId="0" fontId="5" fillId="7" borderId="2" xfId="2" applyFont="1" applyFill="1" applyBorder="1" applyAlignment="1" applyProtection="1">
      <alignment horizontal="left"/>
    </xf>
    <xf numFmtId="0" fontId="4" fillId="4" borderId="1" xfId="2" applyFont="1" applyFill="1" applyBorder="1" applyAlignment="1" applyProtection="1">
      <alignment horizontal="center"/>
    </xf>
    <xf numFmtId="0" fontId="4" fillId="4" borderId="4" xfId="2" applyFont="1" applyFill="1" applyBorder="1" applyAlignment="1" applyProtection="1">
      <alignment horizontal="center"/>
    </xf>
    <xf numFmtId="0" fontId="4" fillId="4" borderId="2" xfId="2" applyFont="1" applyFill="1" applyBorder="1" applyAlignment="1" applyProtection="1">
      <alignment horizontal="center"/>
    </xf>
    <xf numFmtId="0" fontId="4" fillId="6" borderId="1" xfId="2" applyFont="1" applyFill="1" applyBorder="1" applyAlignment="1" applyProtection="1">
      <alignment horizontal="center"/>
    </xf>
    <xf numFmtId="0" fontId="4" fillId="6" borderId="4" xfId="2" applyFont="1" applyFill="1" applyBorder="1" applyAlignment="1" applyProtection="1">
      <alignment horizontal="center"/>
    </xf>
    <xf numFmtId="0" fontId="4" fillId="6" borderId="2" xfId="2" applyFont="1" applyFill="1" applyBorder="1" applyAlignment="1" applyProtection="1">
      <alignment horizontal="center"/>
    </xf>
    <xf numFmtId="0" fontId="6" fillId="7" borderId="1" xfId="2" applyFont="1" applyFill="1" applyBorder="1" applyAlignment="1" applyProtection="1">
      <alignment horizontal="left" vertical="center"/>
    </xf>
    <xf numFmtId="0" fontId="6" fillId="7" borderId="4" xfId="2" applyFont="1" applyFill="1" applyBorder="1" applyAlignment="1" applyProtection="1">
      <alignment horizontal="left" vertical="center"/>
    </xf>
    <xf numFmtId="0" fontId="6" fillId="7" borderId="2" xfId="2" applyFont="1" applyFill="1" applyBorder="1" applyAlignment="1" applyProtection="1">
      <alignment horizontal="left" vertical="center"/>
    </xf>
    <xf numFmtId="0" fontId="4" fillId="6" borderId="1" xfId="2" applyFont="1" applyFill="1" applyBorder="1" applyAlignment="1" applyProtection="1">
      <alignment horizontal="center" vertical="center"/>
    </xf>
    <xf numFmtId="0" fontId="4" fillId="6" borderId="4" xfId="2" applyFont="1" applyFill="1" applyBorder="1" applyAlignment="1" applyProtection="1">
      <alignment horizontal="center" vertical="center"/>
    </xf>
    <xf numFmtId="0" fontId="4" fillId="6" borderId="2" xfId="2" applyFont="1" applyFill="1" applyBorder="1" applyAlignment="1" applyProtection="1">
      <alignment horizontal="center" vertical="center"/>
    </xf>
    <xf numFmtId="0" fontId="4" fillId="0" borderId="0" xfId="2" applyFont="1" applyFill="1" applyBorder="1" applyAlignment="1" applyProtection="1">
      <alignment horizontal="center"/>
    </xf>
    <xf numFmtId="0" fontId="7" fillId="7" borderId="1" xfId="2" applyFont="1" applyFill="1" applyBorder="1" applyAlignment="1" applyProtection="1"/>
    <xf numFmtId="0" fontId="7" fillId="7" borderId="4" xfId="2" applyFont="1" applyFill="1" applyBorder="1" applyAlignment="1" applyProtection="1"/>
    <xf numFmtId="0" fontId="7" fillId="7" borderId="2" xfId="2" applyFont="1" applyFill="1" applyBorder="1" applyAlignment="1" applyProtection="1"/>
    <xf numFmtId="0" fontId="4" fillId="6" borderId="6" xfId="2" applyFont="1" applyFill="1" applyBorder="1" applyAlignment="1" applyProtection="1">
      <alignment horizontal="center" vertical="center"/>
    </xf>
    <xf numFmtId="0" fontId="4" fillId="6" borderId="7" xfId="2" applyFont="1" applyFill="1" applyBorder="1" applyAlignment="1" applyProtection="1">
      <alignment horizontal="center" vertical="center"/>
    </xf>
    <xf numFmtId="0" fontId="5" fillId="7" borderId="1" xfId="2" quotePrefix="1" applyFont="1" applyFill="1" applyBorder="1" applyAlignment="1" applyProtection="1">
      <alignment horizontal="left" vertical="center"/>
    </xf>
    <xf numFmtId="0" fontId="5" fillId="7" borderId="4" xfId="2" quotePrefix="1" applyFont="1" applyFill="1" applyBorder="1" applyAlignment="1" applyProtection="1">
      <alignment horizontal="left" vertical="center"/>
    </xf>
    <xf numFmtId="0" fontId="5" fillId="7" borderId="2" xfId="2" quotePrefix="1" applyFont="1" applyFill="1" applyBorder="1" applyAlignment="1" applyProtection="1">
      <alignment horizontal="left" vertical="center"/>
    </xf>
    <xf numFmtId="0" fontId="4" fillId="6" borderId="1" xfId="2" applyFont="1" applyFill="1" applyBorder="1" applyAlignment="1" applyProtection="1">
      <alignment horizontal="center" vertical="center" wrapText="1"/>
    </xf>
    <xf numFmtId="0" fontId="4" fillId="6" borderId="6" xfId="2" applyFont="1" applyFill="1" applyBorder="1" applyAlignment="1" applyProtection="1">
      <alignment horizontal="center" vertical="center" wrapText="1"/>
    </xf>
    <xf numFmtId="0" fontId="4" fillId="6" borderId="7" xfId="2" applyFont="1" applyFill="1" applyBorder="1" applyAlignment="1" applyProtection="1">
      <alignment horizontal="center" vertical="center" wrapText="1"/>
    </xf>
    <xf numFmtId="0" fontId="4" fillId="6" borderId="6" xfId="2" applyFont="1" applyFill="1" applyBorder="1" applyAlignment="1" applyProtection="1">
      <alignment horizontal="center"/>
    </xf>
    <xf numFmtId="0" fontId="4" fillId="6" borderId="7" xfId="2" applyFont="1" applyFill="1" applyBorder="1" applyAlignment="1" applyProtection="1">
      <alignment horizontal="center"/>
    </xf>
    <xf numFmtId="0" fontId="0" fillId="7" borderId="1" xfId="0" applyFill="1" applyBorder="1"/>
    <xf numFmtId="0" fontId="0" fillId="7" borderId="4" xfId="0" applyFill="1" applyBorder="1"/>
    <xf numFmtId="0" fontId="0" fillId="7" borderId="2" xfId="0" applyFill="1" applyBorder="1"/>
    <xf numFmtId="0" fontId="5" fillId="7" borderId="8" xfId="2" applyFont="1" applyFill="1" applyBorder="1" applyAlignment="1" applyProtection="1">
      <alignment horizontal="left" vertical="center"/>
    </xf>
    <xf numFmtId="0" fontId="5" fillId="7" borderId="5" xfId="2" applyFont="1" applyFill="1" applyBorder="1" applyAlignment="1" applyProtection="1">
      <alignment horizontal="left" vertical="center"/>
    </xf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" xfId="0" quotePrefix="1" applyFill="1" applyBorder="1" applyAlignment="1">
      <alignment horizontal="center"/>
    </xf>
    <xf numFmtId="0" fontId="0" fillId="2" borderId="2" xfId="0" quotePrefix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2" xfId="0" quotePrefix="1" applyBorder="1" applyAlignment="1">
      <alignment horizontal="center"/>
    </xf>
    <xf numFmtId="0" fontId="0" fillId="0" borderId="0" xfId="0" applyBorder="1" applyAlignment="1">
      <alignment horizontal="center"/>
    </xf>
  </cellXfs>
  <cellStyles count="10">
    <cellStyle name="Angeben" xfId="4"/>
    <cellStyle name="Datum" xfId="5"/>
    <cellStyle name="Gesamt" xfId="6"/>
    <cellStyle name="Hyperlink" xfId="2" builtinId="8"/>
    <cellStyle name="Komma0" xfId="3"/>
    <cellStyle name="Prozent" xfId="1" builtinId="5"/>
    <cellStyle name="Standard" xfId="0" builtinId="0"/>
    <cellStyle name="Titel 1" xfId="7"/>
    <cellStyle name="Titel 2" xfId="8"/>
    <cellStyle name="Währung0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sharedStrings" Target="sharedString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27" Type="http://schemas.openxmlformats.org/officeDocument/2006/relationships/calcChain" Target="calcChain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224" Type="http://schemas.openxmlformats.org/officeDocument/2006/relationships/theme" Target="theme/theme1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3</xdr:row>
      <xdr:rowOff>9525</xdr:rowOff>
    </xdr:from>
    <xdr:to>
      <xdr:col>0</xdr:col>
      <xdr:colOff>390525</xdr:colOff>
      <xdr:row>156</xdr:row>
      <xdr:rowOff>95250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90525" y="657225"/>
          <a:ext cx="0" cy="29232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390525</xdr:colOff>
      <xdr:row>4</xdr:row>
      <xdr:rowOff>95250</xdr:rowOff>
    </xdr:from>
    <xdr:to>
      <xdr:col>0</xdr:col>
      <xdr:colOff>752475</xdr:colOff>
      <xdr:row>4</xdr:row>
      <xdr:rowOff>95250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390525" y="9334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5</xdr:row>
      <xdr:rowOff>9525</xdr:rowOff>
    </xdr:from>
    <xdr:to>
      <xdr:col>1</xdr:col>
      <xdr:colOff>390525</xdr:colOff>
      <xdr:row>39</xdr:row>
      <xdr:rowOff>114300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1152525" y="1038225"/>
          <a:ext cx="0" cy="65817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6</xdr:row>
      <xdr:rowOff>104775</xdr:rowOff>
    </xdr:from>
    <xdr:to>
      <xdr:col>1</xdr:col>
      <xdr:colOff>752475</xdr:colOff>
      <xdr:row>6</xdr:row>
      <xdr:rowOff>104775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1143000" y="1323975"/>
          <a:ext cx="3714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21</xdr:row>
      <xdr:rowOff>95250</xdr:rowOff>
    </xdr:from>
    <xdr:to>
      <xdr:col>2</xdr:col>
      <xdr:colOff>9525</xdr:colOff>
      <xdr:row>21</xdr:row>
      <xdr:rowOff>95250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1171575" y="41719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15</xdr:row>
      <xdr:rowOff>95250</xdr:rowOff>
    </xdr:from>
    <xdr:to>
      <xdr:col>2</xdr:col>
      <xdr:colOff>9525</xdr:colOff>
      <xdr:row>15</xdr:row>
      <xdr:rowOff>95250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1171575" y="30289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24</xdr:row>
      <xdr:rowOff>95250</xdr:rowOff>
    </xdr:from>
    <xdr:to>
      <xdr:col>2</xdr:col>
      <xdr:colOff>9525</xdr:colOff>
      <xdr:row>24</xdr:row>
      <xdr:rowOff>95250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1171575" y="47434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27</xdr:row>
      <xdr:rowOff>85725</xdr:rowOff>
    </xdr:from>
    <xdr:to>
      <xdr:col>2</xdr:col>
      <xdr:colOff>0</xdr:colOff>
      <xdr:row>27</xdr:row>
      <xdr:rowOff>85725</xdr:rowOff>
    </xdr:to>
    <xdr:sp macro="" textlink="">
      <xdr:nvSpPr>
        <xdr:cNvPr id="9" name="Line 8"/>
        <xdr:cNvSpPr>
          <a:spLocks noChangeShapeType="1"/>
        </xdr:cNvSpPr>
      </xdr:nvSpPr>
      <xdr:spPr bwMode="auto">
        <a:xfrm>
          <a:off x="1162050" y="530542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30</xdr:row>
      <xdr:rowOff>95250</xdr:rowOff>
    </xdr:from>
    <xdr:to>
      <xdr:col>2</xdr:col>
      <xdr:colOff>0</xdr:colOff>
      <xdr:row>30</xdr:row>
      <xdr:rowOff>95250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>
          <a:off x="1162050" y="58864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33</xdr:row>
      <xdr:rowOff>104775</xdr:rowOff>
    </xdr:from>
    <xdr:to>
      <xdr:col>2</xdr:col>
      <xdr:colOff>9525</xdr:colOff>
      <xdr:row>33</xdr:row>
      <xdr:rowOff>104775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>
          <a:off x="1171575" y="646747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36</xdr:row>
      <xdr:rowOff>95250</xdr:rowOff>
    </xdr:from>
    <xdr:to>
      <xdr:col>2</xdr:col>
      <xdr:colOff>9525</xdr:colOff>
      <xdr:row>36</xdr:row>
      <xdr:rowOff>95250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>
          <a:off x="1171575" y="70294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39</xdr:row>
      <xdr:rowOff>85725</xdr:rowOff>
    </xdr:from>
    <xdr:to>
      <xdr:col>1</xdr:col>
      <xdr:colOff>752475</xdr:colOff>
      <xdr:row>39</xdr:row>
      <xdr:rowOff>85725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>
          <a:off x="1152525" y="759142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64</xdr:row>
      <xdr:rowOff>85725</xdr:rowOff>
    </xdr:from>
    <xdr:to>
      <xdr:col>1</xdr:col>
      <xdr:colOff>752475</xdr:colOff>
      <xdr:row>64</xdr:row>
      <xdr:rowOff>85725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>
          <a:off x="1152525" y="1235392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409575</xdr:colOff>
      <xdr:row>43</xdr:row>
      <xdr:rowOff>85725</xdr:rowOff>
    </xdr:from>
    <xdr:to>
      <xdr:col>1</xdr:col>
      <xdr:colOff>9525</xdr:colOff>
      <xdr:row>43</xdr:row>
      <xdr:rowOff>85725</xdr:rowOff>
    </xdr:to>
    <xdr:sp macro="" textlink="">
      <xdr:nvSpPr>
        <xdr:cNvPr id="15" name="Line 14"/>
        <xdr:cNvSpPr>
          <a:spLocks noChangeShapeType="1"/>
        </xdr:cNvSpPr>
      </xdr:nvSpPr>
      <xdr:spPr bwMode="auto">
        <a:xfrm>
          <a:off x="409575" y="835342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44</xdr:row>
      <xdr:rowOff>0</xdr:rowOff>
    </xdr:from>
    <xdr:to>
      <xdr:col>1</xdr:col>
      <xdr:colOff>400050</xdr:colOff>
      <xdr:row>64</xdr:row>
      <xdr:rowOff>104775</xdr:rowOff>
    </xdr:to>
    <xdr:sp macro="" textlink="">
      <xdr:nvSpPr>
        <xdr:cNvPr id="16" name="Line 15"/>
        <xdr:cNvSpPr>
          <a:spLocks noChangeShapeType="1"/>
        </xdr:cNvSpPr>
      </xdr:nvSpPr>
      <xdr:spPr bwMode="auto">
        <a:xfrm>
          <a:off x="1162050" y="8458200"/>
          <a:ext cx="0" cy="39147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45</xdr:row>
      <xdr:rowOff>95250</xdr:rowOff>
    </xdr:from>
    <xdr:to>
      <xdr:col>2</xdr:col>
      <xdr:colOff>0</xdr:colOff>
      <xdr:row>45</xdr:row>
      <xdr:rowOff>95250</xdr:rowOff>
    </xdr:to>
    <xdr:sp macro="" textlink="">
      <xdr:nvSpPr>
        <xdr:cNvPr id="17" name="Line 16"/>
        <xdr:cNvSpPr>
          <a:spLocks noChangeShapeType="1"/>
        </xdr:cNvSpPr>
      </xdr:nvSpPr>
      <xdr:spPr bwMode="auto">
        <a:xfrm>
          <a:off x="1162050" y="87439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48</xdr:row>
      <xdr:rowOff>104775</xdr:rowOff>
    </xdr:from>
    <xdr:to>
      <xdr:col>2</xdr:col>
      <xdr:colOff>9525</xdr:colOff>
      <xdr:row>48</xdr:row>
      <xdr:rowOff>104775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>
          <a:off x="1171575" y="932497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61</xdr:row>
      <xdr:rowOff>95250</xdr:rowOff>
    </xdr:from>
    <xdr:to>
      <xdr:col>2</xdr:col>
      <xdr:colOff>9525</xdr:colOff>
      <xdr:row>61</xdr:row>
      <xdr:rowOff>95250</xdr:rowOff>
    </xdr:to>
    <xdr:sp macro="" textlink="">
      <xdr:nvSpPr>
        <xdr:cNvPr id="19" name="Line 18"/>
        <xdr:cNvSpPr>
          <a:spLocks noChangeShapeType="1"/>
        </xdr:cNvSpPr>
      </xdr:nvSpPr>
      <xdr:spPr bwMode="auto">
        <a:xfrm>
          <a:off x="1171575" y="117919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55</xdr:row>
      <xdr:rowOff>95250</xdr:rowOff>
    </xdr:from>
    <xdr:to>
      <xdr:col>2</xdr:col>
      <xdr:colOff>9525</xdr:colOff>
      <xdr:row>55</xdr:row>
      <xdr:rowOff>95250</xdr:rowOff>
    </xdr:to>
    <xdr:sp macro="" textlink="">
      <xdr:nvSpPr>
        <xdr:cNvPr id="20" name="Line 19"/>
        <xdr:cNvSpPr>
          <a:spLocks noChangeShapeType="1"/>
        </xdr:cNvSpPr>
      </xdr:nvSpPr>
      <xdr:spPr bwMode="auto">
        <a:xfrm>
          <a:off x="1171575" y="106489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58</xdr:row>
      <xdr:rowOff>95250</xdr:rowOff>
    </xdr:from>
    <xdr:to>
      <xdr:col>1</xdr:col>
      <xdr:colOff>752475</xdr:colOff>
      <xdr:row>58</xdr:row>
      <xdr:rowOff>95250</xdr:rowOff>
    </xdr:to>
    <xdr:sp macro="" textlink="">
      <xdr:nvSpPr>
        <xdr:cNvPr id="21" name="Line 20"/>
        <xdr:cNvSpPr>
          <a:spLocks noChangeShapeType="1"/>
        </xdr:cNvSpPr>
      </xdr:nvSpPr>
      <xdr:spPr bwMode="auto">
        <a:xfrm>
          <a:off x="1152525" y="112204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51</xdr:row>
      <xdr:rowOff>76200</xdr:rowOff>
    </xdr:from>
    <xdr:to>
      <xdr:col>2</xdr:col>
      <xdr:colOff>9525</xdr:colOff>
      <xdr:row>51</xdr:row>
      <xdr:rowOff>76200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>
          <a:off x="1171575" y="986790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371475</xdr:colOff>
      <xdr:row>88</xdr:row>
      <xdr:rowOff>104775</xdr:rowOff>
    </xdr:from>
    <xdr:to>
      <xdr:col>1</xdr:col>
      <xdr:colOff>733425</xdr:colOff>
      <xdr:row>88</xdr:row>
      <xdr:rowOff>104775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>
          <a:off x="1133475" y="1694497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68</xdr:row>
      <xdr:rowOff>19050</xdr:rowOff>
    </xdr:from>
    <xdr:to>
      <xdr:col>1</xdr:col>
      <xdr:colOff>381000</xdr:colOff>
      <xdr:row>88</xdr:row>
      <xdr:rowOff>123825</xdr:rowOff>
    </xdr:to>
    <xdr:sp macro="" textlink="">
      <xdr:nvSpPr>
        <xdr:cNvPr id="24" name="Line 23"/>
        <xdr:cNvSpPr>
          <a:spLocks noChangeShapeType="1"/>
        </xdr:cNvSpPr>
      </xdr:nvSpPr>
      <xdr:spPr bwMode="auto">
        <a:xfrm>
          <a:off x="1143000" y="13049250"/>
          <a:ext cx="0" cy="39147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69</xdr:row>
      <xdr:rowOff>114300</xdr:rowOff>
    </xdr:from>
    <xdr:to>
      <xdr:col>1</xdr:col>
      <xdr:colOff>742950</xdr:colOff>
      <xdr:row>69</xdr:row>
      <xdr:rowOff>114300</xdr:rowOff>
    </xdr:to>
    <xdr:sp macro="" textlink="">
      <xdr:nvSpPr>
        <xdr:cNvPr id="25" name="Line 24"/>
        <xdr:cNvSpPr>
          <a:spLocks noChangeShapeType="1"/>
        </xdr:cNvSpPr>
      </xdr:nvSpPr>
      <xdr:spPr bwMode="auto">
        <a:xfrm>
          <a:off x="1143000" y="1333500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72</xdr:row>
      <xdr:rowOff>123825</xdr:rowOff>
    </xdr:from>
    <xdr:to>
      <xdr:col>1</xdr:col>
      <xdr:colOff>752475</xdr:colOff>
      <xdr:row>72</xdr:row>
      <xdr:rowOff>123825</xdr:rowOff>
    </xdr:to>
    <xdr:sp macro="" textlink="">
      <xdr:nvSpPr>
        <xdr:cNvPr id="26" name="Line 25"/>
        <xdr:cNvSpPr>
          <a:spLocks noChangeShapeType="1"/>
        </xdr:cNvSpPr>
      </xdr:nvSpPr>
      <xdr:spPr bwMode="auto">
        <a:xfrm>
          <a:off x="1152525" y="1391602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85</xdr:row>
      <xdr:rowOff>114300</xdr:rowOff>
    </xdr:from>
    <xdr:to>
      <xdr:col>1</xdr:col>
      <xdr:colOff>752475</xdr:colOff>
      <xdr:row>85</xdr:row>
      <xdr:rowOff>114300</xdr:rowOff>
    </xdr:to>
    <xdr:sp macro="" textlink="">
      <xdr:nvSpPr>
        <xdr:cNvPr id="27" name="Line 26"/>
        <xdr:cNvSpPr>
          <a:spLocks noChangeShapeType="1"/>
        </xdr:cNvSpPr>
      </xdr:nvSpPr>
      <xdr:spPr bwMode="auto">
        <a:xfrm>
          <a:off x="1152525" y="1638300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78</xdr:row>
      <xdr:rowOff>95250</xdr:rowOff>
    </xdr:from>
    <xdr:to>
      <xdr:col>1</xdr:col>
      <xdr:colOff>742950</xdr:colOff>
      <xdr:row>78</xdr:row>
      <xdr:rowOff>95250</xdr:rowOff>
    </xdr:to>
    <xdr:sp macro="" textlink="">
      <xdr:nvSpPr>
        <xdr:cNvPr id="28" name="Line 27"/>
        <xdr:cNvSpPr>
          <a:spLocks noChangeShapeType="1"/>
        </xdr:cNvSpPr>
      </xdr:nvSpPr>
      <xdr:spPr bwMode="auto">
        <a:xfrm>
          <a:off x="1143000" y="150304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81</xdr:row>
      <xdr:rowOff>104775</xdr:rowOff>
    </xdr:from>
    <xdr:to>
      <xdr:col>1</xdr:col>
      <xdr:colOff>742950</xdr:colOff>
      <xdr:row>81</xdr:row>
      <xdr:rowOff>104775</xdr:rowOff>
    </xdr:to>
    <xdr:sp macro="" textlink="">
      <xdr:nvSpPr>
        <xdr:cNvPr id="29" name="Line 28"/>
        <xdr:cNvSpPr>
          <a:spLocks noChangeShapeType="1"/>
        </xdr:cNvSpPr>
      </xdr:nvSpPr>
      <xdr:spPr bwMode="auto">
        <a:xfrm>
          <a:off x="1143000" y="1561147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75</xdr:row>
      <xdr:rowOff>95250</xdr:rowOff>
    </xdr:from>
    <xdr:to>
      <xdr:col>1</xdr:col>
      <xdr:colOff>752475</xdr:colOff>
      <xdr:row>75</xdr:row>
      <xdr:rowOff>95250</xdr:rowOff>
    </xdr:to>
    <xdr:sp macro="" textlink="">
      <xdr:nvSpPr>
        <xdr:cNvPr id="30" name="Line 29"/>
        <xdr:cNvSpPr>
          <a:spLocks noChangeShapeType="1"/>
        </xdr:cNvSpPr>
      </xdr:nvSpPr>
      <xdr:spPr bwMode="auto">
        <a:xfrm>
          <a:off x="1152525" y="144589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409575</xdr:colOff>
      <xdr:row>67</xdr:row>
      <xdr:rowOff>95250</xdr:rowOff>
    </xdr:from>
    <xdr:to>
      <xdr:col>1</xdr:col>
      <xdr:colOff>9525</xdr:colOff>
      <xdr:row>67</xdr:row>
      <xdr:rowOff>95250</xdr:rowOff>
    </xdr:to>
    <xdr:sp macro="" textlink="">
      <xdr:nvSpPr>
        <xdr:cNvPr id="31" name="Line 30"/>
        <xdr:cNvSpPr>
          <a:spLocks noChangeShapeType="1"/>
        </xdr:cNvSpPr>
      </xdr:nvSpPr>
      <xdr:spPr bwMode="auto">
        <a:xfrm>
          <a:off x="409575" y="129349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111</xdr:row>
      <xdr:rowOff>85725</xdr:rowOff>
    </xdr:from>
    <xdr:to>
      <xdr:col>1</xdr:col>
      <xdr:colOff>752475</xdr:colOff>
      <xdr:row>111</xdr:row>
      <xdr:rowOff>85725</xdr:rowOff>
    </xdr:to>
    <xdr:sp macro="" textlink="">
      <xdr:nvSpPr>
        <xdr:cNvPr id="32" name="Line 31"/>
        <xdr:cNvSpPr>
          <a:spLocks noChangeShapeType="1"/>
        </xdr:cNvSpPr>
      </xdr:nvSpPr>
      <xdr:spPr bwMode="auto">
        <a:xfrm>
          <a:off x="1152525" y="2130742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92</xdr:row>
      <xdr:rowOff>9525</xdr:rowOff>
    </xdr:from>
    <xdr:to>
      <xdr:col>1</xdr:col>
      <xdr:colOff>381000</xdr:colOff>
      <xdr:row>130</xdr:row>
      <xdr:rowOff>76200</xdr:rowOff>
    </xdr:to>
    <xdr:sp macro="" textlink="">
      <xdr:nvSpPr>
        <xdr:cNvPr id="33" name="Line 32"/>
        <xdr:cNvSpPr>
          <a:spLocks noChangeShapeType="1"/>
        </xdr:cNvSpPr>
      </xdr:nvSpPr>
      <xdr:spPr bwMode="auto">
        <a:xfrm>
          <a:off x="1143000" y="17611725"/>
          <a:ext cx="0" cy="73056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93</xdr:row>
      <xdr:rowOff>104775</xdr:rowOff>
    </xdr:from>
    <xdr:to>
      <xdr:col>1</xdr:col>
      <xdr:colOff>742950</xdr:colOff>
      <xdr:row>93</xdr:row>
      <xdr:rowOff>104775</xdr:rowOff>
    </xdr:to>
    <xdr:sp macro="" textlink="">
      <xdr:nvSpPr>
        <xdr:cNvPr id="34" name="Line 33"/>
        <xdr:cNvSpPr>
          <a:spLocks noChangeShapeType="1"/>
        </xdr:cNvSpPr>
      </xdr:nvSpPr>
      <xdr:spPr bwMode="auto">
        <a:xfrm>
          <a:off x="1143000" y="1789747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96</xdr:row>
      <xdr:rowOff>114300</xdr:rowOff>
    </xdr:from>
    <xdr:to>
      <xdr:col>1</xdr:col>
      <xdr:colOff>752475</xdr:colOff>
      <xdr:row>96</xdr:row>
      <xdr:rowOff>114300</xdr:rowOff>
    </xdr:to>
    <xdr:sp macro="" textlink="">
      <xdr:nvSpPr>
        <xdr:cNvPr id="35" name="Line 34"/>
        <xdr:cNvSpPr>
          <a:spLocks noChangeShapeType="1"/>
        </xdr:cNvSpPr>
      </xdr:nvSpPr>
      <xdr:spPr bwMode="auto">
        <a:xfrm>
          <a:off x="1152525" y="1847850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108</xdr:row>
      <xdr:rowOff>95250</xdr:rowOff>
    </xdr:from>
    <xdr:to>
      <xdr:col>1</xdr:col>
      <xdr:colOff>752475</xdr:colOff>
      <xdr:row>108</xdr:row>
      <xdr:rowOff>95250</xdr:rowOff>
    </xdr:to>
    <xdr:sp macro="" textlink="">
      <xdr:nvSpPr>
        <xdr:cNvPr id="36" name="Line 35"/>
        <xdr:cNvSpPr>
          <a:spLocks noChangeShapeType="1"/>
        </xdr:cNvSpPr>
      </xdr:nvSpPr>
      <xdr:spPr bwMode="auto">
        <a:xfrm>
          <a:off x="1152525" y="207454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102</xdr:row>
      <xdr:rowOff>85725</xdr:rowOff>
    </xdr:from>
    <xdr:to>
      <xdr:col>1</xdr:col>
      <xdr:colOff>742950</xdr:colOff>
      <xdr:row>102</xdr:row>
      <xdr:rowOff>85725</xdr:rowOff>
    </xdr:to>
    <xdr:sp macro="" textlink="">
      <xdr:nvSpPr>
        <xdr:cNvPr id="37" name="Line 36"/>
        <xdr:cNvSpPr>
          <a:spLocks noChangeShapeType="1"/>
        </xdr:cNvSpPr>
      </xdr:nvSpPr>
      <xdr:spPr bwMode="auto">
        <a:xfrm>
          <a:off x="1143000" y="1959292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105</xdr:row>
      <xdr:rowOff>95250</xdr:rowOff>
    </xdr:from>
    <xdr:to>
      <xdr:col>1</xdr:col>
      <xdr:colOff>742950</xdr:colOff>
      <xdr:row>105</xdr:row>
      <xdr:rowOff>95250</xdr:rowOff>
    </xdr:to>
    <xdr:sp macro="" textlink="">
      <xdr:nvSpPr>
        <xdr:cNvPr id="38" name="Line 37"/>
        <xdr:cNvSpPr>
          <a:spLocks noChangeShapeType="1"/>
        </xdr:cNvSpPr>
      </xdr:nvSpPr>
      <xdr:spPr bwMode="auto">
        <a:xfrm>
          <a:off x="1143000" y="201739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99</xdr:row>
      <xdr:rowOff>85725</xdr:rowOff>
    </xdr:from>
    <xdr:to>
      <xdr:col>1</xdr:col>
      <xdr:colOff>752475</xdr:colOff>
      <xdr:row>99</xdr:row>
      <xdr:rowOff>85725</xdr:rowOff>
    </xdr:to>
    <xdr:sp macro="" textlink="">
      <xdr:nvSpPr>
        <xdr:cNvPr id="39" name="Line 38"/>
        <xdr:cNvSpPr>
          <a:spLocks noChangeShapeType="1"/>
        </xdr:cNvSpPr>
      </xdr:nvSpPr>
      <xdr:spPr bwMode="auto">
        <a:xfrm>
          <a:off x="1152525" y="1902142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115</xdr:row>
      <xdr:rowOff>85725</xdr:rowOff>
    </xdr:from>
    <xdr:to>
      <xdr:col>1</xdr:col>
      <xdr:colOff>742950</xdr:colOff>
      <xdr:row>115</xdr:row>
      <xdr:rowOff>85725</xdr:rowOff>
    </xdr:to>
    <xdr:sp macro="" textlink="">
      <xdr:nvSpPr>
        <xdr:cNvPr id="40" name="Line 39"/>
        <xdr:cNvSpPr>
          <a:spLocks noChangeShapeType="1"/>
        </xdr:cNvSpPr>
      </xdr:nvSpPr>
      <xdr:spPr bwMode="auto">
        <a:xfrm>
          <a:off x="1143000" y="2206942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118</xdr:row>
      <xdr:rowOff>95250</xdr:rowOff>
    </xdr:from>
    <xdr:to>
      <xdr:col>1</xdr:col>
      <xdr:colOff>752475</xdr:colOff>
      <xdr:row>118</xdr:row>
      <xdr:rowOff>95250</xdr:rowOff>
    </xdr:to>
    <xdr:sp macro="" textlink="">
      <xdr:nvSpPr>
        <xdr:cNvPr id="41" name="Line 40"/>
        <xdr:cNvSpPr>
          <a:spLocks noChangeShapeType="1"/>
        </xdr:cNvSpPr>
      </xdr:nvSpPr>
      <xdr:spPr bwMode="auto">
        <a:xfrm>
          <a:off x="1152525" y="226504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130</xdr:row>
      <xdr:rowOff>76200</xdr:rowOff>
    </xdr:from>
    <xdr:to>
      <xdr:col>1</xdr:col>
      <xdr:colOff>752475</xdr:colOff>
      <xdr:row>130</xdr:row>
      <xdr:rowOff>76200</xdr:rowOff>
    </xdr:to>
    <xdr:sp macro="" textlink="">
      <xdr:nvSpPr>
        <xdr:cNvPr id="42" name="Line 41"/>
        <xdr:cNvSpPr>
          <a:spLocks noChangeShapeType="1"/>
        </xdr:cNvSpPr>
      </xdr:nvSpPr>
      <xdr:spPr bwMode="auto">
        <a:xfrm>
          <a:off x="1152525" y="2491740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124</xdr:row>
      <xdr:rowOff>66675</xdr:rowOff>
    </xdr:from>
    <xdr:to>
      <xdr:col>1</xdr:col>
      <xdr:colOff>742950</xdr:colOff>
      <xdr:row>124</xdr:row>
      <xdr:rowOff>66675</xdr:rowOff>
    </xdr:to>
    <xdr:sp macro="" textlink="">
      <xdr:nvSpPr>
        <xdr:cNvPr id="43" name="Line 42"/>
        <xdr:cNvSpPr>
          <a:spLocks noChangeShapeType="1"/>
        </xdr:cNvSpPr>
      </xdr:nvSpPr>
      <xdr:spPr bwMode="auto">
        <a:xfrm>
          <a:off x="1143000" y="2376487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127</xdr:row>
      <xdr:rowOff>76200</xdr:rowOff>
    </xdr:from>
    <xdr:to>
      <xdr:col>1</xdr:col>
      <xdr:colOff>742950</xdr:colOff>
      <xdr:row>127</xdr:row>
      <xdr:rowOff>76200</xdr:rowOff>
    </xdr:to>
    <xdr:sp macro="" textlink="">
      <xdr:nvSpPr>
        <xdr:cNvPr id="44" name="Line 43"/>
        <xdr:cNvSpPr>
          <a:spLocks noChangeShapeType="1"/>
        </xdr:cNvSpPr>
      </xdr:nvSpPr>
      <xdr:spPr bwMode="auto">
        <a:xfrm>
          <a:off x="1143000" y="2434590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121</xdr:row>
      <xdr:rowOff>66675</xdr:rowOff>
    </xdr:from>
    <xdr:to>
      <xdr:col>1</xdr:col>
      <xdr:colOff>752475</xdr:colOff>
      <xdr:row>121</xdr:row>
      <xdr:rowOff>66675</xdr:rowOff>
    </xdr:to>
    <xdr:sp macro="" textlink="">
      <xdr:nvSpPr>
        <xdr:cNvPr id="45" name="Line 44"/>
        <xdr:cNvSpPr>
          <a:spLocks noChangeShapeType="1"/>
        </xdr:cNvSpPr>
      </xdr:nvSpPr>
      <xdr:spPr bwMode="auto">
        <a:xfrm>
          <a:off x="1152525" y="2319337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409575</xdr:colOff>
      <xdr:row>91</xdr:row>
      <xdr:rowOff>95250</xdr:rowOff>
    </xdr:from>
    <xdr:to>
      <xdr:col>1</xdr:col>
      <xdr:colOff>9525</xdr:colOff>
      <xdr:row>91</xdr:row>
      <xdr:rowOff>95250</xdr:rowOff>
    </xdr:to>
    <xdr:sp macro="" textlink="">
      <xdr:nvSpPr>
        <xdr:cNvPr id="46" name="Line 45"/>
        <xdr:cNvSpPr>
          <a:spLocks noChangeShapeType="1"/>
        </xdr:cNvSpPr>
      </xdr:nvSpPr>
      <xdr:spPr bwMode="auto">
        <a:xfrm>
          <a:off x="409575" y="175069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153</xdr:row>
      <xdr:rowOff>85725</xdr:rowOff>
    </xdr:from>
    <xdr:to>
      <xdr:col>2</xdr:col>
      <xdr:colOff>0</xdr:colOff>
      <xdr:row>153</xdr:row>
      <xdr:rowOff>85725</xdr:rowOff>
    </xdr:to>
    <xdr:sp macro="" textlink="">
      <xdr:nvSpPr>
        <xdr:cNvPr id="47" name="Line 46"/>
        <xdr:cNvSpPr>
          <a:spLocks noChangeShapeType="1"/>
        </xdr:cNvSpPr>
      </xdr:nvSpPr>
      <xdr:spPr bwMode="auto">
        <a:xfrm>
          <a:off x="1162050" y="2930842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135</xdr:row>
      <xdr:rowOff>104775</xdr:rowOff>
    </xdr:from>
    <xdr:to>
      <xdr:col>1</xdr:col>
      <xdr:colOff>752475</xdr:colOff>
      <xdr:row>135</xdr:row>
      <xdr:rowOff>104775</xdr:rowOff>
    </xdr:to>
    <xdr:sp macro="" textlink="">
      <xdr:nvSpPr>
        <xdr:cNvPr id="48" name="Line 47"/>
        <xdr:cNvSpPr>
          <a:spLocks noChangeShapeType="1"/>
        </xdr:cNvSpPr>
      </xdr:nvSpPr>
      <xdr:spPr bwMode="auto">
        <a:xfrm>
          <a:off x="1152525" y="2589847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138</xdr:row>
      <xdr:rowOff>114300</xdr:rowOff>
    </xdr:from>
    <xdr:to>
      <xdr:col>2</xdr:col>
      <xdr:colOff>0</xdr:colOff>
      <xdr:row>138</xdr:row>
      <xdr:rowOff>114300</xdr:rowOff>
    </xdr:to>
    <xdr:sp macro="" textlink="">
      <xdr:nvSpPr>
        <xdr:cNvPr id="49" name="Line 48"/>
        <xdr:cNvSpPr>
          <a:spLocks noChangeShapeType="1"/>
        </xdr:cNvSpPr>
      </xdr:nvSpPr>
      <xdr:spPr bwMode="auto">
        <a:xfrm>
          <a:off x="1162050" y="2647950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150</xdr:row>
      <xdr:rowOff>95250</xdr:rowOff>
    </xdr:from>
    <xdr:to>
      <xdr:col>2</xdr:col>
      <xdr:colOff>0</xdr:colOff>
      <xdr:row>150</xdr:row>
      <xdr:rowOff>95250</xdr:rowOff>
    </xdr:to>
    <xdr:sp macro="" textlink="">
      <xdr:nvSpPr>
        <xdr:cNvPr id="50" name="Line 49"/>
        <xdr:cNvSpPr>
          <a:spLocks noChangeShapeType="1"/>
        </xdr:cNvSpPr>
      </xdr:nvSpPr>
      <xdr:spPr bwMode="auto">
        <a:xfrm>
          <a:off x="1162050" y="287464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144</xdr:row>
      <xdr:rowOff>85725</xdr:rowOff>
    </xdr:from>
    <xdr:to>
      <xdr:col>1</xdr:col>
      <xdr:colOff>752475</xdr:colOff>
      <xdr:row>144</xdr:row>
      <xdr:rowOff>85725</xdr:rowOff>
    </xdr:to>
    <xdr:sp macro="" textlink="">
      <xdr:nvSpPr>
        <xdr:cNvPr id="51" name="Line 50"/>
        <xdr:cNvSpPr>
          <a:spLocks noChangeShapeType="1"/>
        </xdr:cNvSpPr>
      </xdr:nvSpPr>
      <xdr:spPr bwMode="auto">
        <a:xfrm>
          <a:off x="1152525" y="2759392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147</xdr:row>
      <xdr:rowOff>95250</xdr:rowOff>
    </xdr:from>
    <xdr:to>
      <xdr:col>1</xdr:col>
      <xdr:colOff>752475</xdr:colOff>
      <xdr:row>147</xdr:row>
      <xdr:rowOff>95250</xdr:rowOff>
    </xdr:to>
    <xdr:sp macro="" textlink="">
      <xdr:nvSpPr>
        <xdr:cNvPr id="52" name="Line 51"/>
        <xdr:cNvSpPr>
          <a:spLocks noChangeShapeType="1"/>
        </xdr:cNvSpPr>
      </xdr:nvSpPr>
      <xdr:spPr bwMode="auto">
        <a:xfrm>
          <a:off x="1152525" y="281749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141</xdr:row>
      <xdr:rowOff>85725</xdr:rowOff>
    </xdr:from>
    <xdr:to>
      <xdr:col>2</xdr:col>
      <xdr:colOff>0</xdr:colOff>
      <xdr:row>141</xdr:row>
      <xdr:rowOff>85725</xdr:rowOff>
    </xdr:to>
    <xdr:sp macro="" textlink="">
      <xdr:nvSpPr>
        <xdr:cNvPr id="53" name="Line 52"/>
        <xdr:cNvSpPr>
          <a:spLocks noChangeShapeType="1"/>
        </xdr:cNvSpPr>
      </xdr:nvSpPr>
      <xdr:spPr bwMode="auto">
        <a:xfrm>
          <a:off x="1162050" y="2702242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134</xdr:row>
      <xdr:rowOff>9525</xdr:rowOff>
    </xdr:from>
    <xdr:to>
      <xdr:col>1</xdr:col>
      <xdr:colOff>390525</xdr:colOff>
      <xdr:row>153</xdr:row>
      <xdr:rowOff>95250</xdr:rowOff>
    </xdr:to>
    <xdr:sp macro="" textlink="">
      <xdr:nvSpPr>
        <xdr:cNvPr id="54" name="Line 53"/>
        <xdr:cNvSpPr>
          <a:spLocks noChangeShapeType="1"/>
        </xdr:cNvSpPr>
      </xdr:nvSpPr>
      <xdr:spPr bwMode="auto">
        <a:xfrm>
          <a:off x="1152525" y="25612725"/>
          <a:ext cx="0" cy="3705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409575</xdr:colOff>
      <xdr:row>133</xdr:row>
      <xdr:rowOff>95250</xdr:rowOff>
    </xdr:from>
    <xdr:to>
      <xdr:col>1</xdr:col>
      <xdr:colOff>9525</xdr:colOff>
      <xdr:row>133</xdr:row>
      <xdr:rowOff>95250</xdr:rowOff>
    </xdr:to>
    <xdr:sp macro="" textlink="">
      <xdr:nvSpPr>
        <xdr:cNvPr id="55" name="Line 54"/>
        <xdr:cNvSpPr>
          <a:spLocks noChangeShapeType="1"/>
        </xdr:cNvSpPr>
      </xdr:nvSpPr>
      <xdr:spPr bwMode="auto">
        <a:xfrm>
          <a:off x="409575" y="255079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390525</xdr:colOff>
      <xdr:row>156</xdr:row>
      <xdr:rowOff>104775</xdr:rowOff>
    </xdr:from>
    <xdr:to>
      <xdr:col>0</xdr:col>
      <xdr:colOff>752475</xdr:colOff>
      <xdr:row>156</xdr:row>
      <xdr:rowOff>104775</xdr:rowOff>
    </xdr:to>
    <xdr:sp macro="" textlink="">
      <xdr:nvSpPr>
        <xdr:cNvPr id="56" name="Line 55"/>
        <xdr:cNvSpPr>
          <a:spLocks noChangeShapeType="1"/>
        </xdr:cNvSpPr>
      </xdr:nvSpPr>
      <xdr:spPr bwMode="auto">
        <a:xfrm>
          <a:off x="390525" y="2989897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176</xdr:row>
      <xdr:rowOff>76200</xdr:rowOff>
    </xdr:from>
    <xdr:to>
      <xdr:col>2</xdr:col>
      <xdr:colOff>9525</xdr:colOff>
      <xdr:row>176</xdr:row>
      <xdr:rowOff>76200</xdr:rowOff>
    </xdr:to>
    <xdr:sp macro="" textlink="">
      <xdr:nvSpPr>
        <xdr:cNvPr id="57" name="Line 56"/>
        <xdr:cNvSpPr>
          <a:spLocks noChangeShapeType="1"/>
        </xdr:cNvSpPr>
      </xdr:nvSpPr>
      <xdr:spPr bwMode="auto">
        <a:xfrm>
          <a:off x="1171575" y="3368040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158</xdr:row>
      <xdr:rowOff>95250</xdr:rowOff>
    </xdr:from>
    <xdr:to>
      <xdr:col>2</xdr:col>
      <xdr:colOff>0</xdr:colOff>
      <xdr:row>158</xdr:row>
      <xdr:rowOff>95250</xdr:rowOff>
    </xdr:to>
    <xdr:sp macro="" textlink="">
      <xdr:nvSpPr>
        <xdr:cNvPr id="58" name="Line 57"/>
        <xdr:cNvSpPr>
          <a:spLocks noChangeShapeType="1"/>
        </xdr:cNvSpPr>
      </xdr:nvSpPr>
      <xdr:spPr bwMode="auto">
        <a:xfrm>
          <a:off x="1162050" y="302704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161</xdr:row>
      <xdr:rowOff>104775</xdr:rowOff>
    </xdr:from>
    <xdr:to>
      <xdr:col>2</xdr:col>
      <xdr:colOff>9525</xdr:colOff>
      <xdr:row>161</xdr:row>
      <xdr:rowOff>104775</xdr:rowOff>
    </xdr:to>
    <xdr:sp macro="" textlink="">
      <xdr:nvSpPr>
        <xdr:cNvPr id="59" name="Line 58"/>
        <xdr:cNvSpPr>
          <a:spLocks noChangeShapeType="1"/>
        </xdr:cNvSpPr>
      </xdr:nvSpPr>
      <xdr:spPr bwMode="auto">
        <a:xfrm>
          <a:off x="1171575" y="3085147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173</xdr:row>
      <xdr:rowOff>85725</xdr:rowOff>
    </xdr:from>
    <xdr:to>
      <xdr:col>2</xdr:col>
      <xdr:colOff>9525</xdr:colOff>
      <xdr:row>173</xdr:row>
      <xdr:rowOff>85725</xdr:rowOff>
    </xdr:to>
    <xdr:sp macro="" textlink="">
      <xdr:nvSpPr>
        <xdr:cNvPr id="60" name="Line 59"/>
        <xdr:cNvSpPr>
          <a:spLocks noChangeShapeType="1"/>
        </xdr:cNvSpPr>
      </xdr:nvSpPr>
      <xdr:spPr bwMode="auto">
        <a:xfrm>
          <a:off x="1171575" y="3311842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167</xdr:row>
      <xdr:rowOff>76200</xdr:rowOff>
    </xdr:from>
    <xdr:to>
      <xdr:col>2</xdr:col>
      <xdr:colOff>0</xdr:colOff>
      <xdr:row>167</xdr:row>
      <xdr:rowOff>76200</xdr:rowOff>
    </xdr:to>
    <xdr:sp macro="" textlink="">
      <xdr:nvSpPr>
        <xdr:cNvPr id="61" name="Line 60"/>
        <xdr:cNvSpPr>
          <a:spLocks noChangeShapeType="1"/>
        </xdr:cNvSpPr>
      </xdr:nvSpPr>
      <xdr:spPr bwMode="auto">
        <a:xfrm>
          <a:off x="1162050" y="3196590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170</xdr:row>
      <xdr:rowOff>85725</xdr:rowOff>
    </xdr:from>
    <xdr:to>
      <xdr:col>2</xdr:col>
      <xdr:colOff>0</xdr:colOff>
      <xdr:row>170</xdr:row>
      <xdr:rowOff>85725</xdr:rowOff>
    </xdr:to>
    <xdr:sp macro="" textlink="">
      <xdr:nvSpPr>
        <xdr:cNvPr id="62" name="Line 61"/>
        <xdr:cNvSpPr>
          <a:spLocks noChangeShapeType="1"/>
        </xdr:cNvSpPr>
      </xdr:nvSpPr>
      <xdr:spPr bwMode="auto">
        <a:xfrm>
          <a:off x="1162050" y="3254692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164</xdr:row>
      <xdr:rowOff>76200</xdr:rowOff>
    </xdr:from>
    <xdr:to>
      <xdr:col>2</xdr:col>
      <xdr:colOff>9525</xdr:colOff>
      <xdr:row>164</xdr:row>
      <xdr:rowOff>76200</xdr:rowOff>
    </xdr:to>
    <xdr:sp macro="" textlink="">
      <xdr:nvSpPr>
        <xdr:cNvPr id="63" name="Line 62"/>
        <xdr:cNvSpPr>
          <a:spLocks noChangeShapeType="1"/>
        </xdr:cNvSpPr>
      </xdr:nvSpPr>
      <xdr:spPr bwMode="auto">
        <a:xfrm>
          <a:off x="1171575" y="3139440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179</xdr:row>
      <xdr:rowOff>104775</xdr:rowOff>
    </xdr:from>
    <xdr:to>
      <xdr:col>2</xdr:col>
      <xdr:colOff>0</xdr:colOff>
      <xdr:row>179</xdr:row>
      <xdr:rowOff>104775</xdr:rowOff>
    </xdr:to>
    <xdr:sp macro="" textlink="">
      <xdr:nvSpPr>
        <xdr:cNvPr id="64" name="Line 63"/>
        <xdr:cNvSpPr>
          <a:spLocks noChangeShapeType="1"/>
        </xdr:cNvSpPr>
      </xdr:nvSpPr>
      <xdr:spPr bwMode="auto">
        <a:xfrm>
          <a:off x="1162050" y="34280475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157</xdr:row>
      <xdr:rowOff>9525</xdr:rowOff>
    </xdr:from>
    <xdr:to>
      <xdr:col>1</xdr:col>
      <xdr:colOff>381000</xdr:colOff>
      <xdr:row>179</xdr:row>
      <xdr:rowOff>104775</xdr:rowOff>
    </xdr:to>
    <xdr:sp macro="" textlink="">
      <xdr:nvSpPr>
        <xdr:cNvPr id="65" name="Line 64"/>
        <xdr:cNvSpPr>
          <a:spLocks noChangeShapeType="1"/>
        </xdr:cNvSpPr>
      </xdr:nvSpPr>
      <xdr:spPr bwMode="auto">
        <a:xfrm>
          <a:off x="1143000" y="29994225"/>
          <a:ext cx="0" cy="42862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19050</xdr:colOff>
      <xdr:row>2</xdr:row>
      <xdr:rowOff>95250</xdr:rowOff>
    </xdr:from>
    <xdr:to>
      <xdr:col>2</xdr:col>
      <xdr:colOff>752475</xdr:colOff>
      <xdr:row>2</xdr:row>
      <xdr:rowOff>95250</xdr:rowOff>
    </xdr:to>
    <xdr:sp macro="" textlink="">
      <xdr:nvSpPr>
        <xdr:cNvPr id="66" name="Line 65"/>
        <xdr:cNvSpPr>
          <a:spLocks noChangeShapeType="1"/>
        </xdr:cNvSpPr>
      </xdr:nvSpPr>
      <xdr:spPr bwMode="auto">
        <a:xfrm>
          <a:off x="1543050" y="552450"/>
          <a:ext cx="733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18</xdr:row>
      <xdr:rowOff>95250</xdr:rowOff>
    </xdr:from>
    <xdr:to>
      <xdr:col>2</xdr:col>
      <xdr:colOff>9525</xdr:colOff>
      <xdr:row>18</xdr:row>
      <xdr:rowOff>95250</xdr:rowOff>
    </xdr:to>
    <xdr:sp macro="" textlink="">
      <xdr:nvSpPr>
        <xdr:cNvPr id="67" name="Line 66"/>
        <xdr:cNvSpPr>
          <a:spLocks noChangeShapeType="1"/>
        </xdr:cNvSpPr>
      </xdr:nvSpPr>
      <xdr:spPr bwMode="auto">
        <a:xfrm>
          <a:off x="1171575" y="360045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indexed="44"/>
  </sheetPr>
  <dimension ref="A1:Q186"/>
  <sheetViews>
    <sheetView workbookViewId="0">
      <selection activeCell="J14" sqref="J14:L14"/>
    </sheetView>
  </sheetViews>
  <sheetFormatPr baseColWidth="10" defaultRowHeight="15" customHeight="1" x14ac:dyDescent="0.2"/>
  <cols>
    <col min="15" max="15" width="16" customWidth="1"/>
  </cols>
  <sheetData>
    <row r="1" spans="1:16" ht="21" customHeight="1" x14ac:dyDescent="0.3">
      <c r="A1" s="198" t="s">
        <v>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3" spans="1:16" ht="15" customHeight="1" x14ac:dyDescent="0.25">
      <c r="A3" s="199" t="s">
        <v>1</v>
      </c>
      <c r="B3" s="200"/>
      <c r="D3" s="201" t="s">
        <v>2</v>
      </c>
      <c r="E3" s="201"/>
      <c r="F3" s="201" t="s">
        <v>3</v>
      </c>
      <c r="G3" s="201"/>
      <c r="H3" s="201" t="s">
        <v>4</v>
      </c>
      <c r="I3" s="201"/>
      <c r="J3" s="201" t="s">
        <v>5</v>
      </c>
      <c r="K3" s="201"/>
      <c r="L3" s="201" t="s">
        <v>6</v>
      </c>
      <c r="M3" s="201"/>
      <c r="O3" s="1" t="s">
        <v>7</v>
      </c>
      <c r="P3" s="2"/>
    </row>
    <row r="4" spans="1:16" ht="15" customHeight="1" x14ac:dyDescent="0.2">
      <c r="G4" s="3"/>
      <c r="I4" s="4"/>
    </row>
    <row r="5" spans="1:16" ht="15" customHeight="1" x14ac:dyDescent="0.25">
      <c r="B5" s="208" t="s">
        <v>8</v>
      </c>
      <c r="C5" s="209"/>
      <c r="D5" s="210"/>
      <c r="G5" s="5"/>
      <c r="J5" s="3"/>
      <c r="L5" s="3"/>
    </row>
    <row r="6" spans="1:16" ht="15" customHeight="1" x14ac:dyDescent="0.25">
      <c r="H6" s="6"/>
      <c r="K6" s="3"/>
    </row>
    <row r="7" spans="1:16" ht="15" customHeight="1" x14ac:dyDescent="0.25">
      <c r="C7" s="211" t="s">
        <v>9</v>
      </c>
      <c r="D7" s="212"/>
      <c r="E7" s="213"/>
    </row>
    <row r="8" spans="1:16" ht="15" customHeight="1" x14ac:dyDescent="0.2">
      <c r="D8" s="202" t="s">
        <v>10</v>
      </c>
      <c r="E8" s="203"/>
      <c r="F8" s="204"/>
      <c r="G8" s="202" t="s">
        <v>11</v>
      </c>
      <c r="H8" s="203"/>
      <c r="I8" s="204"/>
      <c r="J8" s="214" t="s">
        <v>12</v>
      </c>
      <c r="K8" s="215"/>
      <c r="L8" s="216"/>
      <c r="M8" s="214" t="s">
        <v>13</v>
      </c>
      <c r="N8" s="215"/>
      <c r="O8" s="216"/>
    </row>
    <row r="9" spans="1:16" ht="15" customHeight="1" x14ac:dyDescent="0.2">
      <c r="D9" s="202" t="s">
        <v>14</v>
      </c>
      <c r="E9" s="203"/>
      <c r="F9" s="204"/>
      <c r="G9" s="202" t="s">
        <v>15</v>
      </c>
      <c r="H9" s="203"/>
      <c r="I9" s="204"/>
      <c r="J9" s="205" t="s">
        <v>16</v>
      </c>
      <c r="K9" s="206"/>
      <c r="L9" s="207"/>
      <c r="M9" s="205" t="s">
        <v>17</v>
      </c>
      <c r="N9" s="206"/>
      <c r="O9" s="207"/>
    </row>
    <row r="10" spans="1:16" ht="15" customHeight="1" x14ac:dyDescent="0.2">
      <c r="D10" s="202" t="s">
        <v>18</v>
      </c>
      <c r="E10" s="203"/>
      <c r="F10" s="204"/>
      <c r="G10" s="202" t="s">
        <v>19</v>
      </c>
      <c r="H10" s="203"/>
      <c r="I10" s="204"/>
      <c r="J10" s="205" t="s">
        <v>20</v>
      </c>
      <c r="K10" s="206"/>
      <c r="L10" s="207"/>
      <c r="M10" s="205" t="s">
        <v>21</v>
      </c>
      <c r="N10" s="206"/>
      <c r="O10" s="207"/>
    </row>
    <row r="11" spans="1:16" ht="15" customHeight="1" x14ac:dyDescent="0.2">
      <c r="D11" s="202" t="s">
        <v>22</v>
      </c>
      <c r="E11" s="203"/>
      <c r="F11" s="204"/>
      <c r="G11" s="214" t="s">
        <v>23</v>
      </c>
      <c r="H11" s="215"/>
      <c r="I11" s="216"/>
      <c r="J11" s="205" t="s">
        <v>24</v>
      </c>
      <c r="K11" s="206"/>
      <c r="L11" s="207"/>
      <c r="M11" s="205" t="s">
        <v>25</v>
      </c>
      <c r="N11" s="206"/>
      <c r="O11" s="207"/>
    </row>
    <row r="12" spans="1:16" ht="15" customHeight="1" x14ac:dyDescent="0.2">
      <c r="D12" s="202" t="s">
        <v>26</v>
      </c>
      <c r="E12" s="203"/>
      <c r="F12" s="204"/>
      <c r="G12" s="214" t="s">
        <v>27</v>
      </c>
      <c r="H12" s="215"/>
      <c r="I12" s="216"/>
      <c r="J12" s="205" t="s">
        <v>28</v>
      </c>
      <c r="K12" s="206"/>
      <c r="L12" s="207"/>
      <c r="M12" s="205" t="s">
        <v>29</v>
      </c>
      <c r="N12" s="206"/>
      <c r="O12" s="207"/>
    </row>
    <row r="13" spans="1:16" ht="15" customHeight="1" x14ac:dyDescent="0.2">
      <c r="D13" s="202" t="s">
        <v>30</v>
      </c>
      <c r="E13" s="203"/>
      <c r="F13" s="204"/>
      <c r="G13" s="214" t="s">
        <v>31</v>
      </c>
      <c r="H13" s="215"/>
      <c r="I13" s="216"/>
      <c r="J13" s="205" t="s">
        <v>32</v>
      </c>
      <c r="K13" s="206"/>
      <c r="L13" s="207"/>
      <c r="M13" s="205" t="s">
        <v>33</v>
      </c>
      <c r="N13" s="206"/>
      <c r="O13" s="207"/>
    </row>
    <row r="14" spans="1:16" ht="15" customHeight="1" x14ac:dyDescent="0.2">
      <c r="D14" s="202" t="s">
        <v>34</v>
      </c>
      <c r="E14" s="203"/>
      <c r="F14" s="204"/>
      <c r="G14" s="214" t="s">
        <v>35</v>
      </c>
      <c r="H14" s="215"/>
      <c r="I14" s="216"/>
      <c r="J14" s="205" t="s">
        <v>36</v>
      </c>
      <c r="K14" s="206"/>
      <c r="L14" s="207"/>
      <c r="M14" s="205" t="s">
        <v>37</v>
      </c>
      <c r="N14" s="206"/>
      <c r="O14" s="207"/>
    </row>
    <row r="15" spans="1:16" ht="15" customHeight="1" x14ac:dyDescent="0.2">
      <c r="M15" s="205" t="s">
        <v>38</v>
      </c>
      <c r="N15" s="206"/>
      <c r="O15" s="207"/>
    </row>
    <row r="16" spans="1:16" ht="15" customHeight="1" x14ac:dyDescent="0.2">
      <c r="C16" s="217" t="s">
        <v>39</v>
      </c>
      <c r="D16" s="218"/>
      <c r="E16" s="219"/>
    </row>
    <row r="17" spans="3:17" ht="15" customHeight="1" x14ac:dyDescent="0.2">
      <c r="D17" s="205" t="s">
        <v>40</v>
      </c>
      <c r="E17" s="206"/>
      <c r="F17" s="207"/>
      <c r="G17" s="205" t="s">
        <v>41</v>
      </c>
      <c r="H17" s="206"/>
      <c r="I17" s="207"/>
    </row>
    <row r="18" spans="3:17" ht="15" customHeight="1" x14ac:dyDescent="0.2">
      <c r="D18" s="7"/>
      <c r="E18" s="7"/>
      <c r="F18" s="7"/>
      <c r="G18" s="7"/>
      <c r="H18" s="7"/>
      <c r="I18" s="7"/>
    </row>
    <row r="19" spans="3:17" ht="15" customHeight="1" x14ac:dyDescent="0.2">
      <c r="C19" s="217" t="s">
        <v>42</v>
      </c>
      <c r="D19" s="218"/>
      <c r="E19" s="219"/>
      <c r="G19" s="7"/>
      <c r="H19" s="7"/>
      <c r="I19" s="7"/>
    </row>
    <row r="20" spans="3:17" ht="15" customHeight="1" x14ac:dyDescent="0.25">
      <c r="D20" s="221" t="s">
        <v>43</v>
      </c>
      <c r="E20" s="222"/>
      <c r="F20" s="223"/>
      <c r="J20" s="14"/>
      <c r="K20" s="220"/>
      <c r="L20" s="220"/>
      <c r="M20" s="220"/>
      <c r="N20" s="220"/>
      <c r="O20" s="220"/>
      <c r="P20" s="14"/>
      <c r="Q20" s="14"/>
    </row>
    <row r="21" spans="3:17" ht="15" customHeight="1" x14ac:dyDescent="0.25">
      <c r="C21" s="3"/>
      <c r="D21" s="8"/>
      <c r="E21" s="8"/>
      <c r="F21" s="7"/>
      <c r="K21" s="9"/>
      <c r="L21" s="9"/>
      <c r="M21" s="9"/>
      <c r="N21" s="9"/>
      <c r="O21" s="9"/>
      <c r="P21" s="3"/>
      <c r="Q21" s="3"/>
    </row>
    <row r="22" spans="3:17" ht="15" customHeight="1" x14ac:dyDescent="0.2">
      <c r="C22" s="217" t="s">
        <v>44</v>
      </c>
      <c r="D22" s="218"/>
      <c r="E22" s="219"/>
      <c r="F22" s="10"/>
      <c r="K22" s="14"/>
      <c r="L22" s="55"/>
      <c r="M22" s="14"/>
      <c r="N22" s="14"/>
      <c r="O22" s="14"/>
    </row>
    <row r="23" spans="3:17" ht="15" customHeight="1" x14ac:dyDescent="0.25">
      <c r="D23" s="205" t="s">
        <v>45</v>
      </c>
      <c r="E23" s="206"/>
      <c r="F23" s="207"/>
      <c r="G23" s="205" t="s">
        <v>46</v>
      </c>
      <c r="H23" s="206"/>
      <c r="I23" s="207"/>
      <c r="J23" s="3"/>
      <c r="K23" s="220"/>
      <c r="L23" s="220"/>
      <c r="M23" s="220"/>
      <c r="N23" s="220"/>
      <c r="O23" s="220"/>
    </row>
    <row r="24" spans="3:17" ht="15" customHeight="1" x14ac:dyDescent="0.2">
      <c r="C24" s="11"/>
      <c r="D24" s="10"/>
      <c r="E24" s="10"/>
      <c r="G24" s="12"/>
      <c r="H24" s="10"/>
      <c r="I24" s="10"/>
      <c r="K24" s="14"/>
      <c r="L24" s="14"/>
      <c r="M24" s="14"/>
      <c r="N24" s="14"/>
      <c r="O24" s="14"/>
    </row>
    <row r="25" spans="3:17" ht="15" customHeight="1" x14ac:dyDescent="0.2">
      <c r="C25" s="217" t="s">
        <v>47</v>
      </c>
      <c r="D25" s="218"/>
      <c r="E25" s="219"/>
      <c r="K25" s="14"/>
      <c r="L25" s="14"/>
      <c r="M25" s="14"/>
      <c r="N25" s="14"/>
      <c r="O25" s="14"/>
    </row>
    <row r="26" spans="3:17" ht="15" customHeight="1" x14ac:dyDescent="0.2">
      <c r="C26" s="10"/>
      <c r="D26" s="205" t="s">
        <v>48</v>
      </c>
      <c r="E26" s="206"/>
      <c r="F26" s="207"/>
      <c r="G26" s="205" t="s">
        <v>49</v>
      </c>
      <c r="H26" s="206"/>
      <c r="I26" s="207"/>
      <c r="J26" s="10"/>
      <c r="L26" s="13"/>
      <c r="M26" s="3"/>
    </row>
    <row r="27" spans="3:17" ht="15" customHeight="1" x14ac:dyDescent="0.2">
      <c r="G27" s="10"/>
      <c r="H27" s="10"/>
      <c r="I27" s="10"/>
      <c r="M27" s="14"/>
    </row>
    <row r="28" spans="3:17" ht="15" customHeight="1" x14ac:dyDescent="0.2">
      <c r="C28" s="217" t="s">
        <v>50</v>
      </c>
      <c r="D28" s="224"/>
      <c r="E28" s="225"/>
      <c r="F28" s="10"/>
      <c r="G28" s="10"/>
      <c r="H28" s="10"/>
      <c r="I28" s="10"/>
      <c r="M28" s="15"/>
    </row>
    <row r="29" spans="3:17" ht="15" customHeight="1" x14ac:dyDescent="0.2">
      <c r="C29" s="10"/>
      <c r="D29" s="202" t="s">
        <v>51</v>
      </c>
      <c r="E29" s="203"/>
      <c r="F29" s="204"/>
      <c r="G29" s="202" t="s">
        <v>52</v>
      </c>
      <c r="H29" s="203"/>
      <c r="I29" s="204"/>
      <c r="J29" s="202" t="s">
        <v>53</v>
      </c>
      <c r="K29" s="203"/>
      <c r="L29" s="204"/>
    </row>
    <row r="30" spans="3:17" ht="15" customHeight="1" x14ac:dyDescent="0.2">
      <c r="C30" s="10"/>
      <c r="D30" s="10"/>
      <c r="E30" s="10"/>
      <c r="F30" s="10"/>
      <c r="G30" s="10"/>
      <c r="H30" s="10"/>
      <c r="I30" s="10"/>
    </row>
    <row r="31" spans="3:17" ht="15" customHeight="1" x14ac:dyDescent="0.2">
      <c r="C31" s="217" t="s">
        <v>54</v>
      </c>
      <c r="D31" s="218"/>
      <c r="E31" s="219"/>
      <c r="G31" s="10"/>
      <c r="H31" s="10"/>
      <c r="I31" s="10"/>
      <c r="J31" s="16"/>
      <c r="L31" s="3"/>
    </row>
    <row r="32" spans="3:17" ht="15" customHeight="1" x14ac:dyDescent="0.2">
      <c r="C32" s="17"/>
      <c r="D32" s="202" t="s">
        <v>55</v>
      </c>
      <c r="E32" s="203"/>
      <c r="F32" s="204"/>
      <c r="G32" s="202" t="s">
        <v>56</v>
      </c>
      <c r="H32" s="203"/>
      <c r="I32" s="204"/>
    </row>
    <row r="33" spans="2:15" ht="15" customHeight="1" x14ac:dyDescent="0.2">
      <c r="C33" s="18"/>
    </row>
    <row r="34" spans="2:15" ht="15" customHeight="1" x14ac:dyDescent="0.2">
      <c r="C34" s="217" t="s">
        <v>57</v>
      </c>
      <c r="D34" s="218"/>
      <c r="E34" s="219"/>
      <c r="H34" s="10"/>
      <c r="I34" s="10"/>
    </row>
    <row r="35" spans="2:15" ht="15" customHeight="1" x14ac:dyDescent="0.2">
      <c r="D35" s="202" t="s">
        <v>58</v>
      </c>
      <c r="E35" s="203"/>
      <c r="F35" s="204"/>
      <c r="G35" s="202" t="s">
        <v>59</v>
      </c>
      <c r="H35" s="203"/>
      <c r="I35" s="204"/>
      <c r="J35" s="202" t="s">
        <v>60</v>
      </c>
      <c r="K35" s="203"/>
      <c r="L35" s="204"/>
    </row>
    <row r="36" spans="2:15" ht="15" customHeight="1" x14ac:dyDescent="0.2">
      <c r="C36" s="19"/>
      <c r="D36" s="10"/>
      <c r="E36" s="10"/>
      <c r="F36" s="10"/>
      <c r="G36" s="10"/>
      <c r="H36" s="10"/>
      <c r="I36" s="10"/>
      <c r="J36" s="10"/>
    </row>
    <row r="37" spans="2:15" ht="15" customHeight="1" x14ac:dyDescent="0.2">
      <c r="C37" s="217" t="s">
        <v>61</v>
      </c>
      <c r="D37" s="218"/>
      <c r="E37" s="219"/>
      <c r="G37" s="10"/>
    </row>
    <row r="38" spans="2:15" ht="15" customHeight="1" x14ac:dyDescent="0.2">
      <c r="D38" s="20" t="s">
        <v>62</v>
      </c>
      <c r="E38" s="21"/>
      <c r="F38" s="22"/>
      <c r="G38" s="205" t="s">
        <v>63</v>
      </c>
      <c r="H38" s="206"/>
      <c r="I38" s="207"/>
    </row>
    <row r="40" spans="2:15" ht="15" customHeight="1" x14ac:dyDescent="0.2">
      <c r="C40" s="217" t="s">
        <v>64</v>
      </c>
      <c r="D40" s="218"/>
      <c r="E40" s="219"/>
      <c r="F40" s="10"/>
      <c r="G40" s="10"/>
      <c r="H40" s="10"/>
      <c r="I40" s="10"/>
      <c r="O40" s="3"/>
    </row>
    <row r="41" spans="2:15" ht="15" customHeight="1" x14ac:dyDescent="0.2">
      <c r="D41" s="205" t="s">
        <v>65</v>
      </c>
      <c r="E41" s="206"/>
      <c r="F41" s="207"/>
      <c r="G41" s="205" t="s">
        <v>66</v>
      </c>
      <c r="H41" s="206"/>
      <c r="I41" s="207"/>
      <c r="J41" s="205" t="s">
        <v>67</v>
      </c>
      <c r="K41" s="206"/>
      <c r="L41" s="207"/>
    </row>
    <row r="42" spans="2:15" ht="15" customHeight="1" x14ac:dyDescent="0.2">
      <c r="C42" s="17"/>
      <c r="D42" s="205" t="s">
        <v>68</v>
      </c>
      <c r="E42" s="206"/>
      <c r="F42" s="207"/>
      <c r="G42" s="205" t="s">
        <v>69</v>
      </c>
      <c r="H42" s="206"/>
      <c r="I42" s="207"/>
      <c r="J42" s="205" t="s">
        <v>70</v>
      </c>
      <c r="K42" s="206"/>
      <c r="L42" s="207"/>
    </row>
    <row r="43" spans="2:15" ht="15" customHeight="1" x14ac:dyDescent="0.2">
      <c r="G43" s="10"/>
      <c r="H43" s="10"/>
      <c r="I43" s="10"/>
    </row>
    <row r="44" spans="2:15" ht="15" customHeight="1" x14ac:dyDescent="0.25">
      <c r="B44" s="208" t="s">
        <v>2</v>
      </c>
      <c r="C44" s="209"/>
      <c r="D44" s="210"/>
      <c r="F44" s="23"/>
      <c r="G44" s="10"/>
      <c r="H44" s="10"/>
      <c r="I44" s="24"/>
      <c r="N44" s="14"/>
    </row>
    <row r="45" spans="2:15" ht="15" customHeight="1" x14ac:dyDescent="0.2">
      <c r="N45" s="3"/>
    </row>
    <row r="46" spans="2:15" ht="15" customHeight="1" x14ac:dyDescent="0.2">
      <c r="C46" s="217" t="s">
        <v>71</v>
      </c>
      <c r="D46" s="218"/>
      <c r="E46" s="219"/>
      <c r="F46" s="10"/>
      <c r="G46" s="10"/>
      <c r="H46" s="10"/>
      <c r="I46" s="10"/>
      <c r="J46" s="10"/>
      <c r="K46" s="10"/>
      <c r="L46" s="10"/>
      <c r="M46" s="10"/>
      <c r="O46" s="16"/>
    </row>
    <row r="47" spans="2:15" ht="15" customHeight="1" x14ac:dyDescent="0.2">
      <c r="C47" s="19"/>
      <c r="D47" s="202" t="s">
        <v>72</v>
      </c>
      <c r="E47" s="203"/>
      <c r="F47" s="204"/>
      <c r="G47" s="202" t="s">
        <v>73</v>
      </c>
      <c r="H47" s="203"/>
      <c r="I47" s="204"/>
      <c r="J47" s="202" t="s">
        <v>74</v>
      </c>
      <c r="K47" s="203"/>
      <c r="L47" s="204"/>
      <c r="M47" s="10"/>
    </row>
    <row r="48" spans="2:15" ht="15" customHeight="1" x14ac:dyDescent="0.2">
      <c r="C48" s="19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2:15" ht="15" customHeight="1" x14ac:dyDescent="0.25">
      <c r="C49" s="217" t="s">
        <v>75</v>
      </c>
      <c r="D49" s="218"/>
      <c r="E49" s="219"/>
      <c r="F49" s="10"/>
      <c r="G49" s="10"/>
      <c r="H49" s="10"/>
      <c r="I49" s="10"/>
      <c r="J49" s="10"/>
      <c r="K49" s="10"/>
      <c r="L49" s="10"/>
      <c r="M49" s="25"/>
    </row>
    <row r="50" spans="2:15" ht="15" customHeight="1" x14ac:dyDescent="0.2">
      <c r="C50" s="19"/>
      <c r="D50" s="202" t="s">
        <v>76</v>
      </c>
      <c r="E50" s="203"/>
      <c r="F50" s="204"/>
      <c r="G50" s="202" t="s">
        <v>77</v>
      </c>
      <c r="H50" s="203"/>
      <c r="I50" s="204"/>
      <c r="J50" s="202" t="s">
        <v>78</v>
      </c>
      <c r="K50" s="203"/>
      <c r="L50" s="204"/>
      <c r="M50" s="10"/>
    </row>
    <row r="51" spans="2:15" ht="15" customHeight="1" x14ac:dyDescent="0.2">
      <c r="C51" s="19"/>
      <c r="D51" s="10"/>
      <c r="E51" s="10"/>
      <c r="F51" s="10"/>
      <c r="G51" s="10"/>
      <c r="H51" s="10"/>
      <c r="I51" s="10"/>
      <c r="J51" s="10"/>
      <c r="K51" s="10"/>
      <c r="L51" s="14"/>
      <c r="M51" s="14"/>
    </row>
    <row r="52" spans="2:15" ht="15" customHeight="1" x14ac:dyDescent="0.2">
      <c r="C52" s="217" t="s">
        <v>79</v>
      </c>
      <c r="D52" s="218"/>
      <c r="E52" s="219"/>
      <c r="F52" s="10"/>
      <c r="G52" s="10"/>
      <c r="H52" s="10"/>
      <c r="I52" s="10"/>
      <c r="J52" s="10"/>
      <c r="K52" s="10"/>
      <c r="L52" s="10"/>
      <c r="M52" s="14"/>
    </row>
    <row r="53" spans="2:15" ht="15" customHeight="1" x14ac:dyDescent="0.2">
      <c r="C53" s="19"/>
      <c r="D53" s="202" t="s">
        <v>80</v>
      </c>
      <c r="E53" s="203"/>
      <c r="F53" s="204"/>
      <c r="G53" s="202" t="s">
        <v>81</v>
      </c>
      <c r="H53" s="203"/>
      <c r="I53" s="204"/>
      <c r="J53" s="202" t="s">
        <v>82</v>
      </c>
      <c r="K53" s="203"/>
      <c r="L53" s="204"/>
      <c r="M53" s="202" t="s">
        <v>83</v>
      </c>
      <c r="N53" s="203"/>
      <c r="O53" s="204"/>
    </row>
    <row r="54" spans="2:15" ht="15" customHeight="1" x14ac:dyDescent="0.2">
      <c r="C54" s="19"/>
      <c r="D54" s="202" t="s">
        <v>84</v>
      </c>
      <c r="E54" s="203"/>
      <c r="F54" s="204"/>
      <c r="G54" s="202" t="s">
        <v>85</v>
      </c>
      <c r="H54" s="203"/>
      <c r="I54" s="204"/>
      <c r="J54" s="202" t="s">
        <v>86</v>
      </c>
      <c r="K54" s="203"/>
      <c r="L54" s="204"/>
      <c r="M54" s="10"/>
    </row>
    <row r="55" spans="2:15" ht="15" customHeight="1" x14ac:dyDescent="0.2">
      <c r="C55" s="19"/>
      <c r="D55" s="10"/>
      <c r="E55" s="10"/>
      <c r="F55" s="10"/>
      <c r="G55" s="26"/>
      <c r="H55" s="10"/>
      <c r="I55" s="10"/>
      <c r="J55" s="10"/>
      <c r="K55" s="10"/>
      <c r="L55" s="10"/>
      <c r="M55" s="10"/>
    </row>
    <row r="56" spans="2:15" ht="15" customHeight="1" x14ac:dyDescent="0.2">
      <c r="B56" s="10"/>
      <c r="C56" s="217" t="s">
        <v>87</v>
      </c>
      <c r="D56" s="218"/>
      <c r="E56" s="219"/>
      <c r="G56" s="10"/>
      <c r="H56" s="10"/>
      <c r="I56" s="10"/>
      <c r="J56" s="10"/>
      <c r="K56" s="10"/>
      <c r="L56" s="10"/>
      <c r="M56" s="10"/>
    </row>
    <row r="57" spans="2:15" ht="15" customHeight="1" x14ac:dyDescent="0.2">
      <c r="B57" s="10"/>
      <c r="C57" s="26"/>
      <c r="D57" s="202" t="s">
        <v>88</v>
      </c>
      <c r="E57" s="203"/>
      <c r="F57" s="204"/>
      <c r="G57" s="202" t="s">
        <v>89</v>
      </c>
      <c r="H57" s="203"/>
      <c r="I57" s="204"/>
      <c r="J57" s="26"/>
      <c r="K57" s="10"/>
      <c r="L57" s="10"/>
      <c r="M57" s="10"/>
    </row>
    <row r="58" spans="2:15" ht="15" customHeight="1" x14ac:dyDescent="0.2">
      <c r="C58" s="19"/>
      <c r="D58" s="10"/>
      <c r="E58" s="10"/>
      <c r="F58" s="10"/>
      <c r="G58" s="13"/>
      <c r="H58" s="10"/>
      <c r="I58" s="14"/>
      <c r="J58" s="10"/>
      <c r="K58" s="10"/>
      <c r="L58" s="10"/>
      <c r="M58" s="10"/>
    </row>
    <row r="59" spans="2:15" ht="15" customHeight="1" x14ac:dyDescent="0.2">
      <c r="C59" s="217" t="s">
        <v>90</v>
      </c>
      <c r="D59" s="218"/>
      <c r="E59" s="219"/>
      <c r="G59" s="10"/>
      <c r="H59" s="10"/>
      <c r="I59" s="10"/>
      <c r="J59" s="10"/>
      <c r="K59" s="10"/>
      <c r="L59" s="10"/>
      <c r="M59" s="10"/>
    </row>
    <row r="60" spans="2:15" ht="15" customHeight="1" x14ac:dyDescent="0.2">
      <c r="C60" s="10"/>
      <c r="D60" s="202" t="s">
        <v>91</v>
      </c>
      <c r="E60" s="203"/>
      <c r="F60" s="204"/>
      <c r="G60" s="10"/>
      <c r="H60" s="10"/>
      <c r="I60" s="10"/>
      <c r="J60" s="10"/>
      <c r="K60" s="10"/>
      <c r="L60" s="10"/>
      <c r="M60" s="10"/>
    </row>
    <row r="61" spans="2:15" ht="15" customHeight="1" x14ac:dyDescent="0.2"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2:15" ht="15" customHeight="1" x14ac:dyDescent="0.2">
      <c r="C62" s="217" t="s">
        <v>92</v>
      </c>
      <c r="D62" s="218"/>
      <c r="E62" s="219"/>
      <c r="G62" s="10"/>
      <c r="H62" s="10"/>
      <c r="I62" s="10"/>
      <c r="J62" s="10"/>
      <c r="K62" s="10"/>
      <c r="L62" s="10"/>
      <c r="M62" s="10"/>
    </row>
    <row r="63" spans="2:15" ht="15" customHeight="1" x14ac:dyDescent="0.2">
      <c r="C63" s="19"/>
      <c r="D63" s="202" t="s">
        <v>93</v>
      </c>
      <c r="E63" s="203"/>
      <c r="F63" s="204"/>
      <c r="G63" s="202" t="s">
        <v>94</v>
      </c>
      <c r="H63" s="203"/>
      <c r="I63" s="204"/>
      <c r="J63" s="202" t="s">
        <v>95</v>
      </c>
      <c r="K63" s="203"/>
      <c r="L63" s="204"/>
      <c r="M63" s="10"/>
    </row>
    <row r="64" spans="2:15" ht="15" customHeight="1" x14ac:dyDescent="0.2">
      <c r="C64" s="19"/>
      <c r="K64" s="10"/>
      <c r="L64" s="10"/>
      <c r="M64" s="10"/>
    </row>
    <row r="65" spans="2:15" ht="15" customHeight="1" x14ac:dyDescent="0.2">
      <c r="C65" s="217" t="s">
        <v>96</v>
      </c>
      <c r="D65" s="218"/>
      <c r="E65" s="219"/>
      <c r="K65" s="10"/>
      <c r="L65" s="10"/>
      <c r="M65" s="10"/>
    </row>
    <row r="66" spans="2:15" ht="15" customHeight="1" x14ac:dyDescent="0.2">
      <c r="C66" s="10"/>
      <c r="D66" s="202" t="s">
        <v>97</v>
      </c>
      <c r="E66" s="203"/>
      <c r="F66" s="204"/>
      <c r="G66" s="10"/>
      <c r="L66" s="10"/>
      <c r="M66" s="10"/>
    </row>
    <row r="67" spans="2:15" ht="15" customHeight="1" x14ac:dyDescent="0.2">
      <c r="C67" s="10"/>
      <c r="D67" s="10"/>
      <c r="E67" s="10"/>
      <c r="F67" s="10"/>
      <c r="G67" s="10"/>
      <c r="L67" s="10"/>
      <c r="M67" s="10"/>
    </row>
    <row r="68" spans="2:15" ht="15" customHeight="1" x14ac:dyDescent="0.25">
      <c r="B68" s="208" t="s">
        <v>3</v>
      </c>
      <c r="C68" s="209"/>
      <c r="D68" s="210"/>
      <c r="E68" s="10"/>
      <c r="F68" s="10"/>
      <c r="G68" s="10"/>
      <c r="L68" s="10"/>
      <c r="M68" s="24"/>
    </row>
    <row r="69" spans="2:15" ht="15" customHeight="1" x14ac:dyDescent="0.2">
      <c r="C69" s="10"/>
      <c r="D69" s="10"/>
      <c r="E69" s="10"/>
      <c r="F69" s="10"/>
      <c r="G69" s="10"/>
      <c r="L69" s="10"/>
      <c r="M69" s="10"/>
    </row>
    <row r="70" spans="2:15" ht="15" customHeight="1" x14ac:dyDescent="0.2">
      <c r="B70" s="10"/>
      <c r="C70" s="217" t="s">
        <v>98</v>
      </c>
      <c r="D70" s="218"/>
      <c r="E70" s="219"/>
      <c r="F70" s="10"/>
      <c r="G70" s="10"/>
      <c r="H70" s="10"/>
      <c r="I70" s="10"/>
      <c r="J70" s="10"/>
      <c r="K70" s="10"/>
      <c r="L70" s="10"/>
      <c r="M70" s="10"/>
      <c r="N70" s="10"/>
      <c r="O70" s="10"/>
    </row>
    <row r="71" spans="2:15" ht="15" customHeight="1" x14ac:dyDescent="0.2">
      <c r="B71" s="10"/>
      <c r="C71" s="19"/>
      <c r="D71" s="202" t="s">
        <v>99</v>
      </c>
      <c r="E71" s="203"/>
      <c r="F71" s="204"/>
      <c r="G71" s="202" t="s">
        <v>100</v>
      </c>
      <c r="H71" s="203"/>
      <c r="I71" s="204"/>
      <c r="J71" s="202" t="s">
        <v>101</v>
      </c>
      <c r="K71" s="203"/>
      <c r="L71" s="204"/>
      <c r="M71" s="10"/>
      <c r="N71" s="10"/>
      <c r="O71" s="10"/>
    </row>
    <row r="72" spans="2:15" ht="15" customHeight="1" x14ac:dyDescent="0.2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</row>
    <row r="73" spans="2:15" ht="15" customHeight="1" x14ac:dyDescent="0.2">
      <c r="B73" s="10"/>
      <c r="C73" s="217" t="s">
        <v>102</v>
      </c>
      <c r="D73" s="218"/>
      <c r="E73" s="219"/>
      <c r="F73" s="10"/>
      <c r="G73" s="10"/>
      <c r="H73" s="10"/>
      <c r="I73" s="10"/>
      <c r="J73" s="10"/>
      <c r="K73" s="10"/>
      <c r="L73" s="10"/>
      <c r="M73" s="10"/>
      <c r="N73" s="10"/>
      <c r="O73" s="10"/>
    </row>
    <row r="74" spans="2:15" ht="15" customHeight="1" x14ac:dyDescent="0.2">
      <c r="B74" s="10"/>
      <c r="C74" s="19"/>
      <c r="D74" s="202" t="s">
        <v>103</v>
      </c>
      <c r="E74" s="203"/>
      <c r="F74" s="204"/>
      <c r="G74" s="202" t="s">
        <v>104</v>
      </c>
      <c r="H74" s="203"/>
      <c r="I74" s="204"/>
      <c r="J74" s="202" t="s">
        <v>105</v>
      </c>
      <c r="K74" s="203"/>
      <c r="L74" s="204"/>
      <c r="M74" s="10"/>
      <c r="N74" s="10"/>
      <c r="O74" s="10"/>
    </row>
    <row r="75" spans="2:15" ht="15" customHeight="1" x14ac:dyDescent="0.2">
      <c r="B75" s="10"/>
      <c r="C75" s="19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</row>
    <row r="76" spans="2:15" ht="15" customHeight="1" x14ac:dyDescent="0.2">
      <c r="B76" s="10"/>
      <c r="C76" s="217" t="s">
        <v>106</v>
      </c>
      <c r="D76" s="218"/>
      <c r="E76" s="219"/>
      <c r="F76" s="10"/>
      <c r="G76" s="10"/>
      <c r="H76" s="10"/>
      <c r="I76" s="10"/>
      <c r="J76" s="10"/>
      <c r="K76" s="10"/>
      <c r="L76" s="10"/>
      <c r="M76" s="10"/>
      <c r="N76" s="10"/>
      <c r="O76" s="10"/>
    </row>
    <row r="77" spans="2:15" ht="15" customHeight="1" x14ac:dyDescent="0.2">
      <c r="B77" s="10"/>
      <c r="C77" s="19"/>
      <c r="D77" s="202" t="s">
        <v>107</v>
      </c>
      <c r="E77" s="203"/>
      <c r="F77" s="204"/>
      <c r="G77" s="202" t="s">
        <v>108</v>
      </c>
      <c r="H77" s="203"/>
      <c r="I77" s="204"/>
      <c r="J77" s="10"/>
      <c r="K77" s="10"/>
      <c r="L77" s="10"/>
      <c r="M77" s="10"/>
      <c r="N77" s="10"/>
      <c r="O77" s="10"/>
    </row>
    <row r="78" spans="2:15" ht="15" customHeight="1" x14ac:dyDescent="0.2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</row>
    <row r="79" spans="2:15" ht="15" customHeight="1" x14ac:dyDescent="0.2">
      <c r="B79" s="10"/>
      <c r="C79" s="217" t="s">
        <v>109</v>
      </c>
      <c r="D79" s="218"/>
      <c r="E79" s="219"/>
      <c r="F79" s="10"/>
      <c r="G79" s="10"/>
      <c r="H79" s="10"/>
      <c r="I79" s="10"/>
      <c r="J79" s="10"/>
      <c r="K79" s="10"/>
      <c r="L79" s="10"/>
      <c r="M79" s="10"/>
      <c r="N79" s="10"/>
      <c r="O79" s="10"/>
    </row>
    <row r="80" spans="2:15" ht="15" customHeight="1" x14ac:dyDescent="0.2">
      <c r="B80" s="10"/>
      <c r="C80" s="19"/>
      <c r="D80" s="202" t="s">
        <v>110</v>
      </c>
      <c r="E80" s="203"/>
      <c r="F80" s="204"/>
      <c r="G80" s="202" t="s">
        <v>111</v>
      </c>
      <c r="H80" s="203"/>
      <c r="I80" s="204"/>
      <c r="J80" s="10"/>
      <c r="K80" s="10"/>
      <c r="L80" s="10"/>
      <c r="M80" s="10"/>
      <c r="N80" s="10"/>
      <c r="O80" s="10"/>
    </row>
    <row r="81" spans="2:16" ht="15" customHeight="1" x14ac:dyDescent="0.2">
      <c r="B81" s="10"/>
      <c r="C81" s="13"/>
      <c r="D81" s="13"/>
      <c r="E81" s="26"/>
      <c r="F81" s="10"/>
      <c r="G81" s="10"/>
      <c r="H81" s="10"/>
      <c r="I81" s="10"/>
      <c r="J81" s="10"/>
      <c r="K81" s="10"/>
      <c r="L81" s="10"/>
      <c r="M81" s="10"/>
      <c r="N81" s="10"/>
      <c r="O81" s="10"/>
    </row>
    <row r="82" spans="2:16" ht="15" customHeight="1" x14ac:dyDescent="0.2">
      <c r="B82" s="10"/>
      <c r="C82" s="217" t="s">
        <v>112</v>
      </c>
      <c r="D82" s="218"/>
      <c r="E82" s="219"/>
      <c r="F82" s="10"/>
      <c r="G82" s="10"/>
      <c r="H82" s="10"/>
      <c r="I82" s="10"/>
      <c r="J82" s="10"/>
      <c r="K82" s="10"/>
      <c r="L82" s="10"/>
      <c r="M82" s="10"/>
      <c r="N82" s="10"/>
      <c r="O82" s="10"/>
    </row>
    <row r="83" spans="2:16" ht="15" customHeight="1" x14ac:dyDescent="0.2">
      <c r="B83" s="10"/>
      <c r="C83" s="19"/>
      <c r="D83" s="202" t="s">
        <v>113</v>
      </c>
      <c r="E83" s="203"/>
      <c r="F83" s="204"/>
      <c r="G83" s="202" t="s">
        <v>114</v>
      </c>
      <c r="H83" s="203"/>
      <c r="I83" s="204"/>
      <c r="J83" s="202" t="s">
        <v>115</v>
      </c>
      <c r="K83" s="203"/>
      <c r="L83" s="204"/>
      <c r="M83" s="202" t="s">
        <v>116</v>
      </c>
      <c r="N83" s="203"/>
      <c r="O83" s="204"/>
    </row>
    <row r="84" spans="2:16" ht="15" customHeight="1" x14ac:dyDescent="0.2">
      <c r="B84" s="10"/>
      <c r="C84" s="10"/>
      <c r="D84" s="202" t="s">
        <v>117</v>
      </c>
      <c r="E84" s="203"/>
      <c r="F84" s="204"/>
      <c r="G84" s="202" t="s">
        <v>118</v>
      </c>
      <c r="H84" s="203"/>
      <c r="I84" s="204"/>
      <c r="J84" s="202" t="s">
        <v>119</v>
      </c>
      <c r="K84" s="203"/>
      <c r="L84" s="204"/>
      <c r="M84" s="10"/>
      <c r="N84" s="10"/>
      <c r="O84" s="10"/>
    </row>
    <row r="85" spans="2:16" ht="15" customHeight="1" x14ac:dyDescent="0.2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</row>
    <row r="86" spans="2:16" ht="15" customHeight="1" x14ac:dyDescent="0.2">
      <c r="B86" s="10"/>
      <c r="C86" s="217" t="s">
        <v>120</v>
      </c>
      <c r="D86" s="218"/>
      <c r="E86" s="219"/>
      <c r="F86" s="10"/>
      <c r="G86" s="10"/>
      <c r="H86" s="10"/>
      <c r="I86" s="10"/>
      <c r="J86" s="10"/>
      <c r="K86" s="10"/>
      <c r="L86" s="10"/>
      <c r="M86" s="10"/>
      <c r="N86" s="10"/>
      <c r="O86" s="10"/>
    </row>
    <row r="87" spans="2:16" ht="15" customHeight="1" x14ac:dyDescent="0.2">
      <c r="B87" s="10"/>
      <c r="C87" s="19"/>
      <c r="D87" s="202" t="s">
        <v>121</v>
      </c>
      <c r="E87" s="203"/>
      <c r="F87" s="204"/>
      <c r="G87" s="202" t="s">
        <v>122</v>
      </c>
      <c r="H87" s="203"/>
      <c r="I87" s="204"/>
      <c r="J87" s="202" t="s">
        <v>123</v>
      </c>
      <c r="K87" s="203"/>
      <c r="L87" s="204"/>
      <c r="M87" s="10"/>
      <c r="N87" s="10"/>
      <c r="O87" s="10"/>
    </row>
    <row r="88" spans="2:16" ht="15" customHeight="1" x14ac:dyDescent="0.2">
      <c r="B88" s="10"/>
      <c r="C88" s="19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</row>
    <row r="89" spans="2:16" ht="15" customHeight="1" x14ac:dyDescent="0.2">
      <c r="B89" s="10"/>
      <c r="C89" s="217" t="s">
        <v>124</v>
      </c>
      <c r="D89" s="218"/>
      <c r="E89" s="219"/>
      <c r="F89" s="10"/>
      <c r="G89" s="10"/>
      <c r="H89" s="10"/>
      <c r="I89" s="10"/>
      <c r="J89" s="10"/>
      <c r="K89" s="10"/>
      <c r="L89" s="10"/>
      <c r="M89" s="10"/>
      <c r="N89" s="10"/>
      <c r="O89" s="10"/>
    </row>
    <row r="90" spans="2:16" ht="15" customHeight="1" x14ac:dyDescent="0.2">
      <c r="B90" s="10"/>
      <c r="C90" s="19"/>
      <c r="D90" s="202" t="s">
        <v>125</v>
      </c>
      <c r="E90" s="203"/>
      <c r="F90" s="204"/>
      <c r="G90" s="202" t="s">
        <v>126</v>
      </c>
      <c r="H90" s="203"/>
      <c r="I90" s="204"/>
      <c r="J90" s="10"/>
      <c r="K90" s="10"/>
      <c r="L90" s="10"/>
      <c r="M90" s="10"/>
      <c r="N90" s="10"/>
      <c r="O90" s="10"/>
    </row>
    <row r="91" spans="2:16" ht="15" customHeight="1" x14ac:dyDescent="0.2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</row>
    <row r="92" spans="2:16" ht="15" customHeight="1" x14ac:dyDescent="0.25">
      <c r="B92" s="208" t="s">
        <v>4</v>
      </c>
      <c r="C92" s="209"/>
      <c r="D92" s="2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</row>
    <row r="93" spans="2:16" ht="15" customHeight="1" x14ac:dyDescent="0.2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</row>
    <row r="94" spans="2:16" ht="15" customHeight="1" x14ac:dyDescent="0.2">
      <c r="B94" s="10"/>
      <c r="C94" s="217" t="s">
        <v>127</v>
      </c>
      <c r="D94" s="224"/>
      <c r="E94" s="225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</row>
    <row r="95" spans="2:16" ht="15" customHeight="1" x14ac:dyDescent="0.2">
      <c r="B95" s="10"/>
      <c r="C95" s="10"/>
      <c r="D95" s="202" t="s">
        <v>128</v>
      </c>
      <c r="E95" s="203"/>
      <c r="F95" s="204"/>
      <c r="G95" s="10"/>
      <c r="H95" s="10"/>
      <c r="I95" s="10"/>
      <c r="J95" s="10"/>
      <c r="K95" s="10"/>
      <c r="L95" s="10"/>
      <c r="M95" s="10"/>
      <c r="N95" s="10"/>
      <c r="O95" s="10"/>
      <c r="P95" s="10"/>
    </row>
    <row r="96" spans="2:16" ht="15" customHeight="1" x14ac:dyDescent="0.2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</row>
    <row r="97" spans="2:16" ht="15" customHeight="1" x14ac:dyDescent="0.2">
      <c r="B97" s="10"/>
      <c r="C97" s="217" t="s">
        <v>129</v>
      </c>
      <c r="D97" s="224"/>
      <c r="E97" s="225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</row>
    <row r="98" spans="2:16" ht="15" customHeight="1" x14ac:dyDescent="0.2">
      <c r="B98" s="10"/>
      <c r="C98" s="27"/>
      <c r="D98" s="226" t="s">
        <v>130</v>
      </c>
      <c r="E98" s="227"/>
      <c r="F98" s="228"/>
      <c r="G98" s="226" t="s">
        <v>131</v>
      </c>
      <c r="H98" s="227"/>
      <c r="I98" s="228"/>
      <c r="J98" s="226" t="s">
        <v>132</v>
      </c>
      <c r="K98" s="227"/>
      <c r="L98" s="228"/>
      <c r="M98" s="226" t="s">
        <v>133</v>
      </c>
      <c r="N98" s="227"/>
      <c r="O98" s="228"/>
      <c r="P98" s="10"/>
    </row>
    <row r="99" spans="2:16" ht="15" customHeight="1" x14ac:dyDescent="0.2">
      <c r="B99" s="10"/>
      <c r="C99" s="27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</row>
    <row r="100" spans="2:16" ht="15" customHeight="1" x14ac:dyDescent="0.2">
      <c r="B100" s="10"/>
      <c r="C100" s="217" t="s">
        <v>134</v>
      </c>
      <c r="D100" s="224"/>
      <c r="E100" s="225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</row>
    <row r="101" spans="2:16" ht="15" customHeight="1" x14ac:dyDescent="0.2">
      <c r="B101" s="10"/>
      <c r="C101" s="10"/>
      <c r="D101" s="202" t="s">
        <v>135</v>
      </c>
      <c r="E101" s="203"/>
      <c r="F101" s="204"/>
      <c r="G101" s="10"/>
      <c r="H101" s="10"/>
      <c r="I101" s="10"/>
      <c r="J101" s="10"/>
      <c r="K101" s="10"/>
      <c r="L101" s="10"/>
      <c r="M101" s="10"/>
      <c r="N101" s="10"/>
      <c r="O101" s="10"/>
      <c r="P101" s="10"/>
    </row>
    <row r="102" spans="2:16" ht="15" customHeight="1" x14ac:dyDescent="0.2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</row>
    <row r="103" spans="2:16" ht="15" customHeight="1" x14ac:dyDescent="0.2">
      <c r="B103" s="10"/>
      <c r="C103" s="217" t="s">
        <v>136</v>
      </c>
      <c r="D103" s="224"/>
      <c r="E103" s="225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</row>
    <row r="104" spans="2:16" ht="15" customHeight="1" x14ac:dyDescent="0.2">
      <c r="B104" s="10"/>
      <c r="C104" s="10"/>
      <c r="D104" s="226" t="s">
        <v>137</v>
      </c>
      <c r="E104" s="227"/>
      <c r="F104" s="228"/>
      <c r="G104" s="226" t="s">
        <v>138</v>
      </c>
      <c r="H104" s="227"/>
      <c r="I104" s="228"/>
      <c r="J104" s="226" t="s">
        <v>139</v>
      </c>
      <c r="K104" s="227"/>
      <c r="L104" s="228"/>
      <c r="M104" s="202" t="s">
        <v>140</v>
      </c>
      <c r="N104" s="203"/>
      <c r="O104" s="204"/>
      <c r="P104" s="10"/>
    </row>
    <row r="105" spans="2:16" ht="15" customHeight="1" x14ac:dyDescent="0.2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</row>
    <row r="106" spans="2:16" ht="15" customHeight="1" x14ac:dyDescent="0.2">
      <c r="B106" s="10"/>
      <c r="C106" s="217" t="s">
        <v>141</v>
      </c>
      <c r="D106" s="224"/>
      <c r="E106" s="225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</row>
    <row r="107" spans="2:16" ht="15" customHeight="1" x14ac:dyDescent="0.2">
      <c r="B107" s="10"/>
      <c r="C107" s="10"/>
      <c r="D107" s="202" t="s">
        <v>142</v>
      </c>
      <c r="E107" s="203"/>
      <c r="F107" s="204"/>
      <c r="G107" s="10"/>
      <c r="H107" s="10"/>
      <c r="I107" s="10"/>
      <c r="J107" s="10"/>
      <c r="K107" s="10"/>
      <c r="L107" s="10"/>
      <c r="M107" s="10"/>
      <c r="N107" s="10"/>
      <c r="O107" s="10"/>
      <c r="P107" s="10"/>
    </row>
    <row r="108" spans="2:16" ht="15" customHeight="1" x14ac:dyDescent="0.2">
      <c r="B108" s="28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</row>
    <row r="109" spans="2:16" ht="15" customHeight="1" x14ac:dyDescent="0.2">
      <c r="B109" s="28"/>
      <c r="C109" s="229" t="s">
        <v>143</v>
      </c>
      <c r="D109" s="230"/>
      <c r="E109" s="231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</row>
    <row r="110" spans="2:16" ht="15" customHeight="1" x14ac:dyDescent="0.2">
      <c r="B110" s="28"/>
      <c r="C110" s="10"/>
      <c r="D110" s="202" t="s">
        <v>144</v>
      </c>
      <c r="E110" s="203"/>
      <c r="F110" s="204"/>
      <c r="G110" s="202" t="s">
        <v>145</v>
      </c>
      <c r="H110" s="203"/>
      <c r="I110" s="204"/>
      <c r="J110" s="202" t="s">
        <v>146</v>
      </c>
      <c r="K110" s="203"/>
      <c r="L110" s="204"/>
      <c r="M110" s="10"/>
      <c r="N110" s="10"/>
      <c r="O110" s="10"/>
      <c r="P110" s="10"/>
    </row>
    <row r="111" spans="2:16" ht="15" customHeight="1" x14ac:dyDescent="0.2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</row>
    <row r="112" spans="2:16" ht="15" customHeight="1" x14ac:dyDescent="0.2">
      <c r="B112" s="29"/>
      <c r="C112" s="217" t="s">
        <v>147</v>
      </c>
      <c r="D112" s="224"/>
      <c r="E112" s="225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</row>
    <row r="113" spans="2:16" ht="15" customHeight="1" x14ac:dyDescent="0.2">
      <c r="B113" s="30"/>
      <c r="C113" s="29"/>
      <c r="D113" s="202" t="s">
        <v>148</v>
      </c>
      <c r="E113" s="203"/>
      <c r="F113" s="204"/>
      <c r="G113" s="202" t="s">
        <v>149</v>
      </c>
      <c r="H113" s="203"/>
      <c r="I113" s="204"/>
      <c r="J113" s="202" t="s">
        <v>150</v>
      </c>
      <c r="K113" s="203"/>
      <c r="L113" s="204"/>
      <c r="M113" s="226" t="s">
        <v>151</v>
      </c>
      <c r="N113" s="227"/>
      <c r="O113" s="228"/>
      <c r="P113" s="13"/>
    </row>
    <row r="114" spans="2:16" ht="15" customHeight="1" x14ac:dyDescent="0.2">
      <c r="B114" s="29"/>
      <c r="C114" s="31"/>
      <c r="D114" s="226" t="s">
        <v>152</v>
      </c>
      <c r="E114" s="227"/>
      <c r="F114" s="228"/>
      <c r="G114" s="226" t="s">
        <v>153</v>
      </c>
      <c r="H114" s="227"/>
      <c r="I114" s="228"/>
      <c r="J114" s="13"/>
      <c r="K114" s="10"/>
      <c r="L114" s="10"/>
      <c r="M114" s="10"/>
      <c r="N114" s="10"/>
      <c r="O114" s="10"/>
      <c r="P114" s="10"/>
    </row>
    <row r="115" spans="2:16" ht="15" customHeight="1" x14ac:dyDescent="0.2">
      <c r="B115" s="32"/>
      <c r="C115" s="10"/>
      <c r="D115" s="10"/>
      <c r="E115" s="10"/>
      <c r="F115" s="10"/>
      <c r="G115" s="32"/>
      <c r="H115" s="10"/>
      <c r="I115" s="10"/>
      <c r="J115" s="10"/>
      <c r="K115" s="10"/>
      <c r="L115" s="10"/>
      <c r="M115" s="10"/>
      <c r="N115" s="10"/>
      <c r="O115" s="10"/>
      <c r="P115" s="10"/>
    </row>
    <row r="116" spans="2:16" ht="15" customHeight="1" x14ac:dyDescent="0.2">
      <c r="B116" s="10"/>
      <c r="C116" s="217" t="s">
        <v>154</v>
      </c>
      <c r="D116" s="224"/>
      <c r="E116" s="225"/>
      <c r="F116" s="10"/>
      <c r="G116" s="10"/>
      <c r="H116" s="10"/>
      <c r="I116" s="10"/>
      <c r="J116" s="11"/>
      <c r="K116" s="10"/>
      <c r="L116" s="10"/>
      <c r="M116" s="10"/>
      <c r="N116" s="10"/>
      <c r="O116" s="10"/>
      <c r="P116" s="10"/>
    </row>
    <row r="117" spans="2:16" ht="15" customHeight="1" x14ac:dyDescent="0.2">
      <c r="B117" s="10"/>
      <c r="C117" s="28"/>
      <c r="D117" s="202" t="s">
        <v>155</v>
      </c>
      <c r="E117" s="203"/>
      <c r="F117" s="204"/>
      <c r="G117" s="202" t="s">
        <v>156</v>
      </c>
      <c r="H117" s="203"/>
      <c r="I117" s="204"/>
      <c r="J117" s="11"/>
      <c r="K117" s="10"/>
      <c r="L117" s="10"/>
      <c r="M117" s="10"/>
      <c r="N117" s="10"/>
      <c r="O117" s="10"/>
      <c r="P117" s="10"/>
    </row>
    <row r="118" spans="2:16" ht="15" customHeight="1" x14ac:dyDescent="0.2">
      <c r="B118" s="10"/>
      <c r="C118" s="10"/>
      <c r="D118" s="10"/>
      <c r="E118" s="10"/>
      <c r="F118" s="10"/>
      <c r="G118" s="10"/>
      <c r="H118" s="10"/>
      <c r="I118" s="10"/>
      <c r="J118" s="11"/>
      <c r="K118" s="10"/>
      <c r="L118" s="10"/>
      <c r="M118" s="10"/>
      <c r="N118" s="10"/>
      <c r="O118" s="10"/>
      <c r="P118" s="10"/>
    </row>
    <row r="119" spans="2:16" ht="15" customHeight="1" x14ac:dyDescent="0.2">
      <c r="B119" s="32"/>
      <c r="C119" s="217" t="s">
        <v>157</v>
      </c>
      <c r="D119" s="224"/>
      <c r="E119" s="225"/>
      <c r="F119" s="10"/>
      <c r="G119" s="10"/>
      <c r="H119" s="10"/>
      <c r="I119" s="10"/>
      <c r="J119" s="11"/>
      <c r="K119" s="10"/>
      <c r="L119" s="10"/>
      <c r="M119" s="10"/>
      <c r="N119" s="10"/>
      <c r="O119" s="10"/>
      <c r="P119" s="10"/>
    </row>
    <row r="120" spans="2:16" ht="15" customHeight="1" x14ac:dyDescent="0.2">
      <c r="B120" s="32"/>
      <c r="C120" s="28"/>
      <c r="D120" s="226" t="s">
        <v>158</v>
      </c>
      <c r="E120" s="227"/>
      <c r="F120" s="228"/>
      <c r="G120" s="226" t="s">
        <v>159</v>
      </c>
      <c r="H120" s="227"/>
      <c r="I120" s="228"/>
      <c r="J120" s="10"/>
      <c r="K120" s="10"/>
      <c r="L120" s="10"/>
      <c r="M120" s="10"/>
      <c r="N120" s="16"/>
      <c r="O120" s="10"/>
      <c r="P120" s="10"/>
    </row>
    <row r="121" spans="2:16" ht="15" customHeight="1" x14ac:dyDescent="0.2">
      <c r="B121" s="32"/>
      <c r="C121" s="32"/>
      <c r="D121" s="32"/>
      <c r="E121" s="32"/>
      <c r="F121" s="32"/>
      <c r="G121" s="32"/>
      <c r="H121" s="10"/>
      <c r="I121" s="10"/>
      <c r="J121" s="10"/>
      <c r="K121" s="10"/>
      <c r="L121" s="10"/>
      <c r="M121" s="10"/>
      <c r="N121" s="10"/>
      <c r="O121" s="10"/>
      <c r="P121" s="10"/>
    </row>
    <row r="122" spans="2:16" ht="15" customHeight="1" x14ac:dyDescent="0.2">
      <c r="B122" s="10"/>
      <c r="C122" s="217" t="s">
        <v>160</v>
      </c>
      <c r="D122" s="224"/>
      <c r="E122" s="225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</row>
    <row r="123" spans="2:16" ht="15" customHeight="1" x14ac:dyDescent="0.2">
      <c r="B123" s="10"/>
      <c r="C123" s="28"/>
      <c r="D123" s="226" t="s">
        <v>161</v>
      </c>
      <c r="E123" s="227"/>
      <c r="F123" s="228"/>
      <c r="G123" s="226" t="s">
        <v>162</v>
      </c>
      <c r="H123" s="227"/>
      <c r="I123" s="228"/>
      <c r="J123" s="226" t="s">
        <v>163</v>
      </c>
      <c r="K123" s="227"/>
      <c r="L123" s="228"/>
      <c r="M123" s="10"/>
      <c r="N123" s="10"/>
      <c r="O123" s="10"/>
      <c r="P123" s="10"/>
    </row>
    <row r="124" spans="2:16" ht="15" customHeight="1" x14ac:dyDescent="0.2">
      <c r="B124" s="10"/>
      <c r="C124" s="28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</row>
    <row r="125" spans="2:16" ht="15" customHeight="1" x14ac:dyDescent="0.2">
      <c r="B125" s="10"/>
      <c r="C125" s="217" t="s">
        <v>164</v>
      </c>
      <c r="D125" s="224"/>
      <c r="E125" s="225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</row>
    <row r="126" spans="2:16" ht="15" customHeight="1" x14ac:dyDescent="0.2">
      <c r="B126" s="10"/>
      <c r="C126" s="33"/>
      <c r="D126" s="202" t="s">
        <v>165</v>
      </c>
      <c r="E126" s="203"/>
      <c r="F126" s="204"/>
      <c r="G126" s="202" t="s">
        <v>166</v>
      </c>
      <c r="H126" s="203"/>
      <c r="I126" s="204"/>
      <c r="J126" s="10"/>
      <c r="K126" s="10"/>
      <c r="L126" s="10"/>
      <c r="M126" s="10"/>
      <c r="N126" s="16"/>
      <c r="O126" s="10"/>
      <c r="P126" s="10"/>
    </row>
    <row r="127" spans="2:16" ht="15" customHeight="1" x14ac:dyDescent="0.2">
      <c r="B127" s="10"/>
      <c r="C127" s="11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</row>
    <row r="128" spans="2:16" ht="15" customHeight="1" x14ac:dyDescent="0.2">
      <c r="B128" s="10"/>
      <c r="C128" s="217" t="s">
        <v>167</v>
      </c>
      <c r="D128" s="224"/>
      <c r="E128" s="225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</row>
    <row r="129" spans="2:16" ht="15" customHeight="1" x14ac:dyDescent="0.2">
      <c r="B129" s="10"/>
      <c r="C129" s="11"/>
      <c r="D129" s="202" t="s">
        <v>168</v>
      </c>
      <c r="E129" s="203"/>
      <c r="F129" s="204"/>
      <c r="G129" s="202" t="s">
        <v>169</v>
      </c>
      <c r="H129" s="203"/>
      <c r="I129" s="204"/>
      <c r="J129" s="226" t="s">
        <v>170</v>
      </c>
      <c r="K129" s="227"/>
      <c r="L129" s="228"/>
      <c r="M129" s="10"/>
      <c r="N129" s="10"/>
      <c r="O129" s="10"/>
      <c r="P129" s="10"/>
    </row>
    <row r="130" spans="2:16" ht="15" customHeight="1" x14ac:dyDescent="0.2"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</row>
    <row r="131" spans="2:16" ht="15" customHeight="1" x14ac:dyDescent="0.2">
      <c r="B131" s="10"/>
      <c r="C131" s="217" t="s">
        <v>171</v>
      </c>
      <c r="D131" s="224"/>
      <c r="E131" s="225"/>
      <c r="F131" s="10"/>
      <c r="G131" s="10"/>
      <c r="H131" s="10"/>
      <c r="I131" s="10"/>
      <c r="J131" s="10"/>
      <c r="K131" s="10"/>
      <c r="L131" s="14"/>
      <c r="M131" s="10"/>
      <c r="N131" s="10"/>
      <c r="O131" s="10"/>
      <c r="P131" s="10"/>
    </row>
    <row r="132" spans="2:16" ht="15" customHeight="1" x14ac:dyDescent="0.2">
      <c r="B132" s="10"/>
      <c r="C132" s="11"/>
      <c r="D132" s="202" t="s">
        <v>172</v>
      </c>
      <c r="E132" s="203"/>
      <c r="F132" s="204"/>
      <c r="G132" s="202" t="s">
        <v>173</v>
      </c>
      <c r="H132" s="203"/>
      <c r="I132" s="204"/>
      <c r="J132" s="10"/>
      <c r="K132" s="10"/>
      <c r="L132" s="10"/>
      <c r="M132" s="10"/>
      <c r="N132" s="10"/>
      <c r="O132" s="10"/>
      <c r="P132" s="10"/>
    </row>
    <row r="133" spans="2:16" ht="15" customHeight="1" x14ac:dyDescent="0.2">
      <c r="B133" s="10"/>
      <c r="C133" s="11"/>
      <c r="D133" s="10"/>
      <c r="E133" s="10"/>
      <c r="F133" s="10"/>
      <c r="G133" s="10"/>
      <c r="H133" s="32"/>
      <c r="I133" s="10"/>
      <c r="J133" s="10"/>
      <c r="K133" s="10"/>
      <c r="L133" s="10"/>
      <c r="M133" s="29"/>
      <c r="N133" s="10"/>
      <c r="O133" s="10"/>
      <c r="P133" s="10"/>
    </row>
    <row r="134" spans="2:16" ht="15" customHeight="1" x14ac:dyDescent="0.25">
      <c r="B134" s="208" t="s">
        <v>5</v>
      </c>
      <c r="C134" s="209"/>
      <c r="D134" s="210"/>
      <c r="E134" s="10"/>
      <c r="F134" s="10"/>
      <c r="G134" s="10"/>
      <c r="H134" s="32"/>
      <c r="I134" s="10"/>
      <c r="J134" s="10"/>
      <c r="K134" s="10"/>
      <c r="L134" s="10"/>
      <c r="M134" s="10"/>
      <c r="N134" s="10"/>
      <c r="O134" s="10"/>
      <c r="P134" s="10"/>
    </row>
    <row r="135" spans="2:16" ht="15" customHeight="1" x14ac:dyDescent="0.2">
      <c r="B135" s="10"/>
      <c r="C135" s="10"/>
      <c r="D135" s="32"/>
      <c r="E135" s="32"/>
      <c r="F135" s="32"/>
      <c r="G135" s="32"/>
      <c r="H135" s="32"/>
      <c r="I135" s="10"/>
      <c r="J135" s="10"/>
      <c r="K135" s="10"/>
      <c r="L135" s="10"/>
      <c r="M135" s="10"/>
      <c r="N135" s="10"/>
      <c r="O135" s="10"/>
      <c r="P135" s="10"/>
    </row>
    <row r="136" spans="2:16" ht="15" customHeight="1" x14ac:dyDescent="0.2">
      <c r="B136" s="10"/>
      <c r="C136" s="217" t="s">
        <v>174</v>
      </c>
      <c r="D136" s="224"/>
      <c r="E136" s="225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</row>
    <row r="137" spans="2:16" ht="15" customHeight="1" x14ac:dyDescent="0.2">
      <c r="B137" s="10"/>
      <c r="C137" s="10"/>
      <c r="D137" s="202" t="s">
        <v>175</v>
      </c>
      <c r="E137" s="203"/>
      <c r="F137" s="204"/>
      <c r="G137" s="202" t="s">
        <v>176</v>
      </c>
      <c r="H137" s="203"/>
      <c r="I137" s="204"/>
      <c r="J137" s="202" t="s">
        <v>177</v>
      </c>
      <c r="K137" s="203"/>
      <c r="L137" s="204"/>
      <c r="M137" s="10"/>
      <c r="N137" s="10"/>
      <c r="O137" s="10"/>
      <c r="P137" s="10"/>
    </row>
    <row r="138" spans="2:16" ht="15" customHeight="1" x14ac:dyDescent="0.2">
      <c r="B138" s="10"/>
      <c r="C138" s="19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</row>
    <row r="139" spans="2:16" ht="15" customHeight="1" x14ac:dyDescent="0.2">
      <c r="B139" s="10"/>
      <c r="C139" s="217" t="s">
        <v>178</v>
      </c>
      <c r="D139" s="224"/>
      <c r="E139" s="225"/>
      <c r="F139" s="10"/>
      <c r="G139" s="10"/>
      <c r="H139" s="10"/>
      <c r="I139" s="10"/>
      <c r="J139" s="10"/>
      <c r="K139" s="10"/>
      <c r="L139" s="10"/>
      <c r="M139" s="10"/>
      <c r="N139" s="10"/>
      <c r="O139" s="34"/>
      <c r="P139" s="10"/>
    </row>
    <row r="140" spans="2:16" ht="15" customHeight="1" x14ac:dyDescent="0.2">
      <c r="B140" s="10"/>
      <c r="C140" s="10"/>
      <c r="D140" s="202" t="s">
        <v>179</v>
      </c>
      <c r="E140" s="203"/>
      <c r="F140" s="204"/>
      <c r="G140" s="202" t="s">
        <v>180</v>
      </c>
      <c r="H140" s="203"/>
      <c r="I140" s="204"/>
      <c r="J140" s="202" t="s">
        <v>181</v>
      </c>
      <c r="K140" s="203"/>
      <c r="L140" s="204"/>
      <c r="M140" s="10"/>
      <c r="N140" s="10"/>
      <c r="O140" s="10"/>
      <c r="P140" s="10"/>
    </row>
    <row r="141" spans="2:16" ht="15" customHeight="1" x14ac:dyDescent="0.2">
      <c r="B141" s="10"/>
      <c r="C141" s="19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</row>
    <row r="142" spans="2:16" ht="15" customHeight="1" x14ac:dyDescent="0.2">
      <c r="B142" s="10"/>
      <c r="C142" s="217" t="s">
        <v>182</v>
      </c>
      <c r="D142" s="224"/>
      <c r="E142" s="225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</row>
    <row r="143" spans="2:16" ht="15" customHeight="1" x14ac:dyDescent="0.2">
      <c r="B143" s="10"/>
      <c r="C143" s="10"/>
      <c r="D143" s="202" t="s">
        <v>183</v>
      </c>
      <c r="E143" s="203"/>
      <c r="F143" s="204"/>
      <c r="G143" s="202" t="s">
        <v>184</v>
      </c>
      <c r="H143" s="203"/>
      <c r="I143" s="204"/>
      <c r="J143" s="10"/>
      <c r="K143" s="10"/>
      <c r="L143" s="10"/>
      <c r="M143" s="10"/>
      <c r="N143" s="10"/>
      <c r="O143" s="10"/>
      <c r="P143" s="10"/>
    </row>
    <row r="144" spans="2:16" ht="15" customHeight="1" x14ac:dyDescent="0.2">
      <c r="B144" s="10"/>
      <c r="C144" s="19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</row>
    <row r="145" spans="2:16" ht="15" customHeight="1" x14ac:dyDescent="0.2">
      <c r="B145" s="10"/>
      <c r="C145" s="217" t="s">
        <v>185</v>
      </c>
      <c r="D145" s="224"/>
      <c r="E145" s="225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</row>
    <row r="146" spans="2:16" ht="15" customHeight="1" x14ac:dyDescent="0.2">
      <c r="B146" s="10"/>
      <c r="C146" s="19"/>
      <c r="D146" s="202" t="s">
        <v>186</v>
      </c>
      <c r="E146" s="203"/>
      <c r="F146" s="204"/>
      <c r="G146" s="202" t="s">
        <v>187</v>
      </c>
      <c r="H146" s="203"/>
      <c r="I146" s="204"/>
      <c r="J146" s="10"/>
      <c r="K146" s="10"/>
      <c r="L146" s="10"/>
      <c r="M146" s="10"/>
      <c r="N146" s="10"/>
      <c r="O146" s="10"/>
      <c r="P146" s="10"/>
    </row>
    <row r="147" spans="2:16" ht="15" customHeight="1" x14ac:dyDescent="0.2">
      <c r="B147" s="10"/>
      <c r="C147" s="13"/>
      <c r="D147" s="13"/>
      <c r="E147" s="35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</row>
    <row r="148" spans="2:16" ht="15" customHeight="1" x14ac:dyDescent="0.2">
      <c r="B148" s="10"/>
      <c r="C148" s="217" t="s">
        <v>188</v>
      </c>
      <c r="D148" s="224"/>
      <c r="E148" s="225"/>
      <c r="F148" s="13"/>
      <c r="G148" s="13"/>
      <c r="H148" s="13"/>
      <c r="I148" s="10"/>
      <c r="J148" s="10"/>
      <c r="K148" s="10"/>
      <c r="L148" s="10"/>
      <c r="M148" s="10"/>
      <c r="N148" s="10"/>
    </row>
    <row r="149" spans="2:16" ht="15" customHeight="1" x14ac:dyDescent="0.2">
      <c r="B149" s="10"/>
      <c r="C149" s="36"/>
      <c r="D149" s="202" t="s">
        <v>189</v>
      </c>
      <c r="E149" s="203"/>
      <c r="F149" s="204"/>
      <c r="G149" s="202" t="s">
        <v>190</v>
      </c>
      <c r="H149" s="203"/>
      <c r="I149" s="204"/>
      <c r="J149" s="202" t="s">
        <v>191</v>
      </c>
      <c r="K149" s="203"/>
      <c r="L149" s="204"/>
      <c r="M149" s="202" t="s">
        <v>192</v>
      </c>
      <c r="N149" s="203"/>
      <c r="O149" s="204"/>
    </row>
    <row r="150" spans="2:16" ht="15" customHeight="1" x14ac:dyDescent="0.2">
      <c r="B150" s="10"/>
      <c r="C150" s="37"/>
      <c r="D150" s="10"/>
      <c r="E150" s="10"/>
      <c r="F150" s="10"/>
      <c r="G150" s="10"/>
      <c r="H150" s="10"/>
      <c r="I150" s="10"/>
      <c r="J150" s="10"/>
      <c r="K150" s="10"/>
      <c r="L150" s="10"/>
      <c r="M150" s="202" t="s">
        <v>193</v>
      </c>
      <c r="N150" s="203"/>
      <c r="O150" s="204"/>
    </row>
    <row r="151" spans="2:16" ht="15" customHeight="1" x14ac:dyDescent="0.2">
      <c r="B151" s="10"/>
      <c r="C151" s="217" t="s">
        <v>194</v>
      </c>
      <c r="D151" s="224"/>
      <c r="E151" s="225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2:16" ht="15" customHeight="1" x14ac:dyDescent="0.2">
      <c r="B152" s="10"/>
      <c r="C152" s="36"/>
      <c r="D152" s="202" t="s">
        <v>195</v>
      </c>
      <c r="E152" s="203"/>
      <c r="F152" s="204"/>
      <c r="G152" s="202" t="s">
        <v>196</v>
      </c>
      <c r="H152" s="203"/>
      <c r="I152" s="204"/>
      <c r="J152" s="10"/>
      <c r="K152" s="10"/>
      <c r="L152" s="10"/>
      <c r="M152" s="10"/>
      <c r="N152" s="10"/>
    </row>
    <row r="153" spans="2:16" ht="15" customHeight="1" x14ac:dyDescent="0.2">
      <c r="B153" s="10"/>
      <c r="C153" s="37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2:16" ht="15" customHeight="1" x14ac:dyDescent="0.25">
      <c r="B154" s="10"/>
      <c r="C154" s="211" t="s">
        <v>197</v>
      </c>
      <c r="D154" s="232"/>
      <c r="E154" s="233"/>
      <c r="G154" s="10"/>
      <c r="H154" s="10"/>
      <c r="I154" s="10"/>
      <c r="J154" s="10"/>
      <c r="K154" s="10"/>
      <c r="L154" s="10"/>
      <c r="M154" s="10"/>
      <c r="N154" s="10"/>
    </row>
    <row r="155" spans="2:16" ht="15" customHeight="1" x14ac:dyDescent="0.2">
      <c r="B155" s="10"/>
      <c r="C155" s="38"/>
      <c r="D155" s="234" t="s">
        <v>198</v>
      </c>
      <c r="E155" s="235"/>
      <c r="F155" s="236"/>
      <c r="G155" s="203" t="s">
        <v>199</v>
      </c>
      <c r="H155" s="203"/>
      <c r="I155" s="204"/>
      <c r="J155" s="202" t="s">
        <v>200</v>
      </c>
      <c r="K155" s="203"/>
      <c r="L155" s="204"/>
      <c r="M155" s="202" t="s">
        <v>201</v>
      </c>
      <c r="N155" s="203"/>
      <c r="O155" s="204"/>
    </row>
    <row r="156" spans="2:16" ht="15" customHeight="1" x14ac:dyDescent="0.2">
      <c r="B156" s="10"/>
      <c r="C156" s="38"/>
      <c r="G156" s="10"/>
      <c r="H156" s="10"/>
      <c r="I156" s="10"/>
      <c r="J156" s="10"/>
      <c r="K156" s="10"/>
      <c r="L156" s="10"/>
      <c r="M156" s="202" t="s">
        <v>202</v>
      </c>
      <c r="N156" s="203"/>
      <c r="O156" s="204"/>
    </row>
    <row r="157" spans="2:16" ht="15" customHeight="1" x14ac:dyDescent="0.25">
      <c r="B157" s="208" t="s">
        <v>6</v>
      </c>
      <c r="C157" s="209"/>
      <c r="D157" s="210"/>
      <c r="G157" s="10"/>
      <c r="H157" s="10"/>
      <c r="I157" s="10"/>
      <c r="J157" s="10"/>
      <c r="K157" s="10"/>
      <c r="L157" s="10"/>
      <c r="M157" s="10"/>
      <c r="N157" s="10"/>
    </row>
    <row r="158" spans="2:16" ht="15" customHeight="1" x14ac:dyDescent="0.2">
      <c r="B158" s="10"/>
      <c r="G158" s="10"/>
      <c r="H158" s="10"/>
      <c r="I158" s="10"/>
      <c r="J158" s="10"/>
      <c r="K158" s="10"/>
      <c r="L158" s="10"/>
      <c r="M158" s="10"/>
      <c r="N158" s="10"/>
    </row>
    <row r="159" spans="2:16" ht="15" customHeight="1" x14ac:dyDescent="0.2">
      <c r="B159" s="10"/>
      <c r="C159" s="217" t="s">
        <v>203</v>
      </c>
      <c r="D159" s="224"/>
      <c r="E159" s="225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2:16" ht="15" customHeight="1" x14ac:dyDescent="0.2">
      <c r="B160" s="10"/>
      <c r="C160" s="10"/>
      <c r="D160" s="202" t="s">
        <v>204</v>
      </c>
      <c r="E160" s="203"/>
      <c r="F160" s="204"/>
      <c r="G160" s="10"/>
      <c r="H160" s="10"/>
      <c r="I160" s="10"/>
      <c r="J160" s="10"/>
      <c r="K160" s="10"/>
      <c r="L160" s="10"/>
      <c r="M160" s="10"/>
      <c r="N160" s="10"/>
    </row>
    <row r="161" spans="2:14" ht="15" customHeight="1" x14ac:dyDescent="0.2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2:14" ht="15" customHeight="1" x14ac:dyDescent="0.2">
      <c r="B162" s="10"/>
      <c r="C162" s="217" t="s">
        <v>205</v>
      </c>
      <c r="D162" s="224"/>
      <c r="E162" s="225"/>
      <c r="F162" s="10"/>
      <c r="G162" s="10"/>
      <c r="H162" s="10"/>
      <c r="I162" s="10"/>
      <c r="J162" s="10"/>
      <c r="K162" s="10"/>
      <c r="L162" s="10"/>
      <c r="M162" s="10"/>
      <c r="N162" s="10"/>
    </row>
    <row r="163" spans="2:14" ht="15" customHeight="1" x14ac:dyDescent="0.2">
      <c r="B163" s="10"/>
      <c r="C163" s="10"/>
      <c r="D163" s="202" t="s">
        <v>206</v>
      </c>
      <c r="E163" s="203"/>
      <c r="F163" s="204"/>
      <c r="G163" s="10"/>
      <c r="H163" s="10"/>
      <c r="I163" s="10"/>
      <c r="J163" s="10"/>
      <c r="K163" s="10"/>
      <c r="L163" s="10"/>
      <c r="M163" s="10"/>
      <c r="N163" s="10"/>
    </row>
    <row r="164" spans="2:14" ht="15" customHeight="1" x14ac:dyDescent="0.2"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</row>
    <row r="165" spans="2:14" ht="15" customHeight="1" x14ac:dyDescent="0.2">
      <c r="B165" s="10"/>
      <c r="C165" s="217" t="s">
        <v>207</v>
      </c>
      <c r="D165" s="224"/>
      <c r="E165" s="225"/>
      <c r="F165" s="10"/>
      <c r="G165" s="10"/>
      <c r="H165" s="10"/>
      <c r="I165" s="10"/>
      <c r="J165" s="10"/>
      <c r="K165" s="10"/>
      <c r="L165" s="10"/>
      <c r="M165" s="10"/>
      <c r="N165" s="10"/>
    </row>
    <row r="166" spans="2:14" ht="15" customHeight="1" x14ac:dyDescent="0.2">
      <c r="B166" s="10"/>
      <c r="C166" s="10"/>
      <c r="D166" s="202" t="s">
        <v>208</v>
      </c>
      <c r="E166" s="203"/>
      <c r="F166" s="204"/>
      <c r="G166" s="10"/>
      <c r="H166" s="10"/>
      <c r="I166" s="10"/>
      <c r="J166" s="10"/>
      <c r="K166" s="10"/>
      <c r="L166" s="10"/>
      <c r="M166" s="10"/>
      <c r="N166" s="10"/>
    </row>
    <row r="167" spans="2:14" ht="15" customHeight="1" x14ac:dyDescent="0.2"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2:14" ht="15" customHeight="1" x14ac:dyDescent="0.2">
      <c r="B168" s="10"/>
      <c r="C168" s="217" t="s">
        <v>209</v>
      </c>
      <c r="D168" s="224"/>
      <c r="E168" s="225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2:14" ht="15" customHeight="1" x14ac:dyDescent="0.2">
      <c r="B169" s="10"/>
      <c r="C169" s="10"/>
      <c r="D169" s="202" t="s">
        <v>210</v>
      </c>
      <c r="E169" s="203"/>
      <c r="F169" s="204"/>
      <c r="G169" s="14"/>
      <c r="H169" s="10"/>
      <c r="I169" s="10"/>
      <c r="J169" s="10"/>
      <c r="K169" s="10"/>
      <c r="L169" s="10"/>
      <c r="M169" s="10"/>
      <c r="N169" s="10"/>
    </row>
    <row r="170" spans="2:14" ht="15" customHeight="1" x14ac:dyDescent="0.2"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</row>
    <row r="171" spans="2:14" ht="15" customHeight="1" x14ac:dyDescent="0.2">
      <c r="B171" s="10"/>
      <c r="C171" s="217" t="s">
        <v>211</v>
      </c>
      <c r="D171" s="224"/>
      <c r="E171" s="225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2:14" ht="15" customHeight="1" x14ac:dyDescent="0.2">
      <c r="B172" s="10"/>
      <c r="C172" s="10"/>
      <c r="D172" s="202" t="s">
        <v>212</v>
      </c>
      <c r="E172" s="203"/>
      <c r="F172" s="204"/>
      <c r="G172" s="10"/>
      <c r="H172" s="10"/>
      <c r="I172" s="10"/>
      <c r="J172" s="10"/>
      <c r="K172" s="10"/>
      <c r="L172" s="10"/>
      <c r="M172" s="10"/>
      <c r="N172" s="10"/>
    </row>
    <row r="173" spans="2:14" ht="15" customHeight="1" x14ac:dyDescent="0.2"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2:14" ht="15" customHeight="1" x14ac:dyDescent="0.2">
      <c r="B174" s="10"/>
      <c r="C174" s="217" t="s">
        <v>213</v>
      </c>
      <c r="D174" s="224"/>
      <c r="E174" s="225"/>
      <c r="F174" s="10"/>
      <c r="G174" s="10"/>
      <c r="H174" s="10"/>
      <c r="I174" s="10"/>
      <c r="J174" s="10"/>
      <c r="K174" s="10"/>
      <c r="L174" s="10"/>
      <c r="M174" s="10"/>
      <c r="N174" s="10"/>
    </row>
    <row r="175" spans="2:14" ht="15" customHeight="1" x14ac:dyDescent="0.2">
      <c r="B175" s="10"/>
      <c r="C175" s="10"/>
      <c r="D175" s="202" t="s">
        <v>214</v>
      </c>
      <c r="E175" s="203"/>
      <c r="F175" s="204"/>
      <c r="G175" s="10"/>
      <c r="H175" s="10"/>
      <c r="I175" s="10"/>
      <c r="J175" s="10"/>
      <c r="K175" s="10"/>
      <c r="L175" s="10"/>
      <c r="M175" s="10"/>
      <c r="N175" s="10"/>
    </row>
    <row r="176" spans="2:14" ht="15" customHeight="1" x14ac:dyDescent="0.2"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2:15" ht="15" customHeight="1" x14ac:dyDescent="0.2">
      <c r="B177" s="10"/>
      <c r="C177" s="217" t="s">
        <v>215</v>
      </c>
      <c r="D177" s="224"/>
      <c r="E177" s="225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2:15" ht="15" customHeight="1" x14ac:dyDescent="0.2">
      <c r="B178" s="10"/>
      <c r="C178" s="19"/>
      <c r="D178" s="202" t="s">
        <v>216</v>
      </c>
      <c r="E178" s="203"/>
      <c r="F178" s="204"/>
      <c r="G178" s="202" t="s">
        <v>217</v>
      </c>
      <c r="H178" s="203"/>
      <c r="I178" s="204"/>
      <c r="J178" s="202" t="s">
        <v>218</v>
      </c>
      <c r="K178" s="203"/>
      <c r="L178" s="204"/>
      <c r="M178" s="202" t="s">
        <v>219</v>
      </c>
      <c r="N178" s="203"/>
      <c r="O178" s="204"/>
    </row>
    <row r="179" spans="2:15" ht="15" customHeight="1" x14ac:dyDescent="0.2">
      <c r="B179" s="10"/>
      <c r="C179" s="19"/>
      <c r="D179" s="39"/>
      <c r="E179" s="39"/>
      <c r="F179" s="39"/>
      <c r="G179" s="10"/>
      <c r="H179" s="10"/>
      <c r="I179" s="10"/>
      <c r="J179" s="10"/>
      <c r="K179" s="10"/>
      <c r="L179" s="10"/>
      <c r="M179" s="10"/>
      <c r="N179" s="10"/>
    </row>
    <row r="180" spans="2:15" ht="15" customHeight="1" x14ac:dyDescent="0.2">
      <c r="B180" s="10"/>
      <c r="C180" s="217" t="s">
        <v>220</v>
      </c>
      <c r="D180" s="218"/>
      <c r="E180" s="219"/>
      <c r="F180" s="10"/>
      <c r="G180" s="10"/>
      <c r="H180" s="10"/>
      <c r="I180" s="10"/>
      <c r="J180" s="10"/>
      <c r="K180" s="10"/>
      <c r="L180" s="10"/>
      <c r="M180" s="10"/>
      <c r="N180" s="10"/>
    </row>
    <row r="181" spans="2:15" ht="15" customHeight="1" x14ac:dyDescent="0.2">
      <c r="B181" s="10"/>
      <c r="C181" s="40"/>
      <c r="D181" s="237" t="s">
        <v>221</v>
      </c>
      <c r="E181" s="238"/>
      <c r="F181" s="204"/>
      <c r="G181" s="202" t="s">
        <v>222</v>
      </c>
      <c r="H181" s="203"/>
      <c r="I181" s="204"/>
      <c r="J181" s="10"/>
      <c r="K181" s="10"/>
      <c r="L181" s="10"/>
      <c r="M181" s="10"/>
      <c r="N181" s="10"/>
    </row>
    <row r="182" spans="2:15" ht="15" customHeight="1" x14ac:dyDescent="0.2"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</row>
    <row r="183" spans="2:15" ht="15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</row>
    <row r="184" spans="2:15" ht="15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</row>
    <row r="186" spans="2:15" ht="15" customHeight="1" x14ac:dyDescent="0.25">
      <c r="L186" s="6"/>
    </row>
  </sheetData>
  <mergeCells count="228">
    <mergeCell ref="C180:E180"/>
    <mergeCell ref="D181:F181"/>
    <mergeCell ref="G181:I181"/>
    <mergeCell ref="D175:F175"/>
    <mergeCell ref="C177:E177"/>
    <mergeCell ref="D178:F178"/>
    <mergeCell ref="G178:I178"/>
    <mergeCell ref="J178:L178"/>
    <mergeCell ref="M178:O178"/>
    <mergeCell ref="D166:F166"/>
    <mergeCell ref="C168:E168"/>
    <mergeCell ref="D169:F169"/>
    <mergeCell ref="C171:E171"/>
    <mergeCell ref="D172:F172"/>
    <mergeCell ref="C174:E174"/>
    <mergeCell ref="B157:D157"/>
    <mergeCell ref="C159:E159"/>
    <mergeCell ref="D160:F160"/>
    <mergeCell ref="C162:E162"/>
    <mergeCell ref="D163:F163"/>
    <mergeCell ref="C165:E165"/>
    <mergeCell ref="C154:E154"/>
    <mergeCell ref="D155:F155"/>
    <mergeCell ref="G155:I155"/>
    <mergeCell ref="J155:L155"/>
    <mergeCell ref="M155:O155"/>
    <mergeCell ref="M156:O156"/>
    <mergeCell ref="J149:L149"/>
    <mergeCell ref="M149:O149"/>
    <mergeCell ref="M150:O150"/>
    <mergeCell ref="C151:E151"/>
    <mergeCell ref="D152:F152"/>
    <mergeCell ref="G152:I152"/>
    <mergeCell ref="C145:E145"/>
    <mergeCell ref="D146:F146"/>
    <mergeCell ref="G146:I146"/>
    <mergeCell ref="C148:E148"/>
    <mergeCell ref="D149:F149"/>
    <mergeCell ref="G149:I149"/>
    <mergeCell ref="D140:F140"/>
    <mergeCell ref="G140:I140"/>
    <mergeCell ref="J140:L140"/>
    <mergeCell ref="C142:E142"/>
    <mergeCell ref="D143:F143"/>
    <mergeCell ref="G143:I143"/>
    <mergeCell ref="B134:D134"/>
    <mergeCell ref="C136:E136"/>
    <mergeCell ref="D137:F137"/>
    <mergeCell ref="G137:I137"/>
    <mergeCell ref="J137:L137"/>
    <mergeCell ref="C139:E139"/>
    <mergeCell ref="C128:E128"/>
    <mergeCell ref="D129:F129"/>
    <mergeCell ref="G129:I129"/>
    <mergeCell ref="J129:L129"/>
    <mergeCell ref="C131:E131"/>
    <mergeCell ref="D132:F132"/>
    <mergeCell ref="G132:I132"/>
    <mergeCell ref="C122:E122"/>
    <mergeCell ref="D123:F123"/>
    <mergeCell ref="G123:I123"/>
    <mergeCell ref="J123:L123"/>
    <mergeCell ref="C125:E125"/>
    <mergeCell ref="D126:F126"/>
    <mergeCell ref="G126:I126"/>
    <mergeCell ref="C116:E116"/>
    <mergeCell ref="D117:F117"/>
    <mergeCell ref="G117:I117"/>
    <mergeCell ref="C119:E119"/>
    <mergeCell ref="D120:F120"/>
    <mergeCell ref="G120:I120"/>
    <mergeCell ref="C112:E112"/>
    <mergeCell ref="D113:F113"/>
    <mergeCell ref="G113:I113"/>
    <mergeCell ref="J113:L113"/>
    <mergeCell ref="M113:O113"/>
    <mergeCell ref="D114:F114"/>
    <mergeCell ref="G114:I114"/>
    <mergeCell ref="C106:E106"/>
    <mergeCell ref="D107:F107"/>
    <mergeCell ref="C109:E109"/>
    <mergeCell ref="D110:F110"/>
    <mergeCell ref="G110:I110"/>
    <mergeCell ref="J110:L110"/>
    <mergeCell ref="J98:L98"/>
    <mergeCell ref="M98:O98"/>
    <mergeCell ref="C100:E100"/>
    <mergeCell ref="D101:F101"/>
    <mergeCell ref="C103:E103"/>
    <mergeCell ref="D104:F104"/>
    <mergeCell ref="G104:I104"/>
    <mergeCell ref="J104:L104"/>
    <mergeCell ref="M104:O104"/>
    <mergeCell ref="B92:D92"/>
    <mergeCell ref="C94:E94"/>
    <mergeCell ref="D95:F95"/>
    <mergeCell ref="C97:E97"/>
    <mergeCell ref="D98:F98"/>
    <mergeCell ref="G98:I98"/>
    <mergeCell ref="C86:E86"/>
    <mergeCell ref="D87:F87"/>
    <mergeCell ref="G87:I87"/>
    <mergeCell ref="J87:L87"/>
    <mergeCell ref="C89:E89"/>
    <mergeCell ref="D90:F90"/>
    <mergeCell ref="G90:I90"/>
    <mergeCell ref="D83:F83"/>
    <mergeCell ref="G83:I83"/>
    <mergeCell ref="J83:L83"/>
    <mergeCell ref="M83:O83"/>
    <mergeCell ref="D84:F84"/>
    <mergeCell ref="G84:I84"/>
    <mergeCell ref="J84:L84"/>
    <mergeCell ref="D77:F77"/>
    <mergeCell ref="G77:I77"/>
    <mergeCell ref="C79:E79"/>
    <mergeCell ref="D80:F80"/>
    <mergeCell ref="G80:I80"/>
    <mergeCell ref="C82:E82"/>
    <mergeCell ref="J71:L71"/>
    <mergeCell ref="C73:E73"/>
    <mergeCell ref="D74:F74"/>
    <mergeCell ref="G74:I74"/>
    <mergeCell ref="J74:L74"/>
    <mergeCell ref="C76:E76"/>
    <mergeCell ref="C65:E65"/>
    <mergeCell ref="D66:F66"/>
    <mergeCell ref="B68:D68"/>
    <mergeCell ref="C70:E70"/>
    <mergeCell ref="D71:F71"/>
    <mergeCell ref="G71:I71"/>
    <mergeCell ref="C59:E59"/>
    <mergeCell ref="D60:F60"/>
    <mergeCell ref="C62:E62"/>
    <mergeCell ref="D63:F63"/>
    <mergeCell ref="G63:I63"/>
    <mergeCell ref="J63:L63"/>
    <mergeCell ref="M53:O53"/>
    <mergeCell ref="D54:F54"/>
    <mergeCell ref="G54:I54"/>
    <mergeCell ref="J54:L54"/>
    <mergeCell ref="C56:E56"/>
    <mergeCell ref="D57:F57"/>
    <mergeCell ref="G57:I57"/>
    <mergeCell ref="D50:F50"/>
    <mergeCell ref="G50:I50"/>
    <mergeCell ref="J50:L50"/>
    <mergeCell ref="C52:E52"/>
    <mergeCell ref="D53:F53"/>
    <mergeCell ref="G53:I53"/>
    <mergeCell ref="J53:L53"/>
    <mergeCell ref="B44:D44"/>
    <mergeCell ref="C46:E46"/>
    <mergeCell ref="D47:F47"/>
    <mergeCell ref="G47:I47"/>
    <mergeCell ref="J47:L47"/>
    <mergeCell ref="C49:E49"/>
    <mergeCell ref="C40:E40"/>
    <mergeCell ref="D41:F41"/>
    <mergeCell ref="G41:I41"/>
    <mergeCell ref="J41:L41"/>
    <mergeCell ref="D42:F42"/>
    <mergeCell ref="G42:I42"/>
    <mergeCell ref="J42:L42"/>
    <mergeCell ref="C34:E34"/>
    <mergeCell ref="D35:F35"/>
    <mergeCell ref="G35:I35"/>
    <mergeCell ref="J35:L35"/>
    <mergeCell ref="C37:E37"/>
    <mergeCell ref="G38:I38"/>
    <mergeCell ref="C28:E28"/>
    <mergeCell ref="D29:F29"/>
    <mergeCell ref="G29:I29"/>
    <mergeCell ref="J29:L29"/>
    <mergeCell ref="C31:E31"/>
    <mergeCell ref="D32:F32"/>
    <mergeCell ref="G32:I32"/>
    <mergeCell ref="C22:E22"/>
    <mergeCell ref="D23:F23"/>
    <mergeCell ref="G23:I23"/>
    <mergeCell ref="K23:O23"/>
    <mergeCell ref="C25:E25"/>
    <mergeCell ref="D26:F26"/>
    <mergeCell ref="G26:I26"/>
    <mergeCell ref="M15:O15"/>
    <mergeCell ref="C16:E16"/>
    <mergeCell ref="D17:F17"/>
    <mergeCell ref="G17:I17"/>
    <mergeCell ref="C19:E19"/>
    <mergeCell ref="D20:F20"/>
    <mergeCell ref="K20:O20"/>
    <mergeCell ref="D13:F13"/>
    <mergeCell ref="G13:I13"/>
    <mergeCell ref="J13:L13"/>
    <mergeCell ref="M13:O13"/>
    <mergeCell ref="D14:F14"/>
    <mergeCell ref="G14:I14"/>
    <mergeCell ref="J14:L14"/>
    <mergeCell ref="M14:O14"/>
    <mergeCell ref="D11:F11"/>
    <mergeCell ref="G11:I11"/>
    <mergeCell ref="J11:L11"/>
    <mergeCell ref="M11:O11"/>
    <mergeCell ref="D12:F12"/>
    <mergeCell ref="G12:I12"/>
    <mergeCell ref="J12:L12"/>
    <mergeCell ref="M12:O12"/>
    <mergeCell ref="D10:F10"/>
    <mergeCell ref="G10:I10"/>
    <mergeCell ref="J10:L10"/>
    <mergeCell ref="M10:O10"/>
    <mergeCell ref="B5:D5"/>
    <mergeCell ref="C7:E7"/>
    <mergeCell ref="D8:F8"/>
    <mergeCell ref="G8:I8"/>
    <mergeCell ref="J8:L8"/>
    <mergeCell ref="M8:O8"/>
    <mergeCell ref="A1:O1"/>
    <mergeCell ref="A3:B3"/>
    <mergeCell ref="D3:E3"/>
    <mergeCell ref="F3:G3"/>
    <mergeCell ref="H3:I3"/>
    <mergeCell ref="J3:K3"/>
    <mergeCell ref="L3:M3"/>
    <mergeCell ref="D9:F9"/>
    <mergeCell ref="G9:I9"/>
    <mergeCell ref="J9:L9"/>
    <mergeCell ref="M9:O9"/>
  </mergeCells>
  <hyperlinks>
    <hyperlink ref="D8" location="'SB Alt'!A1" display="SB Alt"/>
    <hyperlink ref="M15" location="'SB GRast'!A1" display="GTS Rastpfuhl"/>
    <hyperlink ref="M13" location="'SB Wey'!A1" display="GS Weyersberg"/>
    <hyperlink ref="J14" location="'SB Rot'!A1" display="GS Rotenberg"/>
    <hyperlink ref="G14" location="'SB Bosc'!A1" display="SB Bosc"/>
    <hyperlink ref="J8" location="'SB Wacht'!A1" display="SB Wacht"/>
    <hyperlink ref="M14" location="'SB Wied'!A1" display="SB Wied"/>
    <hyperlink ref="G9" location="'SB Ens'!A1" display="SB Ens"/>
    <hyperlink ref="D10" location="'SB Bisch'!A1" display="SB Bisch"/>
    <hyperlink ref="D11" location="'SB Büb'!A1" display="SB Büb"/>
    <hyperlink ref="M10" location="'SB Arn'!A1" display="SB Arn"/>
    <hyperlink ref="D9" location="'SB Ord'!A1" display="SB Ord"/>
    <hyperlink ref="G11" location="'SB Folst'!A1" display="SB Folst"/>
    <hyperlink ref="G12" location="'SB Füll'!A1" display="SB Füll"/>
    <hyperlink ref="J10" location="'SB Klar'!A1" display="SB Klar"/>
    <hyperlink ref="J11" location="'SB Ost'!A1" display="SB Ost"/>
    <hyperlink ref="J13" location="'SB Rod'!A1" display="SB Rod"/>
    <hyperlink ref="M9" location="'SB Schei'!A1" display="SB Schei"/>
    <hyperlink ref="G13" location="'SB Gers'!A1" display="SB Gers"/>
    <hyperlink ref="M11" location="'SB Heuss'!A1" display="SB Heuss"/>
    <hyperlink ref="D14" location="'SB Turm'!A1" display="SB Turm"/>
    <hyperlink ref="M12" location="'SB Wal'!A1" display="SB Wal"/>
    <hyperlink ref="M8" location="'SB Ruß'!A1" display="SB Ruß"/>
    <hyperlink ref="J12" location="'SB Rast'!A1" display="SB Rast"/>
    <hyperlink ref="D13" location="'SB Schw'!A1" display="GS Dudweiler, A.-Schweitzer-Sch."/>
    <hyperlink ref="J9" location="'SB Kirch'!A1" display="SB Kirch"/>
    <hyperlink ref="G10" location="'SB Esch'!A1" display="SB Esch"/>
    <hyperlink ref="G8" location="'SB Ecole'!A1" display="SB Bruch"/>
    <hyperlink ref="G17" location="'F Fried'!A1" display="F Fried"/>
    <hyperlink ref="D17" location="'F Bild'!A1" display="F Bild"/>
    <hyperlink ref="C16" location="Friedr!A1" display="Friedrichsthal"/>
    <hyperlink ref="M14:O14" location="'SB Wied'!A1" display="GSGTS Breb.-Fech. Wiedhecksch."/>
    <hyperlink ref="C7:E7" location="LHS!A1" display="Saarbrücken"/>
    <hyperlink ref="A3:B3" location="SL!A1" display="Saarland"/>
    <hyperlink ref="B5:D5" location="'SV SB'!A1" display="Regionalverband Saarbrücken"/>
    <hyperlink ref="D23" location="'H Heus'!A1" display="H Heus"/>
    <hyperlink ref="D38" location="'Su Mell'!A1" display="Su Mell"/>
    <hyperlink ref="G38" location="'Su Alt'!A1" display="Su Alt"/>
    <hyperlink ref="D26" location="'K Auers'!A1" display="K Auers"/>
    <hyperlink ref="G26" location="'K Kleinb'!A1" display="K Kleinb"/>
    <hyperlink ref="C22" location="Heus!A1" display="Heusweiler"/>
    <hyperlink ref="C31" location="Quier!A1" display="Quierschied"/>
    <hyperlink ref="C34" location="Rieg!A1" display="Riegelsberg"/>
    <hyperlink ref="C37" location="Sulz!A1" display="Sulzbach"/>
    <hyperlink ref="C25" location="Kleinb!A1" display="Kleinblittersdorf"/>
    <hyperlink ref="G23" location="'H Holz'!A1" display="GS Heusweiler"/>
    <hyperlink ref="D32" location="'Q Fisch'!A1" display="Quierschied"/>
    <hyperlink ref="G32" location="'Q Las'!A1" display="Quierschied"/>
    <hyperlink ref="D35" location="'R Hilsch'!A1" display="Riegelsberg"/>
    <hyperlink ref="G35" location="'R Lind'!A1" display="Riegelsberg"/>
    <hyperlink ref="J35" location="'R Pflug'!A1" display="Riegelsberg"/>
    <hyperlink ref="C28" location="Püttl!A1" display="Püttlingen"/>
    <hyperlink ref="G29" location="'P Eber'!A1" display="Püttlingen"/>
    <hyperlink ref="D29" location="'P Köll'!A1" display="Püttlingen"/>
    <hyperlink ref="J29" location="'P St Bar'!A1" display="Püttlingen"/>
    <hyperlink ref="D41" location="'VK Berg'!A1" display="VK Berg"/>
    <hyperlink ref="G41" location="'VK Hayd'!A1" display="VK Hayd"/>
    <hyperlink ref="H55:H57" location="'VK Luis'!A1" display="VK Luis"/>
    <hyperlink ref="D42" location="'VK Fürst'!A1" display="VK Fürst"/>
    <hyperlink ref="J41" location="'VK Lud'!A1" display="VK Lud"/>
    <hyperlink ref="G42" location="'VK Heid'!A1" display="VK Heid"/>
    <hyperlink ref="J42" location="'VK Wehr'!A1" display="VK Wehr"/>
    <hyperlink ref="C40" location="VK!A1" display="Völklingen"/>
    <hyperlink ref="C52" location="MZG!A1" display="Merzig"/>
    <hyperlink ref="C59" location="Perl!A1" display="Perl"/>
    <hyperlink ref="C56" location="Mettl!A1" display="Mettlach"/>
    <hyperlink ref="C46" location="Beck!A1" display="Beckingen"/>
    <hyperlink ref="M53" location="'MZG Kreuz'!A1" display="MZG Kreuz"/>
    <hyperlink ref="D54" location="'MZG Jos'!A1" display="'MZG Jos"/>
    <hyperlink ref="G54" location="'MZG Schw'!A1" display="'MZG Schw"/>
    <hyperlink ref="G53" location="'MZG Brot'!A1" display="'MZG Brot"/>
    <hyperlink ref="J53" location="'MZG Hil'!A1" display="'MZG Hil"/>
    <hyperlink ref="D57" location="'M Lan'!A1" display="'M Lan"/>
    <hyperlink ref="G57" location="'M Orsch'!A1" display="'M Orsch"/>
    <hyperlink ref="D60" location="'P Perl'!A1" display="'P Perl"/>
    <hyperlink ref="J47" location="'B Reim'!A1" display="B Reim"/>
    <hyperlink ref="D47" location="'B Düpp'!A1" display="'B Düpp"/>
    <hyperlink ref="G47" location="'B Beck'!A1" display="'B Beck"/>
    <hyperlink ref="C49" location="Los!A1" display="Losheim"/>
    <hyperlink ref="G50" location="'L Los'!A1" display="'L Los"/>
    <hyperlink ref="D50" location="'L Bach'!A1" display="'L Bach"/>
    <hyperlink ref="J50" location="'L Wahl'!A1" display="'L Wahl"/>
    <hyperlink ref="G63" location="'Wa Lock'!A1" display="'Wa Lock"/>
    <hyperlink ref="D63" location="'Wa Nun'!A1" display="'Wa Nun"/>
    <hyperlink ref="J63" location="'Wa Wadr'!A1" display="Wa Wadr"/>
    <hyperlink ref="D66" location="'We Kon'!A1" display="'We Kon"/>
    <hyperlink ref="C62" location="Wad!A1" display="Wadern"/>
    <hyperlink ref="C65" location="Weis!A1" display="Weiskirchen"/>
    <hyperlink ref="C62:C64" location="Wadern!A1" display="Wadern"/>
    <hyperlink ref="D53" location="'MZG Bess'!A1" display="GS Besseringen"/>
    <hyperlink ref="J54" location="'MZG Bie'!A1" display="GS Bietzen"/>
    <hyperlink ref="G83" location="'N Bach'!A1" display="GS Bachstraße"/>
    <hyperlink ref="M83" location="'N Kolb'!A1" display="GS Maximilian-Kolbe-Schule (privat)"/>
    <hyperlink ref="G84" location="'N Well'!A1" display="GS Wellesweiler"/>
    <hyperlink ref="J84" location="'N Wieb'!A1" display="GS Wiebelskirchen"/>
    <hyperlink ref="D83" location="'N Stadtp'!A1" display="GS Am Stadtpark"/>
    <hyperlink ref="J83" location="'N Fur'!A1" display="GS Furpach"/>
    <hyperlink ref="D84" location="'N Stein'!A1" display="GS Steinwald"/>
    <hyperlink ref="C82" location="NK!A1" display="Neunkirchen"/>
    <hyperlink ref="D90" location="'SpE Elv'!A1" display="GS Elversberg"/>
    <hyperlink ref="G90" location="'SpE Sp'!A1" display="GS Spiesen"/>
    <hyperlink ref="C89:C90" location="SpiesE!A1" display="Spiesen-Elversberg"/>
    <hyperlink ref="D71" location="'E Epp'!A1" display="GS Eppelborn"/>
    <hyperlink ref="G71" location="'E Wies'!A1" display="GS Wiesbach"/>
    <hyperlink ref="C70" location="Epp!A1" display="Eppelborn"/>
    <hyperlink ref="D74" location="'I Hütt'!A1" display="GS Hüttigweiler"/>
    <hyperlink ref="J74" location="'I Ucht'!A1" display="GS Uchtelfangen"/>
    <hyperlink ref="G74" location="'I Ill'!A1" display="GS Illingen"/>
    <hyperlink ref="C76:C77" location="Merch!A1" display="Merchweiler"/>
    <hyperlink ref="D77" location="'M Merch'!A1" display="GS Im Allenfeld Merchweiler"/>
    <hyperlink ref="G77" location="'M Wemm'!A1" display="GS Zum Striedt Wemmetsweiler"/>
    <hyperlink ref="D80" location="'O Lehb'!A1" display="GS Lehbesch"/>
    <hyperlink ref="G80" location="'O Neum'!A1" display="GS Neumünster"/>
    <hyperlink ref="J87" location="'S Sch'!A1" display="GS Schiffweiler"/>
    <hyperlink ref="G87" location="'S LandR'!A1" display="GS Landweiler-Reden"/>
    <hyperlink ref="D87" location="'S Heil'!A1" display="GS Heiligenwald"/>
    <hyperlink ref="C73:C75" location="Ill!A1" display="Illingen"/>
    <hyperlink ref="C86:C94" location="Schiff!A1" display="Schiffweiler"/>
    <hyperlink ref="G113" location="'SLS Vog'!A1" display="SLS Vog"/>
    <hyperlink ref="J113" location="'SLS Bruch'!A1" display="SLS Bruch"/>
    <hyperlink ref="D113" location="'SLS Klost'!A1" display="SLS Klost"/>
    <hyperlink ref="M113" location="'SLS Lis'!A1" display="'SLS Lis"/>
    <hyperlink ref="D114" location="'SLS Röm'!A1" display="'SLS Röm"/>
    <hyperlink ref="G114" location="'SLS Stein'!A1" display="'SLS Stein"/>
    <hyperlink ref="D117" location="'Saarw I'!A1" display="'Saarw I"/>
    <hyperlink ref="G117" location="'Saarw Reis'!A1" display="'Saarw Reis"/>
    <hyperlink ref="J123" location="'Schw Kirch'!A1" display="'Schw Kirch"/>
    <hyperlink ref="D123" location="'Schw De'!A1" display="'Schw De"/>
    <hyperlink ref="G123" location="'Schw Hülz'!A1" display="'Schw Hülz"/>
    <hyperlink ref="D95" location="'B Bous'!A1" display="'B Bous"/>
    <hyperlink ref="D101" location="Ens!A1" display="GS Ensdorf"/>
    <hyperlink ref="D98" location="'D Röm'!A1" display="'D Röm"/>
    <hyperlink ref="G98" location="'D Schm'!A1" display="'D Schm"/>
    <hyperlink ref="J98" location="'D Odil'!A1" display="'D Odil"/>
    <hyperlink ref="M98" location="'D Prims'!A1" display="'D Prims"/>
    <hyperlink ref="G104" location="'L Mich'!A1" display="'L Mich"/>
    <hyperlink ref="D104" location="'L Land'!A1" display="'L Land"/>
    <hyperlink ref="M104" location="'L Stein'!A1" display="L Stein"/>
    <hyperlink ref="J104" location="'L Nik'!A1" display="'L Nik"/>
    <hyperlink ref="D107" location="'N Nal'!A1" display="GS Nalbach"/>
    <hyperlink ref="G120" location="'Schm Schm'!A1" display="'Schm Schm"/>
    <hyperlink ref="D120" location="'Schm Hütt'!A1" display="GS Hüttersdorf"/>
    <hyperlink ref="D110" location="'R Hem'!A1" display="R Hem"/>
    <hyperlink ref="J110" location="'R Siers'!A1" display="R Siers"/>
    <hyperlink ref="G110" location="'R Reh'!A1" display="R "/>
    <hyperlink ref="G126" location="'Ü Bon'!A1" display="'Ü Bon"/>
    <hyperlink ref="D126" location="'Ü Ber'!A1" display="Ü Ber"/>
    <hyperlink ref="J129" location="'W Wad'!A1" display="'W Wad"/>
    <hyperlink ref="D129" location="'W Diff'!A1" display="W Diff"/>
    <hyperlink ref="G129" location="'W Host'!A1" display="W Host"/>
    <hyperlink ref="D132" location="'Wal Gis'!A1" display="Wal Gis"/>
    <hyperlink ref="C100" location="Ensdorf!A1" display="Ensdorf!A1"/>
    <hyperlink ref="D133:D134" location="Wall!A1" display="Wallerfangen"/>
    <hyperlink ref="G132" location="'Wal Wal'!A1" display="GS Wallerfangen"/>
    <hyperlink ref="C112:C120" location="SLS!A1" display="Saarlouis"/>
    <hyperlink ref="C119:C120" location="Schm!A1" display="Schmelz"/>
    <hyperlink ref="C122:C124" location="Schw!A1" display="Schwalbach"/>
    <hyperlink ref="C94" location="Bous!A1" display="Bous"/>
    <hyperlink ref="B107:B110" location="Leb!A1" display="Lebach"/>
    <hyperlink ref="B112:B124" location="Reh!A1" display="Rehlingen-Siersburg"/>
    <hyperlink ref="D130:D132" location="Wad!A1" display="Wadgassen"/>
    <hyperlink ref="C139:C146" location="Blies!A1" display="Blieskastel"/>
    <hyperlink ref="C142:C144" location="Gers!A1" display="Gersheim"/>
    <hyperlink ref="C145:C146" location="Mand!A1" display="Mandelbachtal"/>
    <hyperlink ref="J149" location="'H Lang'!A1" display="GS Langenöcker"/>
    <hyperlink ref="D149" location="'H Bruch'!A1" display="GS Bruchhof"/>
    <hyperlink ref="M149" location="'H Luit'!A1" display="GS Luitpold"/>
    <hyperlink ref="M150" location="'H Sonn'!A1" display="GS Sonnenfeld"/>
    <hyperlink ref="G149" location="'H Ein'!A1" display="GS Einöd"/>
    <hyperlink ref="D152" location="'K Limb'!A1" display="GS Limbach"/>
    <hyperlink ref="G152" location="'K Neuh'!A1" display="GS Neuhäusel"/>
    <hyperlink ref="G140" location="'Bl Lautz'!A1" display="GS Lautzkirchen"/>
    <hyperlink ref="D140" location="'Bl Breit'!A1" display="GS Breitfurt"/>
    <hyperlink ref="J140" location="'Bl Nied'!A1" display="GS Niederwürzbach"/>
    <hyperlink ref="D143" location="'G Med'!A1" display="GS Medelsheim"/>
    <hyperlink ref="G143" location="'G Rein'!A1" display="GS Reinheim"/>
    <hyperlink ref="D146" location="'M Erf'!A1" display="GS Erfweiler-Ehlingen"/>
    <hyperlink ref="G146" location="'M Orm'!A1" display="GS Ormesheim"/>
    <hyperlink ref="D155" location="'I Weis'!A1" display="GS Albert-Weisgerber-Schule (priv.)"/>
    <hyperlink ref="G155" location="'I Risch'!A1" display="GS Rischbachschule"/>
    <hyperlink ref="J155" location="'I Pest'!A1" display="GS Rohrbach, Pestalozzischule"/>
    <hyperlink ref="M155" location="'I Süd'!A1" display="GS Südschule"/>
    <hyperlink ref="D137" location="'B Bex'!A1" display="GS Bexbach"/>
    <hyperlink ref="G137" location="'B Fra'!A1" display="GS Frankenholz"/>
    <hyperlink ref="J137" location="'B Ober'!A1" display="GS Oberbexbach"/>
    <hyperlink ref="C136" location="Bex!A1" display="Bexbach"/>
    <hyperlink ref="C148:C156" location="Hom!A1" display="Homburg"/>
    <hyperlink ref="C151:E151" location="Kir!A1" display="Kirkel"/>
    <hyperlink ref="C154:E154" location="IGB!A1" display="St Ingbert"/>
    <hyperlink ref="C179" location="WND!A1" display="St Wendel"/>
    <hyperlink ref="C165" location="Nam!A1" display="Namborn"/>
    <hyperlink ref="C168" location="Nohf!A1" display="Nohfelden"/>
    <hyperlink ref="C171:C174" location="Non!A1" display="Nonnweiler"/>
    <hyperlink ref="G178" location="'W Niedk'!A1" display="GS Niederkirchen"/>
    <hyperlink ref="J178" location="'W Obtr'!A1" display="GS Nikolaus-Obertreis"/>
    <hyperlink ref="D181" location="'T HasD'!A1" display="GS Hasborn-Dautweiler"/>
    <hyperlink ref="G181" location="'T The'!A1" display="GS Theley"/>
    <hyperlink ref="D166" location="'Na Fur'!A1" display="GS Furschweiler"/>
    <hyperlink ref="D169" location="'No Gon'!A1" display="GS Gonnesweiler"/>
    <hyperlink ref="D172" location="'Non Otz'!A1" display="GS Otzenhausen"/>
    <hyperlink ref="D160" location="'F Oberk'!A1" display="GS Oberkirchen"/>
    <hyperlink ref="D175" location="'O Obe'!A1" display="GS Oberthal"/>
    <hyperlink ref="M178" location="'W Ober'!A1" display="GS Oberlinxweiler"/>
    <hyperlink ref="D163" location="'M Mar'!A1" display="GS Marpingen"/>
    <hyperlink ref="D178" location="'W Blies'!A1" display="GS Bliesen"/>
    <hyperlink ref="C177:C179" location="WND!A1" display="St Wendel"/>
    <hyperlink ref="C159:E159" location="Frei!A1" display="Freisen"/>
    <hyperlink ref="C162:E162" location="Mar!A1" display="Marpingen"/>
    <hyperlink ref="C174:E174" location="Ober!A1" display="Oberthal"/>
    <hyperlink ref="C180:E180" location="Tho!A1" display="Tholey"/>
    <hyperlink ref="B44:D44" location="'LK MZG'!A1" display="LK Merzig-Wadern"/>
    <hyperlink ref="B68:D68" location="'LK NK'!A1" display="LK Neunkirchen"/>
    <hyperlink ref="B92:D92" location="'LK SLS'!A1" display="LK Saarlouis"/>
    <hyperlink ref="B134:D134" location="'LK HOM'!A1" display="Saarpfalzkreis"/>
    <hyperlink ref="B157:D157" location="'LK WND'!A1" display="LK St. Wendel"/>
    <hyperlink ref="D3:E3" location="Inhalt!A64" display="LK Merzig-Wadern"/>
    <hyperlink ref="F3:G3" location="Inhalt!A88" display="LK Neunkirchen"/>
    <hyperlink ref="H3:I3" location="Inhalt!A127" display="LK Saarlouis"/>
    <hyperlink ref="J3:K3" location="Inhalt!A153" display="Saarpfalzkreis"/>
    <hyperlink ref="L3:M3" location="Inhalt!A179" display="LK St. Wendel"/>
    <hyperlink ref="D12:F12" location="'SB Dell'!A1" display="GS Dellengarten (Deutschherrn)"/>
    <hyperlink ref="J71:L71" location="'E Hum'!A1" display="GS Montessori Humes (privat)"/>
    <hyperlink ref="J14:L14" location="'SB Rot'!A1" display="GS Max-Ophüls"/>
    <hyperlink ref="D20:F20" location="'G Groß'!A1" display="GS Großrosseln"/>
    <hyperlink ref="G140:I140" location="'Bl Kirchb'!A1" display="GS Kirchberg-Schlossberg"/>
    <hyperlink ref="J9:L9" location="'SB Kirch'!A1" display="GTGS Kirchberg"/>
    <hyperlink ref="M156" location="'I Süd'!A1" display="GS Südschule"/>
    <hyperlink ref="M156:O156" location="'I Mandel'!A1" display="GS Mandelblüte (priv.)"/>
    <hyperlink ref="O3" location="Private!A1" display="Private"/>
    <hyperlink ref="D83:F83" location="'N Stadtp'!A1" display="GTGS Am Stadtpark"/>
    <hyperlink ref="G9:I9" location="'SB Ens'!A1" display="GS Ensheim (Wickersberg)"/>
    <hyperlink ref="M8:O8" location="'SB Ruß'!A1" display="GS Rußhütte (Montessori)"/>
    <hyperlink ref="G13:I13" location="'SB Gers'!A1" display="GS Gersweiler (Aschbachschule)"/>
    <hyperlink ref="M10:O10" location="'SB Arn'!A1" display="GS St. Arnual (Arnulfschule)"/>
    <hyperlink ref="M13:O13" location="'SB Wey'!A1" display="OGTGS Weyersberg"/>
    <hyperlink ref="M11:O11" location="'SB Heuss'!A1" display="GS Herrensohr/Jägersfreude (Theodor-Heuss)"/>
    <hyperlink ref="D13:F13" location="'SB Schw'!A1" display="GS Dudweiler-Süd, A.-Schweitzer-Sch."/>
    <hyperlink ref="D10:F10" location="'SB Bisch'!A1" display="GS Bischmisheim (Am Geisberg)"/>
  </hyperlinks>
  <pageMargins left="0.78740157499999996" right="0.78740157499999996" top="0.984251969" bottom="0.984251969" header="0.4921259845" footer="0.4921259845"/>
  <pageSetup paperSize="9" orientation="portrait" r:id="rId1"/>
  <headerFooter alignWithMargins="0">
    <oddFooter>&amp;L&amp;8Ministerium für Bildung, Referat D1&amp;R&amp;8Februar 2011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297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61</v>
      </c>
      <c r="C8" s="53">
        <v>3</v>
      </c>
      <c r="D8" s="51">
        <v>87</v>
      </c>
      <c r="E8" s="53">
        <v>4</v>
      </c>
      <c r="F8" s="51">
        <v>88</v>
      </c>
      <c r="G8" s="53">
        <v>4</v>
      </c>
      <c r="H8" s="51">
        <v>84</v>
      </c>
      <c r="I8" s="53">
        <v>3</v>
      </c>
      <c r="J8" s="51">
        <v>320</v>
      </c>
      <c r="K8" s="54">
        <v>14</v>
      </c>
    </row>
    <row r="9" spans="1:12" x14ac:dyDescent="0.2">
      <c r="A9" s="56" t="s">
        <v>232</v>
      </c>
      <c r="B9" s="57">
        <v>73</v>
      </c>
      <c r="C9" s="58">
        <v>3</v>
      </c>
      <c r="D9" s="56">
        <v>60</v>
      </c>
      <c r="E9" s="58">
        <v>3</v>
      </c>
      <c r="F9" s="56">
        <v>83</v>
      </c>
      <c r="G9" s="58">
        <v>4</v>
      </c>
      <c r="H9" s="56">
        <v>85</v>
      </c>
      <c r="I9" s="58">
        <v>4</v>
      </c>
      <c r="J9" s="56">
        <v>301</v>
      </c>
      <c r="K9" s="59">
        <v>14</v>
      </c>
    </row>
    <row r="10" spans="1:12" x14ac:dyDescent="0.2">
      <c r="A10" s="56" t="s">
        <v>233</v>
      </c>
      <c r="B10" s="57">
        <v>90</v>
      </c>
      <c r="C10" s="58">
        <v>4</v>
      </c>
      <c r="D10" s="56">
        <v>74</v>
      </c>
      <c r="E10" s="58">
        <v>3</v>
      </c>
      <c r="F10" s="56">
        <v>61</v>
      </c>
      <c r="G10" s="58">
        <v>3</v>
      </c>
      <c r="H10" s="56">
        <v>85</v>
      </c>
      <c r="I10" s="58">
        <v>4</v>
      </c>
      <c r="J10" s="56">
        <v>310</v>
      </c>
      <c r="K10" s="59">
        <v>14</v>
      </c>
    </row>
    <row r="11" spans="1:12" x14ac:dyDescent="0.2">
      <c r="A11" s="56" t="s">
        <v>234</v>
      </c>
      <c r="B11" s="57">
        <v>80</v>
      </c>
      <c r="C11" s="58">
        <v>3</v>
      </c>
      <c r="D11" s="56">
        <v>86</v>
      </c>
      <c r="E11" s="58">
        <v>4</v>
      </c>
      <c r="F11" s="56">
        <v>79</v>
      </c>
      <c r="G11" s="58">
        <v>3</v>
      </c>
      <c r="H11" s="56">
        <v>63</v>
      </c>
      <c r="I11" s="58">
        <v>3</v>
      </c>
      <c r="J11" s="56">
        <v>308</v>
      </c>
      <c r="K11" s="59">
        <v>13</v>
      </c>
    </row>
    <row r="12" spans="1:12" x14ac:dyDescent="0.2">
      <c r="A12" s="56" t="s">
        <v>235</v>
      </c>
      <c r="B12" s="57">
        <v>75</v>
      </c>
      <c r="C12" s="58">
        <v>3</v>
      </c>
      <c r="D12" s="56">
        <v>79</v>
      </c>
      <c r="E12" s="58">
        <v>3</v>
      </c>
      <c r="F12" s="56">
        <v>81</v>
      </c>
      <c r="G12" s="58">
        <v>4</v>
      </c>
      <c r="H12" s="56">
        <v>77</v>
      </c>
      <c r="I12" s="58">
        <v>3</v>
      </c>
      <c r="J12" s="56">
        <v>312</v>
      </c>
      <c r="K12" s="59">
        <v>13</v>
      </c>
    </row>
    <row r="13" spans="1:12" x14ac:dyDescent="0.2">
      <c r="A13" s="56" t="s">
        <v>236</v>
      </c>
      <c r="B13" s="57">
        <v>70</v>
      </c>
      <c r="C13" s="58">
        <v>3</v>
      </c>
      <c r="D13" s="56">
        <v>78</v>
      </c>
      <c r="E13" s="58">
        <v>3</v>
      </c>
      <c r="F13" s="56">
        <v>77</v>
      </c>
      <c r="G13" s="58">
        <v>3</v>
      </c>
      <c r="H13" s="56">
        <v>82</v>
      </c>
      <c r="I13" s="58">
        <v>4</v>
      </c>
      <c r="J13" s="56">
        <v>307</v>
      </c>
      <c r="K13" s="59">
        <v>13</v>
      </c>
    </row>
    <row r="14" spans="1:12" x14ac:dyDescent="0.2">
      <c r="A14" s="56" t="s">
        <v>237</v>
      </c>
      <c r="B14" s="57">
        <v>65</v>
      </c>
      <c r="C14" s="58">
        <v>3</v>
      </c>
      <c r="D14" s="56">
        <v>71</v>
      </c>
      <c r="E14" s="58">
        <v>3</v>
      </c>
      <c r="F14" s="56">
        <v>78</v>
      </c>
      <c r="G14" s="58">
        <v>3</v>
      </c>
      <c r="H14" s="56">
        <v>78</v>
      </c>
      <c r="I14" s="58">
        <v>3</v>
      </c>
      <c r="J14" s="56">
        <v>292</v>
      </c>
      <c r="K14" s="59">
        <v>12</v>
      </c>
    </row>
    <row r="15" spans="1:12" x14ac:dyDescent="0.2">
      <c r="A15" s="56" t="s">
        <v>238</v>
      </c>
      <c r="B15" s="61">
        <v>73</v>
      </c>
      <c r="C15" s="62">
        <v>3</v>
      </c>
      <c r="D15" s="63">
        <v>63</v>
      </c>
      <c r="E15" s="62">
        <v>3</v>
      </c>
      <c r="F15" s="63">
        <v>71</v>
      </c>
      <c r="G15" s="62">
        <v>3</v>
      </c>
      <c r="H15" s="63">
        <v>74</v>
      </c>
      <c r="I15" s="62">
        <v>3</v>
      </c>
      <c r="J15" s="56">
        <v>281</v>
      </c>
      <c r="K15" s="59">
        <v>12</v>
      </c>
    </row>
    <row r="16" spans="1:12" x14ac:dyDescent="0.2">
      <c r="A16" s="56" t="s">
        <v>239</v>
      </c>
      <c r="B16" s="61">
        <v>65</v>
      </c>
      <c r="C16" s="62">
        <v>3</v>
      </c>
      <c r="D16" s="63">
        <v>77</v>
      </c>
      <c r="E16" s="62">
        <v>3</v>
      </c>
      <c r="F16" s="63">
        <v>67</v>
      </c>
      <c r="G16" s="62">
        <v>3</v>
      </c>
      <c r="H16" s="63">
        <v>69</v>
      </c>
      <c r="I16" s="62">
        <v>3</v>
      </c>
      <c r="J16" s="56">
        <v>278</v>
      </c>
      <c r="K16" s="59">
        <v>12</v>
      </c>
    </row>
    <row r="17" spans="1:11" x14ac:dyDescent="0.2">
      <c r="A17" s="56" t="s">
        <v>240</v>
      </c>
      <c r="B17" s="61">
        <v>63</v>
      </c>
      <c r="C17" s="62">
        <v>3</v>
      </c>
      <c r="D17" s="63">
        <v>68</v>
      </c>
      <c r="E17" s="62">
        <v>3</v>
      </c>
      <c r="F17" s="63">
        <v>77</v>
      </c>
      <c r="G17" s="62">
        <v>3</v>
      </c>
      <c r="H17" s="63">
        <v>69</v>
      </c>
      <c r="I17" s="62">
        <v>3</v>
      </c>
      <c r="J17" s="56">
        <v>277</v>
      </c>
      <c r="K17" s="59">
        <v>12</v>
      </c>
    </row>
    <row r="18" spans="1:11" x14ac:dyDescent="0.2">
      <c r="A18" s="56" t="s">
        <v>241</v>
      </c>
      <c r="B18" s="57">
        <v>61</v>
      </c>
      <c r="C18" s="64">
        <v>3</v>
      </c>
      <c r="D18" s="65">
        <v>63</v>
      </c>
      <c r="E18" s="64">
        <v>3</v>
      </c>
      <c r="F18" s="65">
        <v>73</v>
      </c>
      <c r="G18" s="64">
        <v>3</v>
      </c>
      <c r="H18" s="65">
        <v>72</v>
      </c>
      <c r="I18" s="64">
        <v>3</v>
      </c>
      <c r="J18" s="56">
        <v>269</v>
      </c>
      <c r="K18" s="59">
        <v>12</v>
      </c>
    </row>
    <row r="19" spans="1:11" x14ac:dyDescent="0.2">
      <c r="A19" s="56" t="s">
        <v>242</v>
      </c>
      <c r="B19" s="57">
        <v>61</v>
      </c>
      <c r="C19" s="64">
        <v>3</v>
      </c>
      <c r="D19" s="65">
        <v>59</v>
      </c>
      <c r="E19" s="64">
        <v>3</v>
      </c>
      <c r="F19" s="65">
        <v>61</v>
      </c>
      <c r="G19" s="64">
        <v>3</v>
      </c>
      <c r="H19" s="65">
        <v>65</v>
      </c>
      <c r="I19" s="64">
        <v>3</v>
      </c>
      <c r="J19" s="56">
        <v>246</v>
      </c>
      <c r="K19" s="59">
        <v>12</v>
      </c>
    </row>
    <row r="20" spans="1:11" x14ac:dyDescent="0.2">
      <c r="A20" s="56" t="s">
        <v>243</v>
      </c>
      <c r="B20" s="57">
        <v>69</v>
      </c>
      <c r="C20" s="64">
        <v>3</v>
      </c>
      <c r="D20" s="65">
        <v>66</v>
      </c>
      <c r="E20" s="64">
        <v>3</v>
      </c>
      <c r="F20" s="65">
        <v>61</v>
      </c>
      <c r="G20" s="64">
        <v>3</v>
      </c>
      <c r="H20" s="65">
        <v>60</v>
      </c>
      <c r="I20" s="64">
        <v>3</v>
      </c>
      <c r="J20" s="56">
        <v>256</v>
      </c>
      <c r="K20" s="59">
        <v>12</v>
      </c>
    </row>
    <row r="21" spans="1:11" x14ac:dyDescent="0.2">
      <c r="A21" s="56" t="s">
        <v>244</v>
      </c>
      <c r="B21" s="57">
        <v>44</v>
      </c>
      <c r="C21" s="64">
        <v>2</v>
      </c>
      <c r="D21" s="65">
        <v>68</v>
      </c>
      <c r="E21" s="64">
        <v>3</v>
      </c>
      <c r="F21" s="65">
        <v>63</v>
      </c>
      <c r="G21" s="64">
        <v>3</v>
      </c>
      <c r="H21" s="65">
        <v>61</v>
      </c>
      <c r="I21" s="64">
        <v>3</v>
      </c>
      <c r="J21" s="56">
        <v>236</v>
      </c>
      <c r="K21" s="59">
        <v>11</v>
      </c>
    </row>
    <row r="22" spans="1:11" x14ac:dyDescent="0.2">
      <c r="A22" s="56" t="s">
        <v>245</v>
      </c>
      <c r="B22" s="57">
        <v>48</v>
      </c>
      <c r="C22" s="64">
        <v>2</v>
      </c>
      <c r="D22" s="65">
        <v>45</v>
      </c>
      <c r="E22" s="64">
        <v>2</v>
      </c>
      <c r="F22" s="65">
        <v>70</v>
      </c>
      <c r="G22" s="64">
        <v>3</v>
      </c>
      <c r="H22" s="65">
        <v>60</v>
      </c>
      <c r="I22" s="64">
        <v>3</v>
      </c>
      <c r="J22" s="56">
        <v>223</v>
      </c>
      <c r="K22" s="59">
        <v>10</v>
      </c>
    </row>
    <row r="23" spans="1:11" x14ac:dyDescent="0.2">
      <c r="A23" s="56" t="s">
        <v>246</v>
      </c>
      <c r="B23" s="57">
        <v>48</v>
      </c>
      <c r="C23" s="58">
        <v>2</v>
      </c>
      <c r="D23" s="66">
        <v>42</v>
      </c>
      <c r="E23" s="58">
        <v>2</v>
      </c>
      <c r="F23" s="66">
        <v>48</v>
      </c>
      <c r="G23" s="58">
        <v>2</v>
      </c>
      <c r="H23" s="66">
        <v>63</v>
      </c>
      <c r="I23" s="58">
        <v>3</v>
      </c>
      <c r="J23" s="56">
        <v>201</v>
      </c>
      <c r="K23" s="59">
        <v>9</v>
      </c>
    </row>
    <row r="24" spans="1:11" x14ac:dyDescent="0.2">
      <c r="A24" s="56" t="s">
        <v>247</v>
      </c>
      <c r="B24" s="57">
        <v>42</v>
      </c>
      <c r="C24" s="58">
        <v>2</v>
      </c>
      <c r="D24" s="66">
        <v>49</v>
      </c>
      <c r="E24" s="58">
        <v>2</v>
      </c>
      <c r="F24" s="66">
        <v>43</v>
      </c>
      <c r="G24" s="58">
        <v>2</v>
      </c>
      <c r="H24" s="66">
        <v>49</v>
      </c>
      <c r="I24" s="58">
        <v>2</v>
      </c>
      <c r="J24" s="56">
        <v>183</v>
      </c>
      <c r="K24" s="59">
        <v>8</v>
      </c>
    </row>
    <row r="25" spans="1:11" x14ac:dyDescent="0.2">
      <c r="A25" s="56" t="s">
        <v>248</v>
      </c>
      <c r="B25" s="57">
        <v>47</v>
      </c>
      <c r="C25" s="58">
        <v>2</v>
      </c>
      <c r="D25" s="66">
        <v>41</v>
      </c>
      <c r="E25" s="58">
        <v>2</v>
      </c>
      <c r="F25" s="66">
        <v>46</v>
      </c>
      <c r="G25" s="58">
        <v>2</v>
      </c>
      <c r="H25" s="66">
        <v>44</v>
      </c>
      <c r="I25" s="58">
        <v>2</v>
      </c>
      <c r="J25" s="56">
        <v>178</v>
      </c>
      <c r="K25" s="59">
        <v>8</v>
      </c>
    </row>
    <row r="26" spans="1:11" x14ac:dyDescent="0.2">
      <c r="A26" s="56" t="s">
        <v>249</v>
      </c>
      <c r="B26" s="57">
        <v>45</v>
      </c>
      <c r="C26" s="58">
        <v>2</v>
      </c>
      <c r="D26" s="66">
        <v>50</v>
      </c>
      <c r="E26" s="58">
        <v>2</v>
      </c>
      <c r="F26" s="66">
        <v>42</v>
      </c>
      <c r="G26" s="58">
        <v>2</v>
      </c>
      <c r="H26" s="66">
        <v>47</v>
      </c>
      <c r="I26" s="58">
        <v>2</v>
      </c>
      <c r="J26" s="56">
        <v>184</v>
      </c>
      <c r="K26" s="59">
        <v>8</v>
      </c>
    </row>
    <row r="27" spans="1:11" x14ac:dyDescent="0.2">
      <c r="A27" s="56" t="s">
        <v>250</v>
      </c>
      <c r="B27" s="57">
        <v>38</v>
      </c>
      <c r="C27" s="58">
        <v>2</v>
      </c>
      <c r="D27" s="66">
        <v>46</v>
      </c>
      <c r="E27" s="58">
        <v>2</v>
      </c>
      <c r="F27" s="66">
        <v>48</v>
      </c>
      <c r="G27" s="58">
        <v>2</v>
      </c>
      <c r="H27" s="66">
        <v>42</v>
      </c>
      <c r="I27" s="58">
        <v>2</v>
      </c>
      <c r="J27" s="56">
        <v>174</v>
      </c>
      <c r="K27" s="59">
        <v>8</v>
      </c>
    </row>
    <row r="28" spans="1:11" x14ac:dyDescent="0.2">
      <c r="A28" s="56" t="s">
        <v>251</v>
      </c>
      <c r="B28" s="57">
        <v>39</v>
      </c>
      <c r="C28" s="58">
        <v>2</v>
      </c>
      <c r="D28" s="66">
        <v>37</v>
      </c>
      <c r="E28" s="58">
        <v>2</v>
      </c>
      <c r="F28" s="66">
        <v>47</v>
      </c>
      <c r="G28" s="58">
        <v>2</v>
      </c>
      <c r="H28" s="66">
        <v>49</v>
      </c>
      <c r="I28" s="58">
        <v>2</v>
      </c>
      <c r="J28" s="56">
        <v>172</v>
      </c>
      <c r="K28" s="59">
        <v>8</v>
      </c>
    </row>
    <row r="29" spans="1:11" x14ac:dyDescent="0.2">
      <c r="A29" s="56" t="s">
        <v>252</v>
      </c>
      <c r="B29" s="67">
        <v>57</v>
      </c>
      <c r="C29" s="58">
        <v>2</v>
      </c>
      <c r="D29" s="66">
        <v>39</v>
      </c>
      <c r="E29" s="58">
        <v>2</v>
      </c>
      <c r="F29" s="66">
        <v>39</v>
      </c>
      <c r="G29" s="58">
        <v>2</v>
      </c>
      <c r="H29" s="66">
        <v>49</v>
      </c>
      <c r="I29" s="58">
        <v>2</v>
      </c>
      <c r="J29" s="56">
        <v>184</v>
      </c>
      <c r="K29" s="59">
        <v>8</v>
      </c>
    </row>
    <row r="30" spans="1:11" x14ac:dyDescent="0.2">
      <c r="A30" s="68" t="s">
        <v>253</v>
      </c>
      <c r="B30" s="69">
        <v>65</v>
      </c>
      <c r="C30" s="14">
        <v>3</v>
      </c>
      <c r="D30" s="70">
        <v>57</v>
      </c>
      <c r="E30" s="14">
        <v>2</v>
      </c>
      <c r="F30" s="70">
        <v>39</v>
      </c>
      <c r="G30" s="14">
        <v>2</v>
      </c>
      <c r="H30" s="70">
        <v>40</v>
      </c>
      <c r="I30" s="14">
        <v>2</v>
      </c>
      <c r="J30" s="68">
        <v>201</v>
      </c>
      <c r="K30" s="71">
        <v>9</v>
      </c>
    </row>
    <row r="31" spans="1:11" x14ac:dyDescent="0.2">
      <c r="A31" s="68" t="s">
        <v>254</v>
      </c>
      <c r="B31" s="69">
        <v>52</v>
      </c>
      <c r="C31" s="14">
        <v>2</v>
      </c>
      <c r="D31" s="70">
        <v>65</v>
      </c>
      <c r="E31" s="14">
        <v>3</v>
      </c>
      <c r="F31" s="70">
        <v>57</v>
      </c>
      <c r="G31" s="14">
        <v>2</v>
      </c>
      <c r="H31" s="70">
        <v>40</v>
      </c>
      <c r="I31" s="14">
        <v>2</v>
      </c>
      <c r="J31" s="68">
        <v>214</v>
      </c>
      <c r="K31" s="71">
        <v>9</v>
      </c>
    </row>
    <row r="32" spans="1:11" x14ac:dyDescent="0.2">
      <c r="A32" s="68" t="s">
        <v>255</v>
      </c>
      <c r="B32" s="69">
        <v>57</v>
      </c>
      <c r="C32" s="14">
        <v>2</v>
      </c>
      <c r="D32" s="70">
        <v>52</v>
      </c>
      <c r="E32" s="14">
        <v>2</v>
      </c>
      <c r="F32" s="70">
        <v>65</v>
      </c>
      <c r="G32" s="14">
        <v>3</v>
      </c>
      <c r="H32" s="70">
        <v>58</v>
      </c>
      <c r="I32" s="14">
        <v>2</v>
      </c>
      <c r="J32" s="68">
        <v>232</v>
      </c>
      <c r="K32" s="71">
        <v>9</v>
      </c>
    </row>
    <row r="33" spans="1:11" x14ac:dyDescent="0.2">
      <c r="A33" s="68" t="s">
        <v>256</v>
      </c>
      <c r="B33" s="69">
        <v>43</v>
      </c>
      <c r="C33" s="14">
        <v>2</v>
      </c>
      <c r="D33" s="70">
        <v>57</v>
      </c>
      <c r="E33" s="14">
        <v>2</v>
      </c>
      <c r="F33" s="70">
        <v>52</v>
      </c>
      <c r="G33" s="14">
        <v>2</v>
      </c>
      <c r="H33" s="70">
        <v>66</v>
      </c>
      <c r="I33" s="14">
        <v>3</v>
      </c>
      <c r="J33" s="68">
        <v>218</v>
      </c>
      <c r="K33" s="71">
        <v>9</v>
      </c>
    </row>
    <row r="34" spans="1:11" x14ac:dyDescent="0.2">
      <c r="A34" s="68" t="s">
        <v>257</v>
      </c>
      <c r="B34" s="69">
        <v>57</v>
      </c>
      <c r="C34" s="14">
        <v>2</v>
      </c>
      <c r="D34" s="70">
        <v>43</v>
      </c>
      <c r="E34" s="14">
        <v>2</v>
      </c>
      <c r="F34" s="70">
        <v>57</v>
      </c>
      <c r="G34" s="14">
        <v>2</v>
      </c>
      <c r="H34" s="70">
        <v>53</v>
      </c>
      <c r="I34" s="14">
        <v>2</v>
      </c>
      <c r="J34" s="68">
        <v>210</v>
      </c>
      <c r="K34" s="71">
        <v>8</v>
      </c>
    </row>
    <row r="35" spans="1:11" x14ac:dyDescent="0.2">
      <c r="A35" s="68" t="s">
        <v>258</v>
      </c>
      <c r="B35" s="69">
        <v>58</v>
      </c>
      <c r="C35" s="14">
        <v>2</v>
      </c>
      <c r="D35" s="70">
        <v>57</v>
      </c>
      <c r="E35" s="14">
        <v>2</v>
      </c>
      <c r="F35" s="70">
        <v>43</v>
      </c>
      <c r="G35" s="14">
        <v>2</v>
      </c>
      <c r="H35" s="70">
        <v>58</v>
      </c>
      <c r="I35" s="14">
        <v>2</v>
      </c>
      <c r="J35" s="68">
        <v>216</v>
      </c>
      <c r="K35" s="71">
        <v>8</v>
      </c>
    </row>
    <row r="36" spans="1:11" x14ac:dyDescent="0.2">
      <c r="A36" s="68" t="s">
        <v>259</v>
      </c>
      <c r="B36" s="69">
        <v>59</v>
      </c>
      <c r="C36" s="14">
        <v>3</v>
      </c>
      <c r="D36" s="70">
        <v>58</v>
      </c>
      <c r="E36" s="14">
        <v>2</v>
      </c>
      <c r="F36" s="70">
        <v>57</v>
      </c>
      <c r="G36" s="14">
        <v>2</v>
      </c>
      <c r="H36" s="70">
        <v>44</v>
      </c>
      <c r="I36" s="14">
        <v>2</v>
      </c>
      <c r="J36" s="68">
        <v>218</v>
      </c>
      <c r="K36" s="71">
        <v>9</v>
      </c>
    </row>
    <row r="37" spans="1:11" x14ac:dyDescent="0.2">
      <c r="A37" s="68" t="s">
        <v>260</v>
      </c>
      <c r="B37" s="69">
        <v>59</v>
      </c>
      <c r="C37" s="14">
        <v>3</v>
      </c>
      <c r="D37" s="70">
        <v>59</v>
      </c>
      <c r="E37" s="14">
        <v>3</v>
      </c>
      <c r="F37" s="70">
        <v>58</v>
      </c>
      <c r="G37" s="14">
        <v>2</v>
      </c>
      <c r="H37" s="70">
        <v>58</v>
      </c>
      <c r="I37" s="14">
        <v>2</v>
      </c>
      <c r="J37" s="68">
        <v>234</v>
      </c>
      <c r="K37" s="71">
        <v>10</v>
      </c>
    </row>
    <row r="38" spans="1:11" x14ac:dyDescent="0.2">
      <c r="A38" s="68" t="s">
        <v>261</v>
      </c>
      <c r="B38" s="69">
        <v>59</v>
      </c>
      <c r="C38" s="14">
        <v>3</v>
      </c>
      <c r="D38" s="70">
        <v>59</v>
      </c>
      <c r="E38" s="14">
        <v>3</v>
      </c>
      <c r="F38" s="70">
        <v>59</v>
      </c>
      <c r="G38" s="14">
        <v>3</v>
      </c>
      <c r="H38" s="70">
        <v>59</v>
      </c>
      <c r="I38" s="14">
        <v>2</v>
      </c>
      <c r="J38" s="68">
        <v>236</v>
      </c>
      <c r="K38" s="71">
        <v>11</v>
      </c>
    </row>
    <row r="39" spans="1:11" x14ac:dyDescent="0.2">
      <c r="A39" s="68" t="s">
        <v>262</v>
      </c>
      <c r="B39" s="69">
        <v>59</v>
      </c>
      <c r="C39" s="14">
        <v>3</v>
      </c>
      <c r="D39" s="70">
        <v>59</v>
      </c>
      <c r="E39" s="14">
        <v>3</v>
      </c>
      <c r="F39" s="70">
        <v>59</v>
      </c>
      <c r="G39" s="14">
        <v>3</v>
      </c>
      <c r="H39" s="70">
        <v>60</v>
      </c>
      <c r="I39" s="14">
        <v>3</v>
      </c>
      <c r="J39" s="68">
        <v>237</v>
      </c>
      <c r="K39" s="71">
        <v>12</v>
      </c>
    </row>
    <row r="40" spans="1:11" x14ac:dyDescent="0.2">
      <c r="A40" s="68" t="s">
        <v>263</v>
      </c>
      <c r="B40" s="69">
        <v>58</v>
      </c>
      <c r="C40" s="14">
        <v>2</v>
      </c>
      <c r="D40" s="70">
        <v>59</v>
      </c>
      <c r="E40" s="14">
        <v>3</v>
      </c>
      <c r="F40" s="70">
        <v>59</v>
      </c>
      <c r="G40" s="14">
        <v>3</v>
      </c>
      <c r="H40" s="70">
        <v>60</v>
      </c>
      <c r="I40" s="14">
        <v>3</v>
      </c>
      <c r="J40" s="68">
        <v>236</v>
      </c>
      <c r="K40" s="71">
        <v>11</v>
      </c>
    </row>
    <row r="41" spans="1:11" x14ac:dyDescent="0.2">
      <c r="A41" s="68" t="s">
        <v>264</v>
      </c>
      <c r="B41" s="69">
        <v>58</v>
      </c>
      <c r="C41" s="14">
        <v>2</v>
      </c>
      <c r="D41" s="70">
        <v>58</v>
      </c>
      <c r="E41" s="14">
        <v>2</v>
      </c>
      <c r="F41" s="70">
        <v>59</v>
      </c>
      <c r="G41" s="14">
        <v>3</v>
      </c>
      <c r="H41" s="70">
        <v>60</v>
      </c>
      <c r="I41" s="14">
        <v>3</v>
      </c>
      <c r="J41" s="68">
        <v>235</v>
      </c>
      <c r="K41" s="71">
        <v>10</v>
      </c>
    </row>
    <row r="42" spans="1:11" x14ac:dyDescent="0.2">
      <c r="A42" s="68" t="s">
        <v>265</v>
      </c>
      <c r="B42" s="69">
        <v>57</v>
      </c>
      <c r="C42" s="14">
        <v>2</v>
      </c>
      <c r="D42" s="70">
        <v>58</v>
      </c>
      <c r="E42" s="14">
        <v>2</v>
      </c>
      <c r="F42" s="70">
        <v>58</v>
      </c>
      <c r="G42" s="14">
        <v>2</v>
      </c>
      <c r="H42" s="70">
        <v>60</v>
      </c>
      <c r="I42" s="14">
        <v>3</v>
      </c>
      <c r="J42" s="68">
        <v>233</v>
      </c>
      <c r="K42" s="71">
        <v>9</v>
      </c>
    </row>
    <row r="43" spans="1:11" x14ac:dyDescent="0.2">
      <c r="A43" s="68" t="s">
        <v>266</v>
      </c>
      <c r="B43" s="69">
        <v>56</v>
      </c>
      <c r="C43" s="14">
        <v>2</v>
      </c>
      <c r="D43" s="70">
        <v>57</v>
      </c>
      <c r="E43" s="14">
        <v>2</v>
      </c>
      <c r="F43" s="70">
        <v>58</v>
      </c>
      <c r="G43" s="14">
        <v>2</v>
      </c>
      <c r="H43" s="70">
        <v>59</v>
      </c>
      <c r="I43" s="14">
        <v>2</v>
      </c>
      <c r="J43" s="68">
        <v>230</v>
      </c>
      <c r="K43" s="71">
        <v>8</v>
      </c>
    </row>
    <row r="44" spans="1:11" x14ac:dyDescent="0.2">
      <c r="A44" s="68" t="s">
        <v>267</v>
      </c>
      <c r="B44" s="69">
        <v>55</v>
      </c>
      <c r="C44" s="14">
        <v>2</v>
      </c>
      <c r="D44" s="70">
        <v>56</v>
      </c>
      <c r="E44" s="14">
        <v>2</v>
      </c>
      <c r="F44" s="70">
        <v>57</v>
      </c>
      <c r="G44" s="14">
        <v>2</v>
      </c>
      <c r="H44" s="70">
        <v>59</v>
      </c>
      <c r="I44" s="14">
        <v>2</v>
      </c>
      <c r="J44" s="68">
        <v>227</v>
      </c>
      <c r="K44" s="71">
        <v>8</v>
      </c>
    </row>
    <row r="45" spans="1:11" x14ac:dyDescent="0.2">
      <c r="A45" s="68" t="s">
        <v>268</v>
      </c>
      <c r="B45" s="69">
        <v>54</v>
      </c>
      <c r="C45" s="14">
        <v>2</v>
      </c>
      <c r="D45" s="70">
        <v>55</v>
      </c>
      <c r="E45" s="14">
        <v>2</v>
      </c>
      <c r="F45" s="70">
        <v>56</v>
      </c>
      <c r="G45" s="14">
        <v>2</v>
      </c>
      <c r="H45" s="70">
        <v>58</v>
      </c>
      <c r="I45" s="14">
        <v>2</v>
      </c>
      <c r="J45" s="68">
        <v>223</v>
      </c>
      <c r="K45" s="71">
        <v>8</v>
      </c>
    </row>
    <row r="46" spans="1:11" x14ac:dyDescent="0.2">
      <c r="A46" s="68" t="s">
        <v>269</v>
      </c>
      <c r="B46" s="69">
        <v>53</v>
      </c>
      <c r="C46" s="14">
        <v>2</v>
      </c>
      <c r="D46" s="70">
        <v>54</v>
      </c>
      <c r="E46" s="14">
        <v>2</v>
      </c>
      <c r="F46" s="70">
        <v>55</v>
      </c>
      <c r="G46" s="14">
        <v>2</v>
      </c>
      <c r="H46" s="70">
        <v>57</v>
      </c>
      <c r="I46" s="14">
        <v>2</v>
      </c>
      <c r="J46" s="68">
        <v>219</v>
      </c>
      <c r="K46" s="71">
        <v>8</v>
      </c>
    </row>
    <row r="47" spans="1:11" x14ac:dyDescent="0.2">
      <c r="A47" s="68" t="s">
        <v>270</v>
      </c>
      <c r="B47" s="69">
        <v>52</v>
      </c>
      <c r="C47" s="14">
        <v>2</v>
      </c>
      <c r="D47" s="70">
        <v>53</v>
      </c>
      <c r="E47" s="14">
        <v>2</v>
      </c>
      <c r="F47" s="70">
        <v>54</v>
      </c>
      <c r="G47" s="14">
        <v>2</v>
      </c>
      <c r="H47" s="70">
        <v>56</v>
      </c>
      <c r="I47" s="14">
        <v>2</v>
      </c>
      <c r="J47" s="68">
        <v>215</v>
      </c>
      <c r="K47" s="71">
        <v>8</v>
      </c>
    </row>
    <row r="48" spans="1:11" x14ac:dyDescent="0.2">
      <c r="A48" s="72" t="s">
        <v>271</v>
      </c>
      <c r="B48" s="73">
        <v>51</v>
      </c>
      <c r="C48" s="74">
        <v>2</v>
      </c>
      <c r="D48" s="75">
        <v>52</v>
      </c>
      <c r="E48" s="74">
        <v>2</v>
      </c>
      <c r="F48" s="75">
        <v>53</v>
      </c>
      <c r="G48" s="74">
        <v>2</v>
      </c>
      <c r="H48" s="75">
        <v>55</v>
      </c>
      <c r="I48" s="74">
        <v>2</v>
      </c>
      <c r="J48" s="72">
        <v>211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391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68</v>
      </c>
      <c r="C8" s="53">
        <v>3</v>
      </c>
      <c r="D8" s="51">
        <v>46</v>
      </c>
      <c r="E8" s="53">
        <v>2</v>
      </c>
      <c r="F8" s="51">
        <v>56</v>
      </c>
      <c r="G8" s="53">
        <v>3</v>
      </c>
      <c r="H8" s="51">
        <v>48</v>
      </c>
      <c r="I8" s="53">
        <v>2</v>
      </c>
      <c r="J8" s="51">
        <v>218</v>
      </c>
      <c r="K8" s="54">
        <v>10</v>
      </c>
    </row>
    <row r="9" spans="1:12" x14ac:dyDescent="0.2">
      <c r="A9" s="56" t="s">
        <v>232</v>
      </c>
      <c r="B9" s="57">
        <v>60</v>
      </c>
      <c r="C9" s="58">
        <v>3</v>
      </c>
      <c r="D9" s="56">
        <v>68</v>
      </c>
      <c r="E9" s="58">
        <v>3</v>
      </c>
      <c r="F9" s="56">
        <v>50</v>
      </c>
      <c r="G9" s="58">
        <v>2</v>
      </c>
      <c r="H9" s="56">
        <v>54</v>
      </c>
      <c r="I9" s="58">
        <v>3</v>
      </c>
      <c r="J9" s="56">
        <v>232</v>
      </c>
      <c r="K9" s="59">
        <v>11</v>
      </c>
    </row>
    <row r="10" spans="1:12" x14ac:dyDescent="0.2">
      <c r="A10" s="56" t="s">
        <v>233</v>
      </c>
      <c r="B10" s="57">
        <v>63</v>
      </c>
      <c r="C10" s="58">
        <v>3</v>
      </c>
      <c r="D10" s="56">
        <v>60</v>
      </c>
      <c r="E10" s="58">
        <v>3</v>
      </c>
      <c r="F10" s="56">
        <v>65</v>
      </c>
      <c r="G10" s="58">
        <v>3</v>
      </c>
      <c r="H10" s="56">
        <v>49</v>
      </c>
      <c r="I10" s="58">
        <v>2</v>
      </c>
      <c r="J10" s="56">
        <v>237</v>
      </c>
      <c r="K10" s="59">
        <v>11</v>
      </c>
    </row>
    <row r="11" spans="1:12" x14ac:dyDescent="0.2">
      <c r="A11" s="56" t="s">
        <v>234</v>
      </c>
      <c r="B11" s="57">
        <v>54</v>
      </c>
      <c r="C11" s="58">
        <v>2</v>
      </c>
      <c r="D11" s="56">
        <v>56</v>
      </c>
      <c r="E11" s="58">
        <v>3</v>
      </c>
      <c r="F11" s="56">
        <v>61</v>
      </c>
      <c r="G11" s="58">
        <v>3</v>
      </c>
      <c r="H11" s="56">
        <v>65</v>
      </c>
      <c r="I11" s="58">
        <v>3</v>
      </c>
      <c r="J11" s="56">
        <v>236</v>
      </c>
      <c r="K11" s="59">
        <v>11</v>
      </c>
    </row>
    <row r="12" spans="1:12" x14ac:dyDescent="0.2">
      <c r="A12" s="56" t="s">
        <v>235</v>
      </c>
      <c r="B12" s="57">
        <v>59</v>
      </c>
      <c r="C12" s="58">
        <v>3</v>
      </c>
      <c r="D12" s="56">
        <v>55</v>
      </c>
      <c r="E12" s="58">
        <v>2</v>
      </c>
      <c r="F12" s="56">
        <v>60</v>
      </c>
      <c r="G12" s="58">
        <v>3</v>
      </c>
      <c r="H12" s="56">
        <v>58</v>
      </c>
      <c r="I12" s="58">
        <v>3</v>
      </c>
      <c r="J12" s="56">
        <v>232</v>
      </c>
      <c r="K12" s="59">
        <v>11</v>
      </c>
    </row>
    <row r="13" spans="1:12" x14ac:dyDescent="0.2">
      <c r="A13" s="56" t="s">
        <v>236</v>
      </c>
      <c r="B13" s="57">
        <v>58</v>
      </c>
      <c r="C13" s="58">
        <v>3</v>
      </c>
      <c r="D13" s="56">
        <v>59</v>
      </c>
      <c r="E13" s="58">
        <v>3</v>
      </c>
      <c r="F13" s="56">
        <v>53</v>
      </c>
      <c r="G13" s="58">
        <v>2</v>
      </c>
      <c r="H13" s="56">
        <v>62</v>
      </c>
      <c r="I13" s="58">
        <v>3</v>
      </c>
      <c r="J13" s="56">
        <v>232</v>
      </c>
      <c r="K13" s="59">
        <v>11</v>
      </c>
    </row>
    <row r="14" spans="1:12" x14ac:dyDescent="0.2">
      <c r="A14" s="56" t="s">
        <v>237</v>
      </c>
      <c r="B14" s="57">
        <v>52</v>
      </c>
      <c r="C14" s="58">
        <v>2</v>
      </c>
      <c r="D14" s="56">
        <v>56</v>
      </c>
      <c r="E14" s="58">
        <v>3</v>
      </c>
      <c r="F14" s="56">
        <v>58</v>
      </c>
      <c r="G14" s="58">
        <v>3</v>
      </c>
      <c r="H14" s="56">
        <v>54</v>
      </c>
      <c r="I14" s="58">
        <v>2</v>
      </c>
      <c r="J14" s="56">
        <v>220</v>
      </c>
      <c r="K14" s="59">
        <v>10</v>
      </c>
    </row>
    <row r="15" spans="1:12" x14ac:dyDescent="0.2">
      <c r="A15" s="56" t="s">
        <v>238</v>
      </c>
      <c r="B15" s="61">
        <v>51</v>
      </c>
      <c r="C15" s="62">
        <v>2</v>
      </c>
      <c r="D15" s="63">
        <v>46</v>
      </c>
      <c r="E15" s="62">
        <v>2</v>
      </c>
      <c r="F15" s="63">
        <v>55</v>
      </c>
      <c r="G15" s="62">
        <v>3</v>
      </c>
      <c r="H15" s="63">
        <v>56</v>
      </c>
      <c r="I15" s="62">
        <v>3</v>
      </c>
      <c r="J15" s="56">
        <v>208</v>
      </c>
      <c r="K15" s="59">
        <v>10</v>
      </c>
    </row>
    <row r="16" spans="1:12" x14ac:dyDescent="0.2">
      <c r="A16" s="56" t="s">
        <v>239</v>
      </c>
      <c r="B16" s="61">
        <v>60</v>
      </c>
      <c r="C16" s="62">
        <v>3</v>
      </c>
      <c r="D16" s="63">
        <v>48</v>
      </c>
      <c r="E16" s="62">
        <v>2</v>
      </c>
      <c r="F16" s="63">
        <v>46</v>
      </c>
      <c r="G16" s="62">
        <v>2</v>
      </c>
      <c r="H16" s="63">
        <v>53</v>
      </c>
      <c r="I16" s="62">
        <v>3</v>
      </c>
      <c r="J16" s="56">
        <v>207</v>
      </c>
      <c r="K16" s="59">
        <v>10</v>
      </c>
    </row>
    <row r="17" spans="1:11" x14ac:dyDescent="0.2">
      <c r="A17" s="56" t="s">
        <v>240</v>
      </c>
      <c r="B17" s="61">
        <v>45</v>
      </c>
      <c r="C17" s="62">
        <v>2</v>
      </c>
      <c r="D17" s="63">
        <v>59</v>
      </c>
      <c r="E17" s="62">
        <v>3</v>
      </c>
      <c r="F17" s="63">
        <v>42</v>
      </c>
      <c r="G17" s="62">
        <v>2</v>
      </c>
      <c r="H17" s="63">
        <v>44</v>
      </c>
      <c r="I17" s="62">
        <v>2</v>
      </c>
      <c r="J17" s="56">
        <v>190</v>
      </c>
      <c r="K17" s="59">
        <v>9</v>
      </c>
    </row>
    <row r="18" spans="1:11" x14ac:dyDescent="0.2">
      <c r="A18" s="56" t="s">
        <v>241</v>
      </c>
      <c r="B18" s="57">
        <v>39</v>
      </c>
      <c r="C18" s="64">
        <v>2</v>
      </c>
      <c r="D18" s="65">
        <v>44</v>
      </c>
      <c r="E18" s="64">
        <v>2</v>
      </c>
      <c r="F18" s="65">
        <v>59</v>
      </c>
      <c r="G18" s="64">
        <v>3</v>
      </c>
      <c r="H18" s="65">
        <v>43</v>
      </c>
      <c r="I18" s="64">
        <v>2</v>
      </c>
      <c r="J18" s="56">
        <v>185</v>
      </c>
      <c r="K18" s="59">
        <v>9</v>
      </c>
    </row>
    <row r="19" spans="1:11" x14ac:dyDescent="0.2">
      <c r="A19" s="56" t="s">
        <v>242</v>
      </c>
      <c r="B19" s="57">
        <v>43</v>
      </c>
      <c r="C19" s="64">
        <v>2</v>
      </c>
      <c r="D19" s="65">
        <v>40</v>
      </c>
      <c r="E19" s="64">
        <v>2</v>
      </c>
      <c r="F19" s="65">
        <v>45</v>
      </c>
      <c r="G19" s="64">
        <v>2</v>
      </c>
      <c r="H19" s="65">
        <v>56</v>
      </c>
      <c r="I19" s="64">
        <v>3</v>
      </c>
      <c r="J19" s="56">
        <v>184</v>
      </c>
      <c r="K19" s="59">
        <v>9</v>
      </c>
    </row>
    <row r="20" spans="1:11" x14ac:dyDescent="0.2">
      <c r="A20" s="56" t="s">
        <v>243</v>
      </c>
      <c r="B20" s="57">
        <v>37</v>
      </c>
      <c r="C20" s="64">
        <v>2</v>
      </c>
      <c r="D20" s="65">
        <v>44</v>
      </c>
      <c r="E20" s="64">
        <v>2</v>
      </c>
      <c r="F20" s="65">
        <v>44</v>
      </c>
      <c r="G20" s="64">
        <v>2</v>
      </c>
      <c r="H20" s="65">
        <v>43</v>
      </c>
      <c r="I20" s="64">
        <v>2</v>
      </c>
      <c r="J20" s="56">
        <v>168</v>
      </c>
      <c r="K20" s="59">
        <v>8</v>
      </c>
    </row>
    <row r="21" spans="1:11" x14ac:dyDescent="0.2">
      <c r="A21" s="56" t="s">
        <v>244</v>
      </c>
      <c r="B21" s="57">
        <v>42</v>
      </c>
      <c r="C21" s="64">
        <v>2</v>
      </c>
      <c r="D21" s="65">
        <v>36</v>
      </c>
      <c r="E21" s="64">
        <v>2</v>
      </c>
      <c r="F21" s="65">
        <v>48</v>
      </c>
      <c r="G21" s="64">
        <v>2</v>
      </c>
      <c r="H21" s="65">
        <v>40</v>
      </c>
      <c r="I21" s="64">
        <v>2</v>
      </c>
      <c r="J21" s="56">
        <v>166</v>
      </c>
      <c r="K21" s="59">
        <v>8</v>
      </c>
    </row>
    <row r="22" spans="1:11" x14ac:dyDescent="0.2">
      <c r="A22" s="56" t="s">
        <v>245</v>
      </c>
      <c r="B22" s="57">
        <v>34</v>
      </c>
      <c r="C22" s="64">
        <v>2</v>
      </c>
      <c r="D22" s="65">
        <v>44</v>
      </c>
      <c r="E22" s="64">
        <v>2</v>
      </c>
      <c r="F22" s="65">
        <v>36</v>
      </c>
      <c r="G22" s="64">
        <v>2</v>
      </c>
      <c r="H22" s="65">
        <v>48</v>
      </c>
      <c r="I22" s="64">
        <v>2</v>
      </c>
      <c r="J22" s="56">
        <v>162</v>
      </c>
      <c r="K22" s="59">
        <v>8</v>
      </c>
    </row>
    <row r="23" spans="1:11" x14ac:dyDescent="0.2">
      <c r="A23" s="56" t="s">
        <v>246</v>
      </c>
      <c r="B23" s="57">
        <v>40</v>
      </c>
      <c r="C23" s="58">
        <v>2</v>
      </c>
      <c r="D23" s="66">
        <v>32</v>
      </c>
      <c r="E23" s="58">
        <v>2</v>
      </c>
      <c r="F23" s="66">
        <v>44</v>
      </c>
      <c r="G23" s="58">
        <v>2</v>
      </c>
      <c r="H23" s="66">
        <v>32</v>
      </c>
      <c r="I23" s="58">
        <v>2</v>
      </c>
      <c r="J23" s="56">
        <v>148</v>
      </c>
      <c r="K23" s="59">
        <v>8</v>
      </c>
    </row>
    <row r="24" spans="1:11" x14ac:dyDescent="0.2">
      <c r="A24" s="56" t="s">
        <v>247</v>
      </c>
      <c r="B24" s="57">
        <v>42</v>
      </c>
      <c r="C24" s="58">
        <v>2</v>
      </c>
      <c r="D24" s="66">
        <v>40</v>
      </c>
      <c r="E24" s="58">
        <v>2</v>
      </c>
      <c r="F24" s="66">
        <v>33</v>
      </c>
      <c r="G24" s="58">
        <v>2</v>
      </c>
      <c r="H24" s="66">
        <v>43</v>
      </c>
      <c r="I24" s="58">
        <v>2</v>
      </c>
      <c r="J24" s="56">
        <v>158</v>
      </c>
      <c r="K24" s="59">
        <v>8</v>
      </c>
    </row>
    <row r="25" spans="1:11" x14ac:dyDescent="0.2">
      <c r="A25" s="56" t="s">
        <v>248</v>
      </c>
      <c r="B25" s="57">
        <v>46</v>
      </c>
      <c r="C25" s="58">
        <v>2</v>
      </c>
      <c r="D25" s="66">
        <v>44</v>
      </c>
      <c r="E25" s="58">
        <v>2</v>
      </c>
      <c r="F25" s="66">
        <v>39</v>
      </c>
      <c r="G25" s="58">
        <v>2</v>
      </c>
      <c r="H25" s="66">
        <v>31</v>
      </c>
      <c r="I25" s="58">
        <v>2</v>
      </c>
      <c r="J25" s="56">
        <v>160</v>
      </c>
      <c r="K25" s="59">
        <v>8</v>
      </c>
    </row>
    <row r="26" spans="1:11" x14ac:dyDescent="0.2">
      <c r="A26" s="56" t="s">
        <v>249</v>
      </c>
      <c r="B26" s="57">
        <v>40</v>
      </c>
      <c r="C26" s="58">
        <v>2</v>
      </c>
      <c r="D26" s="66">
        <v>41</v>
      </c>
      <c r="E26" s="58">
        <v>2</v>
      </c>
      <c r="F26" s="66">
        <v>44</v>
      </c>
      <c r="G26" s="58">
        <v>2</v>
      </c>
      <c r="H26" s="66">
        <v>38</v>
      </c>
      <c r="I26" s="58">
        <v>2</v>
      </c>
      <c r="J26" s="56">
        <v>163</v>
      </c>
      <c r="K26" s="59">
        <v>8</v>
      </c>
    </row>
    <row r="27" spans="1:11" x14ac:dyDescent="0.2">
      <c r="A27" s="56" t="s">
        <v>250</v>
      </c>
      <c r="B27" s="57">
        <v>32</v>
      </c>
      <c r="C27" s="58">
        <v>2</v>
      </c>
      <c r="D27" s="66">
        <v>43</v>
      </c>
      <c r="E27" s="58">
        <v>2</v>
      </c>
      <c r="F27" s="66">
        <v>37</v>
      </c>
      <c r="G27" s="58">
        <v>2</v>
      </c>
      <c r="H27" s="66">
        <v>44</v>
      </c>
      <c r="I27" s="58">
        <v>2</v>
      </c>
      <c r="J27" s="56">
        <v>156</v>
      </c>
      <c r="K27" s="59">
        <v>8</v>
      </c>
    </row>
    <row r="28" spans="1:11" x14ac:dyDescent="0.2">
      <c r="A28" s="56" t="s">
        <v>251</v>
      </c>
      <c r="B28" s="57">
        <v>36</v>
      </c>
      <c r="C28" s="58">
        <v>2</v>
      </c>
      <c r="D28" s="66">
        <v>36</v>
      </c>
      <c r="E28" s="58">
        <v>2</v>
      </c>
      <c r="F28" s="66">
        <v>42</v>
      </c>
      <c r="G28" s="58">
        <v>2</v>
      </c>
      <c r="H28" s="66">
        <v>35</v>
      </c>
      <c r="I28" s="58">
        <v>2</v>
      </c>
      <c r="J28" s="56">
        <v>149</v>
      </c>
      <c r="K28" s="59">
        <v>8</v>
      </c>
    </row>
    <row r="29" spans="1:11" x14ac:dyDescent="0.2">
      <c r="A29" s="56" t="s">
        <v>252</v>
      </c>
      <c r="B29" s="67">
        <v>36</v>
      </c>
      <c r="C29" s="58">
        <v>2</v>
      </c>
      <c r="D29" s="66">
        <v>36</v>
      </c>
      <c r="E29" s="58">
        <v>2</v>
      </c>
      <c r="F29" s="66">
        <v>32</v>
      </c>
      <c r="G29" s="58">
        <v>2</v>
      </c>
      <c r="H29" s="66">
        <v>43</v>
      </c>
      <c r="I29" s="58">
        <v>2</v>
      </c>
      <c r="J29" s="56">
        <v>147</v>
      </c>
      <c r="K29" s="59">
        <v>8</v>
      </c>
    </row>
    <row r="30" spans="1:11" x14ac:dyDescent="0.2">
      <c r="A30" s="68" t="s">
        <v>253</v>
      </c>
      <c r="B30" s="69">
        <v>48</v>
      </c>
      <c r="C30" s="14">
        <v>2</v>
      </c>
      <c r="D30" s="70">
        <v>38</v>
      </c>
      <c r="E30" s="14">
        <v>2</v>
      </c>
      <c r="F30" s="70">
        <v>33</v>
      </c>
      <c r="G30" s="14">
        <v>2</v>
      </c>
      <c r="H30" s="70">
        <v>32</v>
      </c>
      <c r="I30" s="14">
        <v>2</v>
      </c>
      <c r="J30" s="68">
        <v>151</v>
      </c>
      <c r="K30" s="71">
        <v>8</v>
      </c>
    </row>
    <row r="31" spans="1:11" x14ac:dyDescent="0.2">
      <c r="A31" s="68" t="s">
        <v>254</v>
      </c>
      <c r="B31" s="69">
        <v>42</v>
      </c>
      <c r="C31" s="14">
        <v>2</v>
      </c>
      <c r="D31" s="70">
        <v>51</v>
      </c>
      <c r="E31" s="14">
        <v>2</v>
      </c>
      <c r="F31" s="70">
        <v>35</v>
      </c>
      <c r="G31" s="14">
        <v>2</v>
      </c>
      <c r="H31" s="70">
        <v>33</v>
      </c>
      <c r="I31" s="14">
        <v>2</v>
      </c>
      <c r="J31" s="68">
        <v>161</v>
      </c>
      <c r="K31" s="71">
        <v>8</v>
      </c>
    </row>
    <row r="32" spans="1:11" x14ac:dyDescent="0.2">
      <c r="A32" s="68" t="s">
        <v>255</v>
      </c>
      <c r="B32" s="69">
        <v>30</v>
      </c>
      <c r="C32" s="14">
        <v>2</v>
      </c>
      <c r="D32" s="70">
        <v>45</v>
      </c>
      <c r="E32" s="14">
        <v>2</v>
      </c>
      <c r="F32" s="70">
        <v>47</v>
      </c>
      <c r="G32" s="14">
        <v>2</v>
      </c>
      <c r="H32" s="70">
        <v>35</v>
      </c>
      <c r="I32" s="14">
        <v>2</v>
      </c>
      <c r="J32" s="68">
        <v>157</v>
      </c>
      <c r="K32" s="71">
        <v>8</v>
      </c>
    </row>
    <row r="33" spans="1:11" x14ac:dyDescent="0.2">
      <c r="A33" s="68" t="s">
        <v>256</v>
      </c>
      <c r="B33" s="69">
        <v>36</v>
      </c>
      <c r="C33" s="14">
        <v>2</v>
      </c>
      <c r="D33" s="70">
        <v>32</v>
      </c>
      <c r="E33" s="14">
        <v>2</v>
      </c>
      <c r="F33" s="70">
        <v>42</v>
      </c>
      <c r="G33" s="14">
        <v>2</v>
      </c>
      <c r="H33" s="70">
        <v>47</v>
      </c>
      <c r="I33" s="14">
        <v>2</v>
      </c>
      <c r="J33" s="68">
        <v>157</v>
      </c>
      <c r="K33" s="71">
        <v>8</v>
      </c>
    </row>
    <row r="34" spans="1:11" x14ac:dyDescent="0.2">
      <c r="A34" s="68" t="s">
        <v>257</v>
      </c>
      <c r="B34" s="69">
        <v>35</v>
      </c>
      <c r="C34" s="14">
        <v>2</v>
      </c>
      <c r="D34" s="70">
        <v>38</v>
      </c>
      <c r="E34" s="14">
        <v>2</v>
      </c>
      <c r="F34" s="70">
        <v>30</v>
      </c>
      <c r="G34" s="14">
        <v>2</v>
      </c>
      <c r="H34" s="70">
        <v>42</v>
      </c>
      <c r="I34" s="14">
        <v>2</v>
      </c>
      <c r="J34" s="68">
        <v>145</v>
      </c>
      <c r="K34" s="71">
        <v>8</v>
      </c>
    </row>
    <row r="35" spans="1:11" x14ac:dyDescent="0.2">
      <c r="A35" s="68" t="s">
        <v>258</v>
      </c>
      <c r="B35" s="69">
        <v>31</v>
      </c>
      <c r="C35" s="14">
        <v>2</v>
      </c>
      <c r="D35" s="70">
        <v>37</v>
      </c>
      <c r="E35" s="14">
        <v>2</v>
      </c>
      <c r="F35" s="70">
        <v>35</v>
      </c>
      <c r="G35" s="14">
        <v>2</v>
      </c>
      <c r="H35" s="70">
        <v>30</v>
      </c>
      <c r="I35" s="14">
        <v>2</v>
      </c>
      <c r="J35" s="68">
        <v>133</v>
      </c>
      <c r="K35" s="71">
        <v>8</v>
      </c>
    </row>
    <row r="36" spans="1:11" x14ac:dyDescent="0.2">
      <c r="A36" s="68" t="s">
        <v>259</v>
      </c>
      <c r="B36" s="69">
        <v>31</v>
      </c>
      <c r="C36" s="14">
        <v>2</v>
      </c>
      <c r="D36" s="70">
        <v>33</v>
      </c>
      <c r="E36" s="14">
        <v>2</v>
      </c>
      <c r="F36" s="70">
        <v>34</v>
      </c>
      <c r="G36" s="14">
        <v>2</v>
      </c>
      <c r="H36" s="70">
        <v>35</v>
      </c>
      <c r="I36" s="14">
        <v>2</v>
      </c>
      <c r="J36" s="68">
        <v>133</v>
      </c>
      <c r="K36" s="71">
        <v>8</v>
      </c>
    </row>
    <row r="37" spans="1:11" x14ac:dyDescent="0.2">
      <c r="A37" s="68" t="s">
        <v>260</v>
      </c>
      <c r="B37" s="69">
        <v>31</v>
      </c>
      <c r="C37" s="14">
        <v>2</v>
      </c>
      <c r="D37" s="70">
        <v>33</v>
      </c>
      <c r="E37" s="14">
        <v>2</v>
      </c>
      <c r="F37" s="70">
        <v>31</v>
      </c>
      <c r="G37" s="14">
        <v>2</v>
      </c>
      <c r="H37" s="70">
        <v>34</v>
      </c>
      <c r="I37" s="14">
        <v>2</v>
      </c>
      <c r="J37" s="68">
        <v>129</v>
      </c>
      <c r="K37" s="71">
        <v>8</v>
      </c>
    </row>
    <row r="38" spans="1:11" x14ac:dyDescent="0.2">
      <c r="A38" s="68" t="s">
        <v>261</v>
      </c>
      <c r="B38" s="69">
        <v>31</v>
      </c>
      <c r="C38" s="14">
        <v>2</v>
      </c>
      <c r="D38" s="70">
        <v>33</v>
      </c>
      <c r="E38" s="14">
        <v>2</v>
      </c>
      <c r="F38" s="70">
        <v>31</v>
      </c>
      <c r="G38" s="14">
        <v>2</v>
      </c>
      <c r="H38" s="70">
        <v>31</v>
      </c>
      <c r="I38" s="14">
        <v>2</v>
      </c>
      <c r="J38" s="68">
        <v>126</v>
      </c>
      <c r="K38" s="71">
        <v>8</v>
      </c>
    </row>
    <row r="39" spans="1:11" x14ac:dyDescent="0.2">
      <c r="A39" s="68" t="s">
        <v>262</v>
      </c>
      <c r="B39" s="69">
        <v>31</v>
      </c>
      <c r="C39" s="14">
        <v>2</v>
      </c>
      <c r="D39" s="70">
        <v>33</v>
      </c>
      <c r="E39" s="14">
        <v>2</v>
      </c>
      <c r="F39" s="70">
        <v>31</v>
      </c>
      <c r="G39" s="14">
        <v>2</v>
      </c>
      <c r="H39" s="70">
        <v>31</v>
      </c>
      <c r="I39" s="14">
        <v>2</v>
      </c>
      <c r="J39" s="68">
        <v>126</v>
      </c>
      <c r="K39" s="71">
        <v>8</v>
      </c>
    </row>
    <row r="40" spans="1:11" x14ac:dyDescent="0.2">
      <c r="A40" s="68" t="s">
        <v>263</v>
      </c>
      <c r="B40" s="69">
        <v>31</v>
      </c>
      <c r="C40" s="14">
        <v>2</v>
      </c>
      <c r="D40" s="70">
        <v>33</v>
      </c>
      <c r="E40" s="14">
        <v>2</v>
      </c>
      <c r="F40" s="70">
        <v>31</v>
      </c>
      <c r="G40" s="14">
        <v>2</v>
      </c>
      <c r="H40" s="70">
        <v>31</v>
      </c>
      <c r="I40" s="14">
        <v>2</v>
      </c>
      <c r="J40" s="68">
        <v>126</v>
      </c>
      <c r="K40" s="71">
        <v>8</v>
      </c>
    </row>
    <row r="41" spans="1:11" x14ac:dyDescent="0.2">
      <c r="A41" s="68" t="s">
        <v>264</v>
      </c>
      <c r="B41" s="69">
        <v>31</v>
      </c>
      <c r="C41" s="14">
        <v>2</v>
      </c>
      <c r="D41" s="70">
        <v>33</v>
      </c>
      <c r="E41" s="14">
        <v>2</v>
      </c>
      <c r="F41" s="70">
        <v>31</v>
      </c>
      <c r="G41" s="14">
        <v>2</v>
      </c>
      <c r="H41" s="70">
        <v>31</v>
      </c>
      <c r="I41" s="14">
        <v>2</v>
      </c>
      <c r="J41" s="68">
        <v>126</v>
      </c>
      <c r="K41" s="71">
        <v>8</v>
      </c>
    </row>
    <row r="42" spans="1:11" x14ac:dyDescent="0.2">
      <c r="A42" s="68" t="s">
        <v>265</v>
      </c>
      <c r="B42" s="69">
        <v>31</v>
      </c>
      <c r="C42" s="14">
        <v>2</v>
      </c>
      <c r="D42" s="70">
        <v>33</v>
      </c>
      <c r="E42" s="14">
        <v>2</v>
      </c>
      <c r="F42" s="70">
        <v>31</v>
      </c>
      <c r="G42" s="14">
        <v>2</v>
      </c>
      <c r="H42" s="70">
        <v>31</v>
      </c>
      <c r="I42" s="14">
        <v>2</v>
      </c>
      <c r="J42" s="68">
        <v>126</v>
      </c>
      <c r="K42" s="71">
        <v>8</v>
      </c>
    </row>
    <row r="43" spans="1:11" x14ac:dyDescent="0.2">
      <c r="A43" s="68" t="s">
        <v>266</v>
      </c>
      <c r="B43" s="69">
        <v>31</v>
      </c>
      <c r="C43" s="14">
        <v>2</v>
      </c>
      <c r="D43" s="70">
        <v>33</v>
      </c>
      <c r="E43" s="14">
        <v>2</v>
      </c>
      <c r="F43" s="70">
        <v>31</v>
      </c>
      <c r="G43" s="14">
        <v>2</v>
      </c>
      <c r="H43" s="70">
        <v>31</v>
      </c>
      <c r="I43" s="14">
        <v>2</v>
      </c>
      <c r="J43" s="68">
        <v>126</v>
      </c>
      <c r="K43" s="71">
        <v>8</v>
      </c>
    </row>
    <row r="44" spans="1:11" x14ac:dyDescent="0.2">
      <c r="A44" s="68" t="s">
        <v>267</v>
      </c>
      <c r="B44" s="69">
        <v>31</v>
      </c>
      <c r="C44" s="14">
        <v>2</v>
      </c>
      <c r="D44" s="70">
        <v>33</v>
      </c>
      <c r="E44" s="14">
        <v>2</v>
      </c>
      <c r="F44" s="70">
        <v>31</v>
      </c>
      <c r="G44" s="14">
        <v>2</v>
      </c>
      <c r="H44" s="70">
        <v>31</v>
      </c>
      <c r="I44" s="14">
        <v>2</v>
      </c>
      <c r="J44" s="68">
        <v>126</v>
      </c>
      <c r="K44" s="71">
        <v>8</v>
      </c>
    </row>
    <row r="45" spans="1:11" x14ac:dyDescent="0.2">
      <c r="A45" s="68" t="s">
        <v>268</v>
      </c>
      <c r="B45" s="69">
        <v>31</v>
      </c>
      <c r="C45" s="14">
        <v>2</v>
      </c>
      <c r="D45" s="70">
        <v>33</v>
      </c>
      <c r="E45" s="14">
        <v>2</v>
      </c>
      <c r="F45" s="70">
        <v>31</v>
      </c>
      <c r="G45" s="14">
        <v>2</v>
      </c>
      <c r="H45" s="70">
        <v>31</v>
      </c>
      <c r="I45" s="14">
        <v>2</v>
      </c>
      <c r="J45" s="68">
        <v>126</v>
      </c>
      <c r="K45" s="71">
        <v>8</v>
      </c>
    </row>
    <row r="46" spans="1:11" x14ac:dyDescent="0.2">
      <c r="A46" s="68" t="s">
        <v>269</v>
      </c>
      <c r="B46" s="69">
        <v>31</v>
      </c>
      <c r="C46" s="14">
        <v>2</v>
      </c>
      <c r="D46" s="70">
        <v>33</v>
      </c>
      <c r="E46" s="14">
        <v>2</v>
      </c>
      <c r="F46" s="70">
        <v>31</v>
      </c>
      <c r="G46" s="14">
        <v>2</v>
      </c>
      <c r="H46" s="70">
        <v>31</v>
      </c>
      <c r="I46" s="14">
        <v>2</v>
      </c>
      <c r="J46" s="68">
        <v>126</v>
      </c>
      <c r="K46" s="71">
        <v>8</v>
      </c>
    </row>
    <row r="47" spans="1:11" x14ac:dyDescent="0.2">
      <c r="A47" s="68" t="s">
        <v>270</v>
      </c>
      <c r="B47" s="69">
        <v>31</v>
      </c>
      <c r="C47" s="14">
        <v>2</v>
      </c>
      <c r="D47" s="70">
        <v>33</v>
      </c>
      <c r="E47" s="14">
        <v>2</v>
      </c>
      <c r="F47" s="70">
        <v>31</v>
      </c>
      <c r="G47" s="14">
        <v>2</v>
      </c>
      <c r="H47" s="70">
        <v>31</v>
      </c>
      <c r="I47" s="14">
        <v>2</v>
      </c>
      <c r="J47" s="68">
        <v>126</v>
      </c>
      <c r="K47" s="71">
        <v>8</v>
      </c>
    </row>
    <row r="48" spans="1:11" x14ac:dyDescent="0.2">
      <c r="A48" s="72" t="s">
        <v>271</v>
      </c>
      <c r="B48" s="73">
        <v>31</v>
      </c>
      <c r="C48" s="74">
        <v>2</v>
      </c>
      <c r="D48" s="75">
        <v>33</v>
      </c>
      <c r="E48" s="74">
        <v>2</v>
      </c>
      <c r="F48" s="75">
        <v>31</v>
      </c>
      <c r="G48" s="74">
        <v>2</v>
      </c>
      <c r="H48" s="75">
        <v>31</v>
      </c>
      <c r="I48" s="74">
        <v>2</v>
      </c>
      <c r="J48" s="72">
        <v>126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6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392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70</v>
      </c>
      <c r="C8" s="53">
        <v>3</v>
      </c>
      <c r="D8" s="51">
        <v>72</v>
      </c>
      <c r="E8" s="53">
        <v>3</v>
      </c>
      <c r="F8" s="51">
        <v>71</v>
      </c>
      <c r="G8" s="53">
        <v>3</v>
      </c>
      <c r="H8" s="51">
        <v>57</v>
      </c>
      <c r="I8" s="53">
        <v>2</v>
      </c>
      <c r="J8" s="51">
        <v>270</v>
      </c>
      <c r="K8" s="54">
        <v>11</v>
      </c>
    </row>
    <row r="9" spans="1:12" x14ac:dyDescent="0.2">
      <c r="A9" s="56" t="s">
        <v>232</v>
      </c>
      <c r="B9" s="57">
        <v>78</v>
      </c>
      <c r="C9" s="58">
        <v>3</v>
      </c>
      <c r="D9" s="56">
        <v>71</v>
      </c>
      <c r="E9" s="58">
        <v>3</v>
      </c>
      <c r="F9" s="56">
        <v>81</v>
      </c>
      <c r="G9" s="58">
        <v>3</v>
      </c>
      <c r="H9" s="56">
        <v>71</v>
      </c>
      <c r="I9" s="58">
        <v>3</v>
      </c>
      <c r="J9" s="56">
        <v>301</v>
      </c>
      <c r="K9" s="59">
        <v>12</v>
      </c>
    </row>
    <row r="10" spans="1:12" x14ac:dyDescent="0.2">
      <c r="A10" s="56" t="s">
        <v>233</v>
      </c>
      <c r="B10" s="57">
        <v>78</v>
      </c>
      <c r="C10" s="58">
        <v>3</v>
      </c>
      <c r="D10" s="56">
        <v>78</v>
      </c>
      <c r="E10" s="58">
        <v>3</v>
      </c>
      <c r="F10" s="56">
        <v>73</v>
      </c>
      <c r="G10" s="58">
        <v>3</v>
      </c>
      <c r="H10" s="56">
        <v>75</v>
      </c>
      <c r="I10" s="58">
        <v>3</v>
      </c>
      <c r="J10" s="56">
        <v>304</v>
      </c>
      <c r="K10" s="59">
        <v>12</v>
      </c>
    </row>
    <row r="11" spans="1:12" x14ac:dyDescent="0.2">
      <c r="A11" s="56" t="s">
        <v>234</v>
      </c>
      <c r="B11" s="57">
        <v>72</v>
      </c>
      <c r="C11" s="58">
        <v>3</v>
      </c>
      <c r="D11" s="56">
        <v>76</v>
      </c>
      <c r="E11" s="58">
        <v>3</v>
      </c>
      <c r="F11" s="56">
        <v>78</v>
      </c>
      <c r="G11" s="58">
        <v>3</v>
      </c>
      <c r="H11" s="56">
        <v>70</v>
      </c>
      <c r="I11" s="58">
        <v>3</v>
      </c>
      <c r="J11" s="56">
        <v>296</v>
      </c>
      <c r="K11" s="59">
        <v>12</v>
      </c>
    </row>
    <row r="12" spans="1:12" x14ac:dyDescent="0.2">
      <c r="A12" s="56" t="s">
        <v>235</v>
      </c>
      <c r="B12" s="57">
        <v>71</v>
      </c>
      <c r="C12" s="58">
        <v>3</v>
      </c>
      <c r="D12" s="56">
        <v>74</v>
      </c>
      <c r="E12" s="58">
        <v>3</v>
      </c>
      <c r="F12" s="56">
        <v>76</v>
      </c>
      <c r="G12" s="58">
        <v>3</v>
      </c>
      <c r="H12" s="56">
        <v>74</v>
      </c>
      <c r="I12" s="58">
        <v>3</v>
      </c>
      <c r="J12" s="56">
        <v>295</v>
      </c>
      <c r="K12" s="59">
        <v>12</v>
      </c>
    </row>
    <row r="13" spans="1:12" x14ac:dyDescent="0.2">
      <c r="A13" s="56" t="s">
        <v>236</v>
      </c>
      <c r="B13" s="57">
        <v>64</v>
      </c>
      <c r="C13" s="58">
        <v>3</v>
      </c>
      <c r="D13" s="56">
        <v>65</v>
      </c>
      <c r="E13" s="58">
        <v>3</v>
      </c>
      <c r="F13" s="56">
        <v>72</v>
      </c>
      <c r="G13" s="58">
        <v>3</v>
      </c>
      <c r="H13" s="56">
        <v>77</v>
      </c>
      <c r="I13" s="58">
        <v>3</v>
      </c>
      <c r="J13" s="56">
        <v>278</v>
      </c>
      <c r="K13" s="59">
        <v>12</v>
      </c>
    </row>
    <row r="14" spans="1:12" x14ac:dyDescent="0.2">
      <c r="A14" s="56" t="s">
        <v>237</v>
      </c>
      <c r="B14" s="57">
        <v>82</v>
      </c>
      <c r="C14" s="58">
        <v>4</v>
      </c>
      <c r="D14" s="56">
        <v>64</v>
      </c>
      <c r="E14" s="58">
        <v>3</v>
      </c>
      <c r="F14" s="56">
        <v>70</v>
      </c>
      <c r="G14" s="58">
        <v>3</v>
      </c>
      <c r="H14" s="56">
        <v>72</v>
      </c>
      <c r="I14" s="58">
        <v>3</v>
      </c>
      <c r="J14" s="56">
        <v>288</v>
      </c>
      <c r="K14" s="59">
        <v>13</v>
      </c>
    </row>
    <row r="15" spans="1:12" x14ac:dyDescent="0.2">
      <c r="A15" s="56" t="s">
        <v>238</v>
      </c>
      <c r="B15" s="61">
        <v>69</v>
      </c>
      <c r="C15" s="62">
        <v>3</v>
      </c>
      <c r="D15" s="63">
        <v>80</v>
      </c>
      <c r="E15" s="62">
        <v>4</v>
      </c>
      <c r="F15" s="63">
        <v>64</v>
      </c>
      <c r="G15" s="62">
        <v>3</v>
      </c>
      <c r="H15" s="63">
        <v>71</v>
      </c>
      <c r="I15" s="62">
        <v>3</v>
      </c>
      <c r="J15" s="56">
        <v>284</v>
      </c>
      <c r="K15" s="59">
        <v>13</v>
      </c>
    </row>
    <row r="16" spans="1:12" x14ac:dyDescent="0.2">
      <c r="A16" s="56" t="s">
        <v>239</v>
      </c>
      <c r="B16" s="61">
        <v>61</v>
      </c>
      <c r="C16" s="62">
        <v>3</v>
      </c>
      <c r="D16" s="63">
        <v>67</v>
      </c>
      <c r="E16" s="62">
        <v>3</v>
      </c>
      <c r="F16" s="63">
        <v>82</v>
      </c>
      <c r="G16" s="62">
        <v>4</v>
      </c>
      <c r="H16" s="63">
        <v>59</v>
      </c>
      <c r="I16" s="62">
        <v>3</v>
      </c>
      <c r="J16" s="56">
        <v>269</v>
      </c>
      <c r="K16" s="59">
        <v>13</v>
      </c>
    </row>
    <row r="17" spans="1:11" x14ac:dyDescent="0.2">
      <c r="A17" s="56" t="s">
        <v>240</v>
      </c>
      <c r="B17" s="61">
        <v>61</v>
      </c>
      <c r="C17" s="62">
        <v>3</v>
      </c>
      <c r="D17" s="63">
        <v>59</v>
      </c>
      <c r="E17" s="62">
        <v>3</v>
      </c>
      <c r="F17" s="63">
        <v>67</v>
      </c>
      <c r="G17" s="62">
        <v>3</v>
      </c>
      <c r="H17" s="63">
        <v>84</v>
      </c>
      <c r="I17" s="62">
        <v>4</v>
      </c>
      <c r="J17" s="56">
        <v>271</v>
      </c>
      <c r="K17" s="59">
        <v>13</v>
      </c>
    </row>
    <row r="18" spans="1:11" x14ac:dyDescent="0.2">
      <c r="A18" s="56" t="s">
        <v>241</v>
      </c>
      <c r="B18" s="57">
        <v>59</v>
      </c>
      <c r="C18" s="64">
        <v>3</v>
      </c>
      <c r="D18" s="65">
        <v>59</v>
      </c>
      <c r="E18" s="64">
        <v>3</v>
      </c>
      <c r="F18" s="65">
        <v>59</v>
      </c>
      <c r="G18" s="64">
        <v>3</v>
      </c>
      <c r="H18" s="65">
        <v>69</v>
      </c>
      <c r="I18" s="64">
        <v>3</v>
      </c>
      <c r="J18" s="56">
        <v>246</v>
      </c>
      <c r="K18" s="59">
        <v>12</v>
      </c>
    </row>
    <row r="19" spans="1:11" x14ac:dyDescent="0.2">
      <c r="A19" s="56" t="s">
        <v>242</v>
      </c>
      <c r="B19" s="57">
        <v>63</v>
      </c>
      <c r="C19" s="64">
        <v>3</v>
      </c>
      <c r="D19" s="65">
        <v>60</v>
      </c>
      <c r="E19" s="64">
        <v>3</v>
      </c>
      <c r="F19" s="65">
        <v>60</v>
      </c>
      <c r="G19" s="64">
        <v>3</v>
      </c>
      <c r="H19" s="65">
        <v>60</v>
      </c>
      <c r="I19" s="64">
        <v>3</v>
      </c>
      <c r="J19" s="56">
        <v>243</v>
      </c>
      <c r="K19" s="59">
        <v>12</v>
      </c>
    </row>
    <row r="20" spans="1:11" x14ac:dyDescent="0.2">
      <c r="A20" s="56" t="s">
        <v>243</v>
      </c>
      <c r="B20" s="57">
        <v>39</v>
      </c>
      <c r="C20" s="64">
        <v>2</v>
      </c>
      <c r="D20" s="65">
        <v>61</v>
      </c>
      <c r="E20" s="64">
        <v>3</v>
      </c>
      <c r="F20" s="65">
        <v>54</v>
      </c>
      <c r="G20" s="64">
        <v>3</v>
      </c>
      <c r="H20" s="65">
        <v>62</v>
      </c>
      <c r="I20" s="64">
        <v>3</v>
      </c>
      <c r="J20" s="56">
        <v>216</v>
      </c>
      <c r="K20" s="59">
        <v>11</v>
      </c>
    </row>
    <row r="21" spans="1:11" x14ac:dyDescent="0.2">
      <c r="A21" s="56" t="s">
        <v>244</v>
      </c>
      <c r="B21" s="57">
        <v>66</v>
      </c>
      <c r="C21" s="64">
        <v>3</v>
      </c>
      <c r="D21" s="65">
        <v>33</v>
      </c>
      <c r="E21" s="64">
        <v>2</v>
      </c>
      <c r="F21" s="65">
        <v>63</v>
      </c>
      <c r="G21" s="64">
        <v>3</v>
      </c>
      <c r="H21" s="65">
        <v>55</v>
      </c>
      <c r="I21" s="64">
        <v>3</v>
      </c>
      <c r="J21" s="56">
        <v>217</v>
      </c>
      <c r="K21" s="59">
        <v>11</v>
      </c>
    </row>
    <row r="22" spans="1:11" x14ac:dyDescent="0.2">
      <c r="A22" s="56" t="s">
        <v>245</v>
      </c>
      <c r="B22" s="57">
        <v>39</v>
      </c>
      <c r="C22" s="64">
        <v>2</v>
      </c>
      <c r="D22" s="65">
        <v>65</v>
      </c>
      <c r="E22" s="64">
        <v>3</v>
      </c>
      <c r="F22" s="65">
        <v>36</v>
      </c>
      <c r="G22" s="64">
        <v>2</v>
      </c>
      <c r="H22" s="65">
        <v>63</v>
      </c>
      <c r="I22" s="64">
        <v>3</v>
      </c>
      <c r="J22" s="56">
        <v>203</v>
      </c>
      <c r="K22" s="59">
        <v>10</v>
      </c>
    </row>
    <row r="23" spans="1:11" x14ac:dyDescent="0.2">
      <c r="A23" s="56" t="s">
        <v>246</v>
      </c>
      <c r="B23" s="57">
        <v>66</v>
      </c>
      <c r="C23" s="58">
        <v>3</v>
      </c>
      <c r="D23" s="66">
        <v>40</v>
      </c>
      <c r="E23" s="58">
        <v>2</v>
      </c>
      <c r="F23" s="66">
        <v>61</v>
      </c>
      <c r="G23" s="58">
        <v>3</v>
      </c>
      <c r="H23" s="66">
        <v>35</v>
      </c>
      <c r="I23" s="58">
        <v>2</v>
      </c>
      <c r="J23" s="56">
        <v>202</v>
      </c>
      <c r="K23" s="59">
        <v>10</v>
      </c>
    </row>
    <row r="24" spans="1:11" x14ac:dyDescent="0.2">
      <c r="A24" s="56" t="s">
        <v>247</v>
      </c>
      <c r="B24" s="57">
        <v>60</v>
      </c>
      <c r="C24" s="58">
        <v>3</v>
      </c>
      <c r="D24" s="66">
        <v>65</v>
      </c>
      <c r="E24" s="58">
        <v>3</v>
      </c>
      <c r="F24" s="66">
        <v>45</v>
      </c>
      <c r="G24" s="58">
        <v>2</v>
      </c>
      <c r="H24" s="66">
        <v>59</v>
      </c>
      <c r="I24" s="58">
        <v>3</v>
      </c>
      <c r="J24" s="56">
        <v>229</v>
      </c>
      <c r="K24" s="59">
        <v>11</v>
      </c>
    </row>
    <row r="25" spans="1:11" x14ac:dyDescent="0.2">
      <c r="A25" s="56" t="s">
        <v>248</v>
      </c>
      <c r="B25" s="57">
        <v>44</v>
      </c>
      <c r="C25" s="58">
        <v>2</v>
      </c>
      <c r="D25" s="66">
        <v>59</v>
      </c>
      <c r="E25" s="58">
        <v>3</v>
      </c>
      <c r="F25" s="66">
        <v>64</v>
      </c>
      <c r="G25" s="58">
        <v>3</v>
      </c>
      <c r="H25" s="66">
        <v>42</v>
      </c>
      <c r="I25" s="58">
        <v>2</v>
      </c>
      <c r="J25" s="56">
        <v>209</v>
      </c>
      <c r="K25" s="59">
        <v>10</v>
      </c>
    </row>
    <row r="26" spans="1:11" x14ac:dyDescent="0.2">
      <c r="A26" s="56" t="s">
        <v>249</v>
      </c>
      <c r="B26" s="57">
        <v>42</v>
      </c>
      <c r="C26" s="58">
        <v>2</v>
      </c>
      <c r="D26" s="66">
        <v>45</v>
      </c>
      <c r="E26" s="58">
        <v>2</v>
      </c>
      <c r="F26" s="66">
        <v>59</v>
      </c>
      <c r="G26" s="58">
        <v>3</v>
      </c>
      <c r="H26" s="66">
        <v>65</v>
      </c>
      <c r="I26" s="58">
        <v>3</v>
      </c>
      <c r="J26" s="56">
        <v>211</v>
      </c>
      <c r="K26" s="59">
        <v>10</v>
      </c>
    </row>
    <row r="27" spans="1:11" x14ac:dyDescent="0.2">
      <c r="A27" s="56" t="s">
        <v>250</v>
      </c>
      <c r="B27" s="57">
        <v>51</v>
      </c>
      <c r="C27" s="58">
        <v>2</v>
      </c>
      <c r="D27" s="66">
        <v>46</v>
      </c>
      <c r="E27" s="58">
        <v>2</v>
      </c>
      <c r="F27" s="66">
        <v>45</v>
      </c>
      <c r="G27" s="58">
        <v>2</v>
      </c>
      <c r="H27" s="66">
        <v>59</v>
      </c>
      <c r="I27" s="58">
        <v>3</v>
      </c>
      <c r="J27" s="56">
        <v>201</v>
      </c>
      <c r="K27" s="59">
        <v>9</v>
      </c>
    </row>
    <row r="28" spans="1:11" x14ac:dyDescent="0.2">
      <c r="A28" s="56" t="s">
        <v>251</v>
      </c>
      <c r="B28" s="57">
        <v>42</v>
      </c>
      <c r="C28" s="58">
        <v>2</v>
      </c>
      <c r="D28" s="66">
        <v>55</v>
      </c>
      <c r="E28" s="58">
        <v>2</v>
      </c>
      <c r="F28" s="66">
        <v>49</v>
      </c>
      <c r="G28" s="58">
        <v>2</v>
      </c>
      <c r="H28" s="66">
        <v>47</v>
      </c>
      <c r="I28" s="58">
        <v>2</v>
      </c>
      <c r="J28" s="56">
        <v>193</v>
      </c>
      <c r="K28" s="59">
        <v>8</v>
      </c>
    </row>
    <row r="29" spans="1:11" x14ac:dyDescent="0.2">
      <c r="A29" s="56" t="s">
        <v>252</v>
      </c>
      <c r="B29" s="67">
        <v>41</v>
      </c>
      <c r="C29" s="58">
        <v>2</v>
      </c>
      <c r="D29" s="66">
        <v>39</v>
      </c>
      <c r="E29" s="58">
        <v>2</v>
      </c>
      <c r="F29" s="66">
        <v>64</v>
      </c>
      <c r="G29" s="58">
        <v>3</v>
      </c>
      <c r="H29" s="66">
        <v>49</v>
      </c>
      <c r="I29" s="58">
        <v>2</v>
      </c>
      <c r="J29" s="56">
        <v>193</v>
      </c>
      <c r="K29" s="59">
        <v>9</v>
      </c>
    </row>
    <row r="30" spans="1:11" x14ac:dyDescent="0.2">
      <c r="A30" s="68" t="s">
        <v>253</v>
      </c>
      <c r="B30" s="69">
        <v>57</v>
      </c>
      <c r="C30" s="14">
        <v>2</v>
      </c>
      <c r="D30" s="70">
        <v>43</v>
      </c>
      <c r="E30" s="14">
        <v>2</v>
      </c>
      <c r="F30" s="70">
        <v>42</v>
      </c>
      <c r="G30" s="14">
        <v>2</v>
      </c>
      <c r="H30" s="70">
        <v>65</v>
      </c>
      <c r="I30" s="14">
        <v>3</v>
      </c>
      <c r="J30" s="68">
        <v>207</v>
      </c>
      <c r="K30" s="71">
        <v>9</v>
      </c>
    </row>
    <row r="31" spans="1:11" x14ac:dyDescent="0.2">
      <c r="A31" s="68" t="s">
        <v>254</v>
      </c>
      <c r="B31" s="69">
        <v>42</v>
      </c>
      <c r="C31" s="14">
        <v>2</v>
      </c>
      <c r="D31" s="70">
        <v>59</v>
      </c>
      <c r="E31" s="14">
        <v>2</v>
      </c>
      <c r="F31" s="70">
        <v>47</v>
      </c>
      <c r="G31" s="14">
        <v>2</v>
      </c>
      <c r="H31" s="70">
        <v>43</v>
      </c>
      <c r="I31" s="14">
        <v>2</v>
      </c>
      <c r="J31" s="68">
        <v>191</v>
      </c>
      <c r="K31" s="71">
        <v>8</v>
      </c>
    </row>
    <row r="32" spans="1:11" x14ac:dyDescent="0.2">
      <c r="A32" s="68" t="s">
        <v>255</v>
      </c>
      <c r="B32" s="69">
        <v>39</v>
      </c>
      <c r="C32" s="14">
        <v>2</v>
      </c>
      <c r="D32" s="70">
        <v>44</v>
      </c>
      <c r="E32" s="14">
        <v>2</v>
      </c>
      <c r="F32" s="70">
        <v>64</v>
      </c>
      <c r="G32" s="14">
        <v>3</v>
      </c>
      <c r="H32" s="70">
        <v>48</v>
      </c>
      <c r="I32" s="14">
        <v>2</v>
      </c>
      <c r="J32" s="68">
        <v>195</v>
      </c>
      <c r="K32" s="71">
        <v>9</v>
      </c>
    </row>
    <row r="33" spans="1:11" x14ac:dyDescent="0.2">
      <c r="A33" s="68" t="s">
        <v>256</v>
      </c>
      <c r="B33" s="69">
        <v>49</v>
      </c>
      <c r="C33" s="14">
        <v>2</v>
      </c>
      <c r="D33" s="70">
        <v>40</v>
      </c>
      <c r="E33" s="14">
        <v>2</v>
      </c>
      <c r="F33" s="70">
        <v>48</v>
      </c>
      <c r="G33" s="14">
        <v>2</v>
      </c>
      <c r="H33" s="70">
        <v>65</v>
      </c>
      <c r="I33" s="14">
        <v>3</v>
      </c>
      <c r="J33" s="68">
        <v>202</v>
      </c>
      <c r="K33" s="71">
        <v>9</v>
      </c>
    </row>
    <row r="34" spans="1:11" x14ac:dyDescent="0.2">
      <c r="A34" s="68" t="s">
        <v>257</v>
      </c>
      <c r="B34" s="69">
        <v>67</v>
      </c>
      <c r="C34" s="14">
        <v>3</v>
      </c>
      <c r="D34" s="70">
        <v>51</v>
      </c>
      <c r="E34" s="14">
        <v>2</v>
      </c>
      <c r="F34" s="70">
        <v>43</v>
      </c>
      <c r="G34" s="14">
        <v>2</v>
      </c>
      <c r="H34" s="70">
        <v>49</v>
      </c>
      <c r="I34" s="14">
        <v>2</v>
      </c>
      <c r="J34" s="68">
        <v>210</v>
      </c>
      <c r="K34" s="71">
        <v>9</v>
      </c>
    </row>
    <row r="35" spans="1:11" x14ac:dyDescent="0.2">
      <c r="A35" s="68" t="s">
        <v>258</v>
      </c>
      <c r="B35" s="69">
        <v>57</v>
      </c>
      <c r="C35" s="14">
        <v>2</v>
      </c>
      <c r="D35" s="70">
        <v>69</v>
      </c>
      <c r="E35" s="14">
        <v>3</v>
      </c>
      <c r="F35" s="70">
        <v>55</v>
      </c>
      <c r="G35" s="14">
        <v>2</v>
      </c>
      <c r="H35" s="70">
        <v>44</v>
      </c>
      <c r="I35" s="14">
        <v>2</v>
      </c>
      <c r="J35" s="68">
        <v>225</v>
      </c>
      <c r="K35" s="71">
        <v>9</v>
      </c>
    </row>
    <row r="36" spans="1:11" x14ac:dyDescent="0.2">
      <c r="A36" s="68" t="s">
        <v>259</v>
      </c>
      <c r="B36" s="69">
        <v>58</v>
      </c>
      <c r="C36" s="14">
        <v>2</v>
      </c>
      <c r="D36" s="70">
        <v>59</v>
      </c>
      <c r="E36" s="14">
        <v>2</v>
      </c>
      <c r="F36" s="70">
        <v>75</v>
      </c>
      <c r="G36" s="14">
        <v>3</v>
      </c>
      <c r="H36" s="70">
        <v>56</v>
      </c>
      <c r="I36" s="14">
        <v>2</v>
      </c>
      <c r="J36" s="68">
        <v>248</v>
      </c>
      <c r="K36" s="71">
        <v>9</v>
      </c>
    </row>
    <row r="37" spans="1:11" x14ac:dyDescent="0.2">
      <c r="A37" s="68" t="s">
        <v>260</v>
      </c>
      <c r="B37" s="69">
        <v>58</v>
      </c>
      <c r="C37" s="14">
        <v>2</v>
      </c>
      <c r="D37" s="70">
        <v>60</v>
      </c>
      <c r="E37" s="14">
        <v>2</v>
      </c>
      <c r="F37" s="70">
        <v>64</v>
      </c>
      <c r="G37" s="14">
        <v>3</v>
      </c>
      <c r="H37" s="70">
        <v>76</v>
      </c>
      <c r="I37" s="14">
        <v>3</v>
      </c>
      <c r="J37" s="68">
        <v>258</v>
      </c>
      <c r="K37" s="71">
        <v>10</v>
      </c>
    </row>
    <row r="38" spans="1:11" x14ac:dyDescent="0.2">
      <c r="A38" s="68" t="s">
        <v>261</v>
      </c>
      <c r="B38" s="69">
        <v>58</v>
      </c>
      <c r="C38" s="14">
        <v>2</v>
      </c>
      <c r="D38" s="70">
        <v>60</v>
      </c>
      <c r="E38" s="14">
        <v>2</v>
      </c>
      <c r="F38" s="70">
        <v>65</v>
      </c>
      <c r="G38" s="14">
        <v>3</v>
      </c>
      <c r="H38" s="70">
        <v>65</v>
      </c>
      <c r="I38" s="14">
        <v>3</v>
      </c>
      <c r="J38" s="68">
        <v>248</v>
      </c>
      <c r="K38" s="71">
        <v>10</v>
      </c>
    </row>
    <row r="39" spans="1:11" x14ac:dyDescent="0.2">
      <c r="A39" s="68" t="s">
        <v>262</v>
      </c>
      <c r="B39" s="69">
        <v>58</v>
      </c>
      <c r="C39" s="14">
        <v>2</v>
      </c>
      <c r="D39" s="70">
        <v>60</v>
      </c>
      <c r="E39" s="14">
        <v>2</v>
      </c>
      <c r="F39" s="70">
        <v>65</v>
      </c>
      <c r="G39" s="14">
        <v>3</v>
      </c>
      <c r="H39" s="70">
        <v>66</v>
      </c>
      <c r="I39" s="14">
        <v>3</v>
      </c>
      <c r="J39" s="68">
        <v>249</v>
      </c>
      <c r="K39" s="71">
        <v>10</v>
      </c>
    </row>
    <row r="40" spans="1:11" x14ac:dyDescent="0.2">
      <c r="A40" s="68" t="s">
        <v>263</v>
      </c>
      <c r="B40" s="69">
        <v>57</v>
      </c>
      <c r="C40" s="14">
        <v>2</v>
      </c>
      <c r="D40" s="70">
        <v>60</v>
      </c>
      <c r="E40" s="14">
        <v>2</v>
      </c>
      <c r="F40" s="70">
        <v>65</v>
      </c>
      <c r="G40" s="14">
        <v>3</v>
      </c>
      <c r="H40" s="70">
        <v>66</v>
      </c>
      <c r="I40" s="14">
        <v>3</v>
      </c>
      <c r="J40" s="68">
        <v>248</v>
      </c>
      <c r="K40" s="71">
        <v>10</v>
      </c>
    </row>
    <row r="41" spans="1:11" x14ac:dyDescent="0.2">
      <c r="A41" s="68" t="s">
        <v>264</v>
      </c>
      <c r="B41" s="69">
        <v>57</v>
      </c>
      <c r="C41" s="14">
        <v>2</v>
      </c>
      <c r="D41" s="70">
        <v>59</v>
      </c>
      <c r="E41" s="14">
        <v>2</v>
      </c>
      <c r="F41" s="70">
        <v>65</v>
      </c>
      <c r="G41" s="14">
        <v>3</v>
      </c>
      <c r="H41" s="70">
        <v>66</v>
      </c>
      <c r="I41" s="14">
        <v>3</v>
      </c>
      <c r="J41" s="68">
        <v>247</v>
      </c>
      <c r="K41" s="71">
        <v>10</v>
      </c>
    </row>
    <row r="42" spans="1:11" x14ac:dyDescent="0.2">
      <c r="A42" s="68" t="s">
        <v>265</v>
      </c>
      <c r="B42" s="69">
        <v>56</v>
      </c>
      <c r="C42" s="14">
        <v>2</v>
      </c>
      <c r="D42" s="70">
        <v>59</v>
      </c>
      <c r="E42" s="14">
        <v>2</v>
      </c>
      <c r="F42" s="70">
        <v>64</v>
      </c>
      <c r="G42" s="14">
        <v>3</v>
      </c>
      <c r="H42" s="70">
        <v>66</v>
      </c>
      <c r="I42" s="14">
        <v>3</v>
      </c>
      <c r="J42" s="68">
        <v>245</v>
      </c>
      <c r="K42" s="71">
        <v>10</v>
      </c>
    </row>
    <row r="43" spans="1:11" x14ac:dyDescent="0.2">
      <c r="A43" s="68" t="s">
        <v>266</v>
      </c>
      <c r="B43" s="69">
        <v>55</v>
      </c>
      <c r="C43" s="14">
        <v>2</v>
      </c>
      <c r="D43" s="70">
        <v>58</v>
      </c>
      <c r="E43" s="14">
        <v>2</v>
      </c>
      <c r="F43" s="70">
        <v>64</v>
      </c>
      <c r="G43" s="14">
        <v>3</v>
      </c>
      <c r="H43" s="70">
        <v>65</v>
      </c>
      <c r="I43" s="14">
        <v>3</v>
      </c>
      <c r="J43" s="68">
        <v>242</v>
      </c>
      <c r="K43" s="71">
        <v>10</v>
      </c>
    </row>
    <row r="44" spans="1:11" x14ac:dyDescent="0.2">
      <c r="A44" s="68" t="s">
        <v>267</v>
      </c>
      <c r="B44" s="69">
        <v>54</v>
      </c>
      <c r="C44" s="14">
        <v>2</v>
      </c>
      <c r="D44" s="70">
        <v>57</v>
      </c>
      <c r="E44" s="14">
        <v>2</v>
      </c>
      <c r="F44" s="70">
        <v>63</v>
      </c>
      <c r="G44" s="14">
        <v>3</v>
      </c>
      <c r="H44" s="70">
        <v>65</v>
      </c>
      <c r="I44" s="14">
        <v>3</v>
      </c>
      <c r="J44" s="68">
        <v>239</v>
      </c>
      <c r="K44" s="71">
        <v>10</v>
      </c>
    </row>
    <row r="45" spans="1:11" x14ac:dyDescent="0.2">
      <c r="A45" s="68" t="s">
        <v>268</v>
      </c>
      <c r="B45" s="69">
        <v>53</v>
      </c>
      <c r="C45" s="14">
        <v>2</v>
      </c>
      <c r="D45" s="70">
        <v>56</v>
      </c>
      <c r="E45" s="14">
        <v>2</v>
      </c>
      <c r="F45" s="70">
        <v>62</v>
      </c>
      <c r="G45" s="14">
        <v>3</v>
      </c>
      <c r="H45" s="70">
        <v>64</v>
      </c>
      <c r="I45" s="14">
        <v>3</v>
      </c>
      <c r="J45" s="68">
        <v>235</v>
      </c>
      <c r="K45" s="71">
        <v>10</v>
      </c>
    </row>
    <row r="46" spans="1:11" x14ac:dyDescent="0.2">
      <c r="A46" s="68" t="s">
        <v>269</v>
      </c>
      <c r="B46" s="69">
        <v>52</v>
      </c>
      <c r="C46" s="14">
        <v>2</v>
      </c>
      <c r="D46" s="70">
        <v>55</v>
      </c>
      <c r="E46" s="14">
        <v>2</v>
      </c>
      <c r="F46" s="70">
        <v>61</v>
      </c>
      <c r="G46" s="14">
        <v>3</v>
      </c>
      <c r="H46" s="70">
        <v>63</v>
      </c>
      <c r="I46" s="14">
        <v>3</v>
      </c>
      <c r="J46" s="68">
        <v>231</v>
      </c>
      <c r="K46" s="71">
        <v>10</v>
      </c>
    </row>
    <row r="47" spans="1:11" x14ac:dyDescent="0.2">
      <c r="A47" s="68" t="s">
        <v>270</v>
      </c>
      <c r="B47" s="69">
        <v>51</v>
      </c>
      <c r="C47" s="14">
        <v>2</v>
      </c>
      <c r="D47" s="70">
        <v>54</v>
      </c>
      <c r="E47" s="14">
        <v>2</v>
      </c>
      <c r="F47" s="70">
        <v>60</v>
      </c>
      <c r="G47" s="14">
        <v>2</v>
      </c>
      <c r="H47" s="70">
        <v>62</v>
      </c>
      <c r="I47" s="14">
        <v>3</v>
      </c>
      <c r="J47" s="68">
        <v>227</v>
      </c>
      <c r="K47" s="71">
        <v>9</v>
      </c>
    </row>
    <row r="48" spans="1:11" x14ac:dyDescent="0.2">
      <c r="A48" s="72" t="s">
        <v>271</v>
      </c>
      <c r="B48" s="73">
        <v>50</v>
      </c>
      <c r="C48" s="74">
        <v>2</v>
      </c>
      <c r="D48" s="75">
        <v>53</v>
      </c>
      <c r="E48" s="74">
        <v>2</v>
      </c>
      <c r="F48" s="75">
        <v>58</v>
      </c>
      <c r="G48" s="74">
        <v>2</v>
      </c>
      <c r="H48" s="75">
        <v>61</v>
      </c>
      <c r="I48" s="74">
        <v>3</v>
      </c>
      <c r="J48" s="72">
        <v>222</v>
      </c>
      <c r="K48" s="76">
        <v>9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7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393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29</v>
      </c>
      <c r="C8" s="53">
        <v>2</v>
      </c>
      <c r="D8" s="51">
        <v>43</v>
      </c>
      <c r="E8" s="53">
        <v>2</v>
      </c>
      <c r="F8" s="51">
        <v>41</v>
      </c>
      <c r="G8" s="53">
        <v>2</v>
      </c>
      <c r="H8" s="51">
        <v>37</v>
      </c>
      <c r="I8" s="53">
        <v>2</v>
      </c>
      <c r="J8" s="51">
        <v>150</v>
      </c>
      <c r="K8" s="54">
        <v>8</v>
      </c>
    </row>
    <row r="9" spans="1:12" x14ac:dyDescent="0.2">
      <c r="A9" s="56" t="s">
        <v>232</v>
      </c>
      <c r="B9" s="57">
        <v>43</v>
      </c>
      <c r="C9" s="58">
        <v>2</v>
      </c>
      <c r="D9" s="56">
        <v>28</v>
      </c>
      <c r="E9" s="58">
        <v>2</v>
      </c>
      <c r="F9" s="56">
        <v>44</v>
      </c>
      <c r="G9" s="58">
        <v>2</v>
      </c>
      <c r="H9" s="56">
        <v>44</v>
      </c>
      <c r="I9" s="58">
        <v>2</v>
      </c>
      <c r="J9" s="56">
        <v>159</v>
      </c>
      <c r="K9" s="59">
        <v>8</v>
      </c>
    </row>
    <row r="10" spans="1:12" x14ac:dyDescent="0.2">
      <c r="A10" s="56" t="s">
        <v>233</v>
      </c>
      <c r="B10" s="57">
        <v>32</v>
      </c>
      <c r="C10" s="58">
        <v>2</v>
      </c>
      <c r="D10" s="56">
        <v>44</v>
      </c>
      <c r="E10" s="58">
        <v>2</v>
      </c>
      <c r="F10" s="56">
        <v>26</v>
      </c>
      <c r="G10" s="58">
        <v>2</v>
      </c>
      <c r="H10" s="56">
        <v>42</v>
      </c>
      <c r="I10" s="58">
        <v>2</v>
      </c>
      <c r="J10" s="56">
        <v>144</v>
      </c>
      <c r="K10" s="59">
        <v>8</v>
      </c>
    </row>
    <row r="11" spans="1:12" x14ac:dyDescent="0.2">
      <c r="A11" s="56" t="s">
        <v>234</v>
      </c>
      <c r="B11" s="57">
        <v>30</v>
      </c>
      <c r="C11" s="58">
        <v>2</v>
      </c>
      <c r="D11" s="56">
        <v>32</v>
      </c>
      <c r="E11" s="58">
        <v>2</v>
      </c>
      <c r="F11" s="56">
        <v>44</v>
      </c>
      <c r="G11" s="58">
        <v>2</v>
      </c>
      <c r="H11" s="56">
        <v>26</v>
      </c>
      <c r="I11" s="58">
        <v>2</v>
      </c>
      <c r="J11" s="56">
        <v>132</v>
      </c>
      <c r="K11" s="59">
        <v>8</v>
      </c>
    </row>
    <row r="12" spans="1:12" x14ac:dyDescent="0.2">
      <c r="A12" s="56" t="s">
        <v>235</v>
      </c>
      <c r="B12" s="57">
        <v>29</v>
      </c>
      <c r="C12" s="58">
        <v>2</v>
      </c>
      <c r="D12" s="56">
        <v>33</v>
      </c>
      <c r="E12" s="58">
        <v>2</v>
      </c>
      <c r="F12" s="56">
        <v>30</v>
      </c>
      <c r="G12" s="58">
        <v>2</v>
      </c>
      <c r="H12" s="56">
        <v>43</v>
      </c>
      <c r="I12" s="58">
        <v>2</v>
      </c>
      <c r="J12" s="56">
        <v>135</v>
      </c>
      <c r="K12" s="59">
        <v>8</v>
      </c>
    </row>
    <row r="13" spans="1:12" x14ac:dyDescent="0.2">
      <c r="A13" s="56" t="s">
        <v>236</v>
      </c>
      <c r="B13" s="57">
        <v>25</v>
      </c>
      <c r="C13" s="58">
        <v>2</v>
      </c>
      <c r="D13" s="56">
        <v>29</v>
      </c>
      <c r="E13" s="58">
        <v>2</v>
      </c>
      <c r="F13" s="56">
        <v>36</v>
      </c>
      <c r="G13" s="58">
        <v>2</v>
      </c>
      <c r="H13" s="56">
        <v>34</v>
      </c>
      <c r="I13" s="58">
        <v>2</v>
      </c>
      <c r="J13" s="56">
        <v>124</v>
      </c>
      <c r="K13" s="59">
        <v>8</v>
      </c>
    </row>
    <row r="14" spans="1:12" x14ac:dyDescent="0.2">
      <c r="A14" s="56" t="s">
        <v>237</v>
      </c>
      <c r="B14" s="57">
        <v>37</v>
      </c>
      <c r="C14" s="58">
        <v>2</v>
      </c>
      <c r="D14" s="56">
        <v>23</v>
      </c>
      <c r="E14" s="58">
        <v>2</v>
      </c>
      <c r="F14" s="56">
        <v>30</v>
      </c>
      <c r="G14" s="58">
        <v>2</v>
      </c>
      <c r="H14" s="56">
        <v>39</v>
      </c>
      <c r="I14" s="58">
        <v>2</v>
      </c>
      <c r="J14" s="56">
        <v>129</v>
      </c>
      <c r="K14" s="59">
        <v>8</v>
      </c>
    </row>
    <row r="15" spans="1:12" x14ac:dyDescent="0.2">
      <c r="A15" s="56" t="s">
        <v>238</v>
      </c>
      <c r="B15" s="61">
        <v>30</v>
      </c>
      <c r="C15" s="62">
        <v>2</v>
      </c>
      <c r="D15" s="63">
        <v>36</v>
      </c>
      <c r="E15" s="62">
        <v>2</v>
      </c>
      <c r="F15" s="63">
        <v>27</v>
      </c>
      <c r="G15" s="62">
        <v>2</v>
      </c>
      <c r="H15" s="63">
        <v>25</v>
      </c>
      <c r="I15" s="62">
        <v>2</v>
      </c>
      <c r="J15" s="56">
        <v>118</v>
      </c>
      <c r="K15" s="59">
        <v>8</v>
      </c>
    </row>
    <row r="16" spans="1:12" x14ac:dyDescent="0.2">
      <c r="A16" s="56" t="s">
        <v>239</v>
      </c>
      <c r="B16" s="61">
        <v>43</v>
      </c>
      <c r="C16" s="62">
        <v>2</v>
      </c>
      <c r="D16" s="63">
        <v>34</v>
      </c>
      <c r="E16" s="62">
        <v>2</v>
      </c>
      <c r="F16" s="63">
        <v>32</v>
      </c>
      <c r="G16" s="62">
        <v>2</v>
      </c>
      <c r="H16" s="63">
        <v>28</v>
      </c>
      <c r="I16" s="62">
        <v>2</v>
      </c>
      <c r="J16" s="56">
        <v>137</v>
      </c>
      <c r="K16" s="59">
        <v>8</v>
      </c>
    </row>
    <row r="17" spans="1:11" x14ac:dyDescent="0.2">
      <c r="A17" s="56" t="s">
        <v>240</v>
      </c>
      <c r="B17" s="61">
        <v>46</v>
      </c>
      <c r="C17" s="62">
        <v>3</v>
      </c>
      <c r="D17" s="63">
        <v>43</v>
      </c>
      <c r="E17" s="62">
        <v>3</v>
      </c>
      <c r="F17" s="63">
        <v>33</v>
      </c>
      <c r="G17" s="62">
        <v>1</v>
      </c>
      <c r="H17" s="63">
        <v>35</v>
      </c>
      <c r="I17" s="62">
        <v>2</v>
      </c>
      <c r="J17" s="56">
        <v>157</v>
      </c>
      <c r="K17" s="59">
        <v>9</v>
      </c>
    </row>
    <row r="18" spans="1:11" x14ac:dyDescent="0.2">
      <c r="A18" s="56" t="s">
        <v>241</v>
      </c>
      <c r="B18" s="57">
        <v>36</v>
      </c>
      <c r="C18" s="64">
        <v>2</v>
      </c>
      <c r="D18" s="65">
        <v>46</v>
      </c>
      <c r="E18" s="64">
        <v>2</v>
      </c>
      <c r="F18" s="65">
        <v>44</v>
      </c>
      <c r="G18" s="64">
        <v>2</v>
      </c>
      <c r="H18" s="65">
        <v>33</v>
      </c>
      <c r="I18" s="64">
        <v>2</v>
      </c>
      <c r="J18" s="56">
        <v>159</v>
      </c>
      <c r="K18" s="59">
        <v>8</v>
      </c>
    </row>
    <row r="19" spans="1:11" x14ac:dyDescent="0.2">
      <c r="A19" s="56" t="s">
        <v>242</v>
      </c>
      <c r="B19" s="57">
        <v>40</v>
      </c>
      <c r="C19" s="64">
        <v>2</v>
      </c>
      <c r="D19" s="65">
        <v>37</v>
      </c>
      <c r="E19" s="64">
        <v>2</v>
      </c>
      <c r="F19" s="65">
        <v>46</v>
      </c>
      <c r="G19" s="64">
        <v>2</v>
      </c>
      <c r="H19" s="65">
        <v>43</v>
      </c>
      <c r="I19" s="64">
        <v>2</v>
      </c>
      <c r="J19" s="56">
        <v>166</v>
      </c>
      <c r="K19" s="59">
        <v>8</v>
      </c>
    </row>
    <row r="20" spans="1:11" x14ac:dyDescent="0.2">
      <c r="A20" s="56" t="s">
        <v>243</v>
      </c>
      <c r="B20" s="57">
        <v>44</v>
      </c>
      <c r="C20" s="64">
        <v>2</v>
      </c>
      <c r="D20" s="65">
        <v>40</v>
      </c>
      <c r="E20" s="64">
        <v>2</v>
      </c>
      <c r="F20" s="65">
        <v>39</v>
      </c>
      <c r="G20" s="64">
        <v>2</v>
      </c>
      <c r="H20" s="65">
        <v>45</v>
      </c>
      <c r="I20" s="64">
        <v>2</v>
      </c>
      <c r="J20" s="56">
        <v>168</v>
      </c>
      <c r="K20" s="59">
        <v>8</v>
      </c>
    </row>
    <row r="21" spans="1:11" x14ac:dyDescent="0.2">
      <c r="A21" s="56" t="s">
        <v>244</v>
      </c>
      <c r="B21" s="57">
        <v>35</v>
      </c>
      <c r="C21" s="64">
        <v>2</v>
      </c>
      <c r="D21" s="65">
        <v>43</v>
      </c>
      <c r="E21" s="64">
        <v>2</v>
      </c>
      <c r="F21" s="65">
        <v>37</v>
      </c>
      <c r="G21" s="64">
        <v>2</v>
      </c>
      <c r="H21" s="65">
        <v>36</v>
      </c>
      <c r="I21" s="64">
        <v>2</v>
      </c>
      <c r="J21" s="56">
        <v>151</v>
      </c>
      <c r="K21" s="59">
        <v>8</v>
      </c>
    </row>
    <row r="22" spans="1:11" x14ac:dyDescent="0.2">
      <c r="A22" s="56" t="s">
        <v>245</v>
      </c>
      <c r="B22" s="57">
        <v>28</v>
      </c>
      <c r="C22" s="64">
        <v>1</v>
      </c>
      <c r="D22" s="65">
        <v>37</v>
      </c>
      <c r="E22" s="64">
        <v>2</v>
      </c>
      <c r="F22" s="65">
        <v>42</v>
      </c>
      <c r="G22" s="64">
        <v>2</v>
      </c>
      <c r="H22" s="65">
        <v>35</v>
      </c>
      <c r="I22" s="64">
        <v>2</v>
      </c>
      <c r="J22" s="56">
        <v>142</v>
      </c>
      <c r="K22" s="59">
        <v>7</v>
      </c>
    </row>
    <row r="23" spans="1:11" x14ac:dyDescent="0.2">
      <c r="A23" s="56" t="s">
        <v>246</v>
      </c>
      <c r="B23" s="57">
        <v>28</v>
      </c>
      <c r="C23" s="58">
        <v>1</v>
      </c>
      <c r="D23" s="66">
        <v>28</v>
      </c>
      <c r="E23" s="58">
        <v>1</v>
      </c>
      <c r="F23" s="66">
        <v>36</v>
      </c>
      <c r="G23" s="58">
        <v>2</v>
      </c>
      <c r="H23" s="66">
        <v>39</v>
      </c>
      <c r="I23" s="58">
        <v>2</v>
      </c>
      <c r="J23" s="56">
        <v>131</v>
      </c>
      <c r="K23" s="59">
        <v>6</v>
      </c>
    </row>
    <row r="24" spans="1:11" x14ac:dyDescent="0.2">
      <c r="A24" s="56" t="s">
        <v>247</v>
      </c>
      <c r="B24" s="57">
        <v>36</v>
      </c>
      <c r="C24" s="58">
        <v>2</v>
      </c>
      <c r="D24" s="66">
        <v>31</v>
      </c>
      <c r="E24" s="58">
        <v>2</v>
      </c>
      <c r="F24" s="66">
        <v>30</v>
      </c>
      <c r="G24" s="58">
        <v>2</v>
      </c>
      <c r="H24" s="66">
        <v>36</v>
      </c>
      <c r="I24" s="58">
        <v>2</v>
      </c>
      <c r="J24" s="56">
        <v>133</v>
      </c>
      <c r="K24" s="59">
        <v>8</v>
      </c>
    </row>
    <row r="25" spans="1:11" x14ac:dyDescent="0.2">
      <c r="A25" s="56" t="s">
        <v>248</v>
      </c>
      <c r="B25" s="57">
        <v>20</v>
      </c>
      <c r="C25" s="58">
        <v>1</v>
      </c>
      <c r="D25" s="66">
        <v>37</v>
      </c>
      <c r="E25" s="58">
        <v>2</v>
      </c>
      <c r="F25" s="66">
        <v>28</v>
      </c>
      <c r="G25" s="58">
        <v>2</v>
      </c>
      <c r="H25" s="66">
        <v>29</v>
      </c>
      <c r="I25" s="58">
        <v>2</v>
      </c>
      <c r="J25" s="56">
        <v>114</v>
      </c>
      <c r="K25" s="59">
        <v>7</v>
      </c>
    </row>
    <row r="26" spans="1:11" x14ac:dyDescent="0.2">
      <c r="A26" s="56" t="s">
        <v>249</v>
      </c>
      <c r="B26" s="57">
        <v>24</v>
      </c>
      <c r="C26" s="58">
        <v>1</v>
      </c>
      <c r="D26" s="66">
        <v>22</v>
      </c>
      <c r="E26" s="58">
        <v>1</v>
      </c>
      <c r="F26" s="66">
        <v>34</v>
      </c>
      <c r="G26" s="58">
        <v>2</v>
      </c>
      <c r="H26" s="66">
        <v>28</v>
      </c>
      <c r="I26" s="58">
        <v>1</v>
      </c>
      <c r="J26" s="56">
        <v>108</v>
      </c>
      <c r="K26" s="59">
        <v>5</v>
      </c>
    </row>
    <row r="27" spans="1:11" x14ac:dyDescent="0.2">
      <c r="A27" s="56" t="s">
        <v>250</v>
      </c>
      <c r="B27" s="57">
        <v>31</v>
      </c>
      <c r="C27" s="58">
        <v>2</v>
      </c>
      <c r="D27" s="66">
        <v>27</v>
      </c>
      <c r="E27" s="58">
        <v>1</v>
      </c>
      <c r="F27" s="66">
        <v>22</v>
      </c>
      <c r="G27" s="58">
        <v>1</v>
      </c>
      <c r="H27" s="66">
        <v>33</v>
      </c>
      <c r="I27" s="58">
        <v>2</v>
      </c>
      <c r="J27" s="56">
        <v>113</v>
      </c>
      <c r="K27" s="59">
        <v>6</v>
      </c>
    </row>
    <row r="28" spans="1:11" x14ac:dyDescent="0.2">
      <c r="A28" s="56" t="s">
        <v>251</v>
      </c>
      <c r="B28" s="57">
        <v>23</v>
      </c>
      <c r="C28" s="58">
        <v>1</v>
      </c>
      <c r="D28" s="66">
        <v>32</v>
      </c>
      <c r="E28" s="58">
        <v>2</v>
      </c>
      <c r="F28" s="66">
        <v>26</v>
      </c>
      <c r="G28" s="58">
        <v>1</v>
      </c>
      <c r="H28" s="66">
        <v>22</v>
      </c>
      <c r="I28" s="58">
        <v>1</v>
      </c>
      <c r="J28" s="56">
        <v>103</v>
      </c>
      <c r="K28" s="59">
        <v>5</v>
      </c>
    </row>
    <row r="29" spans="1:11" x14ac:dyDescent="0.2">
      <c r="A29" s="56" t="s">
        <v>252</v>
      </c>
      <c r="B29" s="67">
        <v>21</v>
      </c>
      <c r="C29" s="58">
        <v>1</v>
      </c>
      <c r="D29" s="66">
        <v>23</v>
      </c>
      <c r="E29" s="58">
        <v>1</v>
      </c>
      <c r="F29" s="66">
        <v>31</v>
      </c>
      <c r="G29" s="58">
        <v>2</v>
      </c>
      <c r="H29" s="66">
        <v>25</v>
      </c>
      <c r="I29" s="58">
        <v>1</v>
      </c>
      <c r="J29" s="56">
        <v>100</v>
      </c>
      <c r="K29" s="59">
        <v>5</v>
      </c>
    </row>
    <row r="30" spans="1:11" x14ac:dyDescent="0.2">
      <c r="A30" s="68" t="s">
        <v>253</v>
      </c>
      <c r="B30" s="69">
        <v>27</v>
      </c>
      <c r="C30" s="14">
        <v>1</v>
      </c>
      <c r="D30" s="70">
        <v>22</v>
      </c>
      <c r="E30" s="14">
        <v>1</v>
      </c>
      <c r="F30" s="70">
        <v>22</v>
      </c>
      <c r="G30" s="14">
        <v>1</v>
      </c>
      <c r="H30" s="70">
        <v>30</v>
      </c>
      <c r="I30" s="14">
        <v>2</v>
      </c>
      <c r="J30" s="68">
        <v>101</v>
      </c>
      <c r="K30" s="71">
        <v>5</v>
      </c>
    </row>
    <row r="31" spans="1:11" x14ac:dyDescent="0.2">
      <c r="A31" s="68" t="s">
        <v>254</v>
      </c>
      <c r="B31" s="69">
        <v>21</v>
      </c>
      <c r="C31" s="14">
        <v>1</v>
      </c>
      <c r="D31" s="70">
        <v>28</v>
      </c>
      <c r="E31" s="14">
        <v>1</v>
      </c>
      <c r="F31" s="70">
        <v>21</v>
      </c>
      <c r="G31" s="14">
        <v>1</v>
      </c>
      <c r="H31" s="70">
        <v>21</v>
      </c>
      <c r="I31" s="14">
        <v>1</v>
      </c>
      <c r="J31" s="68">
        <v>91</v>
      </c>
      <c r="K31" s="71">
        <v>4</v>
      </c>
    </row>
    <row r="32" spans="1:11" x14ac:dyDescent="0.2">
      <c r="A32" s="68" t="s">
        <v>255</v>
      </c>
      <c r="B32" s="69">
        <v>29</v>
      </c>
      <c r="C32" s="14">
        <v>1</v>
      </c>
      <c r="D32" s="70">
        <v>22</v>
      </c>
      <c r="E32" s="14">
        <v>1</v>
      </c>
      <c r="F32" s="70">
        <v>27</v>
      </c>
      <c r="G32" s="14">
        <v>1</v>
      </c>
      <c r="H32" s="70">
        <v>20</v>
      </c>
      <c r="I32" s="14">
        <v>1</v>
      </c>
      <c r="J32" s="68">
        <v>98</v>
      </c>
      <c r="K32" s="71">
        <v>4</v>
      </c>
    </row>
    <row r="33" spans="1:11" x14ac:dyDescent="0.2">
      <c r="A33" s="68" t="s">
        <v>256</v>
      </c>
      <c r="B33" s="69">
        <v>26</v>
      </c>
      <c r="C33" s="14">
        <v>1</v>
      </c>
      <c r="D33" s="70">
        <v>30</v>
      </c>
      <c r="E33" s="14">
        <v>1</v>
      </c>
      <c r="F33" s="70">
        <v>21</v>
      </c>
      <c r="G33" s="14">
        <v>1</v>
      </c>
      <c r="H33" s="70">
        <v>26</v>
      </c>
      <c r="I33" s="14">
        <v>1</v>
      </c>
      <c r="J33" s="68">
        <v>103</v>
      </c>
      <c r="K33" s="71">
        <v>4</v>
      </c>
    </row>
    <row r="34" spans="1:11" x14ac:dyDescent="0.2">
      <c r="A34" s="68" t="s">
        <v>257</v>
      </c>
      <c r="B34" s="69">
        <v>32</v>
      </c>
      <c r="C34" s="14">
        <v>2</v>
      </c>
      <c r="D34" s="70">
        <v>27</v>
      </c>
      <c r="E34" s="14">
        <v>1</v>
      </c>
      <c r="F34" s="70">
        <v>29</v>
      </c>
      <c r="G34" s="14">
        <v>1</v>
      </c>
      <c r="H34" s="70">
        <v>20</v>
      </c>
      <c r="I34" s="14">
        <v>1</v>
      </c>
      <c r="J34" s="68">
        <v>108</v>
      </c>
      <c r="K34" s="71">
        <v>5</v>
      </c>
    </row>
    <row r="35" spans="1:11" x14ac:dyDescent="0.2">
      <c r="A35" s="68" t="s">
        <v>258</v>
      </c>
      <c r="B35" s="69">
        <v>24</v>
      </c>
      <c r="C35" s="14">
        <v>1</v>
      </c>
      <c r="D35" s="70">
        <v>34</v>
      </c>
      <c r="E35" s="14">
        <v>2</v>
      </c>
      <c r="F35" s="70">
        <v>26</v>
      </c>
      <c r="G35" s="14">
        <v>1</v>
      </c>
      <c r="H35" s="70">
        <v>28</v>
      </c>
      <c r="I35" s="14">
        <v>1</v>
      </c>
      <c r="J35" s="68">
        <v>112</v>
      </c>
      <c r="K35" s="71">
        <v>5</v>
      </c>
    </row>
    <row r="36" spans="1:11" x14ac:dyDescent="0.2">
      <c r="A36" s="68" t="s">
        <v>259</v>
      </c>
      <c r="B36" s="69">
        <v>24</v>
      </c>
      <c r="C36" s="14">
        <v>1</v>
      </c>
      <c r="D36" s="70">
        <v>25</v>
      </c>
      <c r="E36" s="14">
        <v>1</v>
      </c>
      <c r="F36" s="70">
        <v>33</v>
      </c>
      <c r="G36" s="14">
        <v>2</v>
      </c>
      <c r="H36" s="70">
        <v>25</v>
      </c>
      <c r="I36" s="14">
        <v>1</v>
      </c>
      <c r="J36" s="68">
        <v>107</v>
      </c>
      <c r="K36" s="71">
        <v>5</v>
      </c>
    </row>
    <row r="37" spans="1:11" x14ac:dyDescent="0.2">
      <c r="A37" s="68" t="s">
        <v>260</v>
      </c>
      <c r="B37" s="69">
        <v>24</v>
      </c>
      <c r="C37" s="14">
        <v>1</v>
      </c>
      <c r="D37" s="70">
        <v>25</v>
      </c>
      <c r="E37" s="14">
        <v>1</v>
      </c>
      <c r="F37" s="70">
        <v>24</v>
      </c>
      <c r="G37" s="14">
        <v>1</v>
      </c>
      <c r="H37" s="70">
        <v>32</v>
      </c>
      <c r="I37" s="14">
        <v>2</v>
      </c>
      <c r="J37" s="68">
        <v>105</v>
      </c>
      <c r="K37" s="71">
        <v>5</v>
      </c>
    </row>
    <row r="38" spans="1:11" x14ac:dyDescent="0.2">
      <c r="A38" s="68" t="s">
        <v>261</v>
      </c>
      <c r="B38" s="69">
        <v>24</v>
      </c>
      <c r="C38" s="14">
        <v>1</v>
      </c>
      <c r="D38" s="70">
        <v>25</v>
      </c>
      <c r="E38" s="14">
        <v>1</v>
      </c>
      <c r="F38" s="70">
        <v>24</v>
      </c>
      <c r="G38" s="14">
        <v>1</v>
      </c>
      <c r="H38" s="70">
        <v>23</v>
      </c>
      <c r="I38" s="14">
        <v>1</v>
      </c>
      <c r="J38" s="68">
        <v>96</v>
      </c>
      <c r="K38" s="71">
        <v>4</v>
      </c>
    </row>
    <row r="39" spans="1:11" x14ac:dyDescent="0.2">
      <c r="A39" s="68" t="s">
        <v>262</v>
      </c>
      <c r="B39" s="69">
        <v>24</v>
      </c>
      <c r="C39" s="14">
        <v>1</v>
      </c>
      <c r="D39" s="70">
        <v>25</v>
      </c>
      <c r="E39" s="14">
        <v>1</v>
      </c>
      <c r="F39" s="70">
        <v>24</v>
      </c>
      <c r="G39" s="14">
        <v>1</v>
      </c>
      <c r="H39" s="70">
        <v>23</v>
      </c>
      <c r="I39" s="14">
        <v>1</v>
      </c>
      <c r="J39" s="68">
        <v>96</v>
      </c>
      <c r="K39" s="71">
        <v>4</v>
      </c>
    </row>
    <row r="40" spans="1:11" x14ac:dyDescent="0.2">
      <c r="A40" s="68" t="s">
        <v>263</v>
      </c>
      <c r="B40" s="69">
        <v>24</v>
      </c>
      <c r="C40" s="14">
        <v>1</v>
      </c>
      <c r="D40" s="70">
        <v>25</v>
      </c>
      <c r="E40" s="14">
        <v>1</v>
      </c>
      <c r="F40" s="70">
        <v>24</v>
      </c>
      <c r="G40" s="14">
        <v>1</v>
      </c>
      <c r="H40" s="70">
        <v>23</v>
      </c>
      <c r="I40" s="14">
        <v>1</v>
      </c>
      <c r="J40" s="68">
        <v>96</v>
      </c>
      <c r="K40" s="71">
        <v>4</v>
      </c>
    </row>
    <row r="41" spans="1:11" x14ac:dyDescent="0.2">
      <c r="A41" s="68" t="s">
        <v>264</v>
      </c>
      <c r="B41" s="69">
        <v>24</v>
      </c>
      <c r="C41" s="14">
        <v>1</v>
      </c>
      <c r="D41" s="70">
        <v>25</v>
      </c>
      <c r="E41" s="14">
        <v>1</v>
      </c>
      <c r="F41" s="70">
        <v>24</v>
      </c>
      <c r="G41" s="14">
        <v>1</v>
      </c>
      <c r="H41" s="70">
        <v>23</v>
      </c>
      <c r="I41" s="14">
        <v>1</v>
      </c>
      <c r="J41" s="68">
        <v>96</v>
      </c>
      <c r="K41" s="71">
        <v>4</v>
      </c>
    </row>
    <row r="42" spans="1:11" x14ac:dyDescent="0.2">
      <c r="A42" s="68" t="s">
        <v>265</v>
      </c>
      <c r="B42" s="69">
        <v>24</v>
      </c>
      <c r="C42" s="14">
        <v>1</v>
      </c>
      <c r="D42" s="70">
        <v>25</v>
      </c>
      <c r="E42" s="14">
        <v>1</v>
      </c>
      <c r="F42" s="70">
        <v>24</v>
      </c>
      <c r="G42" s="14">
        <v>1</v>
      </c>
      <c r="H42" s="70">
        <v>23</v>
      </c>
      <c r="I42" s="14">
        <v>1</v>
      </c>
      <c r="J42" s="68">
        <v>96</v>
      </c>
      <c r="K42" s="71">
        <v>4</v>
      </c>
    </row>
    <row r="43" spans="1:11" x14ac:dyDescent="0.2">
      <c r="A43" s="68" t="s">
        <v>266</v>
      </c>
      <c r="B43" s="69">
        <v>24</v>
      </c>
      <c r="C43" s="14">
        <v>1</v>
      </c>
      <c r="D43" s="70">
        <v>25</v>
      </c>
      <c r="E43" s="14">
        <v>1</v>
      </c>
      <c r="F43" s="70">
        <v>24</v>
      </c>
      <c r="G43" s="14">
        <v>1</v>
      </c>
      <c r="H43" s="70">
        <v>23</v>
      </c>
      <c r="I43" s="14">
        <v>1</v>
      </c>
      <c r="J43" s="68">
        <v>96</v>
      </c>
      <c r="K43" s="71">
        <v>4</v>
      </c>
    </row>
    <row r="44" spans="1:11" x14ac:dyDescent="0.2">
      <c r="A44" s="68" t="s">
        <v>267</v>
      </c>
      <c r="B44" s="69">
        <v>24</v>
      </c>
      <c r="C44" s="14">
        <v>1</v>
      </c>
      <c r="D44" s="70">
        <v>25</v>
      </c>
      <c r="E44" s="14">
        <v>1</v>
      </c>
      <c r="F44" s="70">
        <v>24</v>
      </c>
      <c r="G44" s="14">
        <v>1</v>
      </c>
      <c r="H44" s="70">
        <v>23</v>
      </c>
      <c r="I44" s="14">
        <v>1</v>
      </c>
      <c r="J44" s="68">
        <v>96</v>
      </c>
      <c r="K44" s="71">
        <v>4</v>
      </c>
    </row>
    <row r="45" spans="1:11" x14ac:dyDescent="0.2">
      <c r="A45" s="68" t="s">
        <v>268</v>
      </c>
      <c r="B45" s="69">
        <v>24</v>
      </c>
      <c r="C45" s="14">
        <v>1</v>
      </c>
      <c r="D45" s="70">
        <v>25</v>
      </c>
      <c r="E45" s="14">
        <v>1</v>
      </c>
      <c r="F45" s="70">
        <v>24</v>
      </c>
      <c r="G45" s="14">
        <v>1</v>
      </c>
      <c r="H45" s="70">
        <v>23</v>
      </c>
      <c r="I45" s="14">
        <v>1</v>
      </c>
      <c r="J45" s="68">
        <v>96</v>
      </c>
      <c r="K45" s="71">
        <v>4</v>
      </c>
    </row>
    <row r="46" spans="1:11" x14ac:dyDescent="0.2">
      <c r="A46" s="68" t="s">
        <v>269</v>
      </c>
      <c r="B46" s="69">
        <v>24</v>
      </c>
      <c r="C46" s="14">
        <v>1</v>
      </c>
      <c r="D46" s="70">
        <v>25</v>
      </c>
      <c r="E46" s="14">
        <v>1</v>
      </c>
      <c r="F46" s="70">
        <v>24</v>
      </c>
      <c r="G46" s="14">
        <v>1</v>
      </c>
      <c r="H46" s="70">
        <v>23</v>
      </c>
      <c r="I46" s="14">
        <v>1</v>
      </c>
      <c r="J46" s="68">
        <v>96</v>
      </c>
      <c r="K46" s="71">
        <v>4</v>
      </c>
    </row>
    <row r="47" spans="1:11" x14ac:dyDescent="0.2">
      <c r="A47" s="68" t="s">
        <v>270</v>
      </c>
      <c r="B47" s="69">
        <v>24</v>
      </c>
      <c r="C47" s="14">
        <v>1</v>
      </c>
      <c r="D47" s="70">
        <v>25</v>
      </c>
      <c r="E47" s="14">
        <v>1</v>
      </c>
      <c r="F47" s="70">
        <v>24</v>
      </c>
      <c r="G47" s="14">
        <v>1</v>
      </c>
      <c r="H47" s="70">
        <v>23</v>
      </c>
      <c r="I47" s="14">
        <v>1</v>
      </c>
      <c r="J47" s="68">
        <v>96</v>
      </c>
      <c r="K47" s="71">
        <v>4</v>
      </c>
    </row>
    <row r="48" spans="1:11" x14ac:dyDescent="0.2">
      <c r="A48" s="72" t="s">
        <v>271</v>
      </c>
      <c r="B48" s="73">
        <v>24</v>
      </c>
      <c r="C48" s="74">
        <v>1</v>
      </c>
      <c r="D48" s="75">
        <v>25</v>
      </c>
      <c r="E48" s="74">
        <v>1</v>
      </c>
      <c r="F48" s="75">
        <v>24</v>
      </c>
      <c r="G48" s="74">
        <v>1</v>
      </c>
      <c r="H48" s="75">
        <v>23</v>
      </c>
      <c r="I48" s="74">
        <v>1</v>
      </c>
      <c r="J48" s="72">
        <v>96</v>
      </c>
      <c r="K48" s="76">
        <v>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68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394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93</v>
      </c>
      <c r="C8" s="53">
        <v>5</v>
      </c>
      <c r="D8" s="51">
        <v>91</v>
      </c>
      <c r="E8" s="53">
        <v>3</v>
      </c>
      <c r="F8" s="51">
        <v>79</v>
      </c>
      <c r="G8" s="53">
        <v>4</v>
      </c>
      <c r="H8" s="51">
        <v>81</v>
      </c>
      <c r="I8" s="53">
        <v>4</v>
      </c>
      <c r="J8" s="51">
        <v>344</v>
      </c>
      <c r="K8" s="54">
        <v>16</v>
      </c>
    </row>
    <row r="9" spans="1:12" x14ac:dyDescent="0.2">
      <c r="A9" s="56" t="s">
        <v>232</v>
      </c>
      <c r="B9" s="57">
        <v>89</v>
      </c>
      <c r="C9" s="58">
        <v>4</v>
      </c>
      <c r="D9" s="56">
        <v>88</v>
      </c>
      <c r="E9" s="58">
        <v>4</v>
      </c>
      <c r="F9" s="56">
        <v>92</v>
      </c>
      <c r="G9" s="58">
        <v>4</v>
      </c>
      <c r="H9" s="56">
        <v>82</v>
      </c>
      <c r="I9" s="58">
        <v>4</v>
      </c>
      <c r="J9" s="56">
        <v>351</v>
      </c>
      <c r="K9" s="59">
        <v>16</v>
      </c>
    </row>
    <row r="10" spans="1:12" x14ac:dyDescent="0.2">
      <c r="A10" s="56" t="s">
        <v>233</v>
      </c>
      <c r="B10" s="57">
        <v>100</v>
      </c>
      <c r="C10" s="58">
        <v>5</v>
      </c>
      <c r="D10" s="56">
        <v>90</v>
      </c>
      <c r="E10" s="58">
        <v>4</v>
      </c>
      <c r="F10" s="56">
        <v>96</v>
      </c>
      <c r="G10" s="58">
        <v>4</v>
      </c>
      <c r="H10" s="56">
        <v>85</v>
      </c>
      <c r="I10" s="58">
        <v>4</v>
      </c>
      <c r="J10" s="56">
        <v>371</v>
      </c>
      <c r="K10" s="59">
        <v>17</v>
      </c>
    </row>
    <row r="11" spans="1:12" x14ac:dyDescent="0.2">
      <c r="A11" s="56" t="s">
        <v>234</v>
      </c>
      <c r="B11" s="57">
        <v>111</v>
      </c>
      <c r="C11" s="58">
        <v>5</v>
      </c>
      <c r="D11" s="56">
        <v>97</v>
      </c>
      <c r="E11" s="58">
        <v>4</v>
      </c>
      <c r="F11" s="56">
        <v>93</v>
      </c>
      <c r="G11" s="58">
        <v>4</v>
      </c>
      <c r="H11" s="56">
        <v>90</v>
      </c>
      <c r="I11" s="58">
        <v>4</v>
      </c>
      <c r="J11" s="56">
        <v>391</v>
      </c>
      <c r="K11" s="59">
        <v>17</v>
      </c>
    </row>
    <row r="12" spans="1:12" x14ac:dyDescent="0.2">
      <c r="A12" s="56" t="s">
        <v>235</v>
      </c>
      <c r="B12" s="57">
        <v>83</v>
      </c>
      <c r="C12" s="58">
        <v>4</v>
      </c>
      <c r="D12" s="56">
        <v>109</v>
      </c>
      <c r="E12" s="58">
        <v>5</v>
      </c>
      <c r="F12" s="56">
        <v>103</v>
      </c>
      <c r="G12" s="58">
        <v>4</v>
      </c>
      <c r="H12" s="56">
        <v>97</v>
      </c>
      <c r="I12" s="58">
        <v>4</v>
      </c>
      <c r="J12" s="56">
        <v>392</v>
      </c>
      <c r="K12" s="59">
        <v>17</v>
      </c>
    </row>
    <row r="13" spans="1:12" x14ac:dyDescent="0.2">
      <c r="A13" s="56" t="s">
        <v>236</v>
      </c>
      <c r="B13" s="57">
        <v>65</v>
      </c>
      <c r="C13" s="58">
        <v>4</v>
      </c>
      <c r="D13" s="56">
        <v>72</v>
      </c>
      <c r="E13" s="58">
        <v>4</v>
      </c>
      <c r="F13" s="56">
        <v>98</v>
      </c>
      <c r="G13" s="58">
        <v>5</v>
      </c>
      <c r="H13" s="56">
        <v>93</v>
      </c>
      <c r="I13" s="58">
        <v>4</v>
      </c>
      <c r="J13" s="56">
        <v>328</v>
      </c>
      <c r="K13" s="59">
        <v>17</v>
      </c>
    </row>
    <row r="14" spans="1:12" x14ac:dyDescent="0.2">
      <c r="A14" s="56" t="s">
        <v>237</v>
      </c>
      <c r="B14" s="57">
        <v>81</v>
      </c>
      <c r="C14" s="58">
        <v>4</v>
      </c>
      <c r="D14" s="56">
        <v>63</v>
      </c>
      <c r="E14" s="58">
        <v>4</v>
      </c>
      <c r="F14" s="56">
        <v>67</v>
      </c>
      <c r="G14" s="58">
        <v>4</v>
      </c>
      <c r="H14" s="56">
        <v>100</v>
      </c>
      <c r="I14" s="58">
        <v>5</v>
      </c>
      <c r="J14" s="56">
        <v>311</v>
      </c>
      <c r="K14" s="59">
        <v>17</v>
      </c>
    </row>
    <row r="15" spans="1:12" x14ac:dyDescent="0.2">
      <c r="A15" s="56" t="s">
        <v>238</v>
      </c>
      <c r="B15" s="61">
        <v>77</v>
      </c>
      <c r="C15" s="62">
        <v>4</v>
      </c>
      <c r="D15" s="63">
        <v>78</v>
      </c>
      <c r="E15" s="62">
        <v>4</v>
      </c>
      <c r="F15" s="63">
        <v>59</v>
      </c>
      <c r="G15" s="62">
        <v>4</v>
      </c>
      <c r="H15" s="63">
        <v>73</v>
      </c>
      <c r="I15" s="62">
        <v>4</v>
      </c>
      <c r="J15" s="56">
        <v>287</v>
      </c>
      <c r="K15" s="59">
        <v>16</v>
      </c>
    </row>
    <row r="16" spans="1:12" x14ac:dyDescent="0.2">
      <c r="A16" s="56" t="s">
        <v>239</v>
      </c>
      <c r="B16" s="61">
        <v>71</v>
      </c>
      <c r="C16" s="62">
        <v>4</v>
      </c>
      <c r="D16" s="63">
        <v>78</v>
      </c>
      <c r="E16" s="62">
        <v>4</v>
      </c>
      <c r="F16" s="63">
        <v>70</v>
      </c>
      <c r="G16" s="62">
        <v>4</v>
      </c>
      <c r="H16" s="63">
        <v>58</v>
      </c>
      <c r="I16" s="62">
        <v>4</v>
      </c>
      <c r="J16" s="56">
        <v>277</v>
      </c>
      <c r="K16" s="59">
        <v>16</v>
      </c>
    </row>
    <row r="17" spans="1:11" x14ac:dyDescent="0.2">
      <c r="A17" s="56" t="s">
        <v>240</v>
      </c>
      <c r="B17" s="61">
        <v>79</v>
      </c>
      <c r="C17" s="62">
        <v>4</v>
      </c>
      <c r="D17" s="63">
        <v>80</v>
      </c>
      <c r="E17" s="62">
        <v>5</v>
      </c>
      <c r="F17" s="63">
        <v>85</v>
      </c>
      <c r="G17" s="62">
        <v>4</v>
      </c>
      <c r="H17" s="63">
        <v>76</v>
      </c>
      <c r="I17" s="62">
        <v>5</v>
      </c>
      <c r="J17" s="56">
        <v>320</v>
      </c>
      <c r="K17" s="59">
        <v>18</v>
      </c>
    </row>
    <row r="18" spans="1:11" x14ac:dyDescent="0.2">
      <c r="A18" s="56" t="s">
        <v>241</v>
      </c>
      <c r="B18" s="57">
        <v>62</v>
      </c>
      <c r="C18" s="64">
        <v>4</v>
      </c>
      <c r="D18" s="65">
        <v>69</v>
      </c>
      <c r="E18" s="64">
        <v>4</v>
      </c>
      <c r="F18" s="65">
        <v>66</v>
      </c>
      <c r="G18" s="64">
        <v>3</v>
      </c>
      <c r="H18" s="65">
        <v>78</v>
      </c>
      <c r="I18" s="64">
        <v>4</v>
      </c>
      <c r="J18" s="56">
        <v>275</v>
      </c>
      <c r="K18" s="59">
        <v>15</v>
      </c>
    </row>
    <row r="19" spans="1:11" x14ac:dyDescent="0.2">
      <c r="A19" s="56" t="s">
        <v>242</v>
      </c>
      <c r="B19" s="57">
        <v>62</v>
      </c>
      <c r="C19" s="64">
        <v>4</v>
      </c>
      <c r="D19" s="65">
        <v>54</v>
      </c>
      <c r="E19" s="64">
        <v>4</v>
      </c>
      <c r="F19" s="65">
        <v>69</v>
      </c>
      <c r="G19" s="64">
        <v>4</v>
      </c>
      <c r="H19" s="65">
        <v>62</v>
      </c>
      <c r="I19" s="64">
        <v>3</v>
      </c>
      <c r="J19" s="56">
        <v>247</v>
      </c>
      <c r="K19" s="59">
        <v>15</v>
      </c>
    </row>
    <row r="20" spans="1:11" x14ac:dyDescent="0.2">
      <c r="A20" s="56" t="s">
        <v>243</v>
      </c>
      <c r="B20" s="57">
        <v>57</v>
      </c>
      <c r="C20" s="64">
        <v>4</v>
      </c>
      <c r="D20" s="65">
        <v>56</v>
      </c>
      <c r="E20" s="64">
        <v>3</v>
      </c>
      <c r="F20" s="65">
        <v>54</v>
      </c>
      <c r="G20" s="64">
        <v>4</v>
      </c>
      <c r="H20" s="65">
        <v>66</v>
      </c>
      <c r="I20" s="64">
        <v>4</v>
      </c>
      <c r="J20" s="56">
        <v>233</v>
      </c>
      <c r="K20" s="59">
        <v>15</v>
      </c>
    </row>
    <row r="21" spans="1:11" x14ac:dyDescent="0.2">
      <c r="A21" s="56" t="s">
        <v>244</v>
      </c>
      <c r="B21" s="57">
        <v>40</v>
      </c>
      <c r="C21" s="64">
        <v>2</v>
      </c>
      <c r="D21" s="65">
        <v>63</v>
      </c>
      <c r="E21" s="64">
        <v>3</v>
      </c>
      <c r="F21" s="65">
        <v>61</v>
      </c>
      <c r="G21" s="64">
        <v>3</v>
      </c>
      <c r="H21" s="65">
        <v>48</v>
      </c>
      <c r="I21" s="64">
        <v>3</v>
      </c>
      <c r="J21" s="56">
        <v>212</v>
      </c>
      <c r="K21" s="59">
        <v>11</v>
      </c>
    </row>
    <row r="22" spans="1:11" x14ac:dyDescent="0.2">
      <c r="A22" s="56" t="s">
        <v>245</v>
      </c>
      <c r="B22" s="57">
        <v>48</v>
      </c>
      <c r="C22" s="64">
        <v>2</v>
      </c>
      <c r="D22" s="65">
        <v>54</v>
      </c>
      <c r="E22" s="64">
        <v>3</v>
      </c>
      <c r="F22" s="65">
        <v>44</v>
      </c>
      <c r="G22" s="64">
        <v>2</v>
      </c>
      <c r="H22" s="65">
        <v>62</v>
      </c>
      <c r="I22" s="64">
        <v>3</v>
      </c>
      <c r="J22" s="56">
        <v>208</v>
      </c>
      <c r="K22" s="59">
        <v>10</v>
      </c>
    </row>
    <row r="23" spans="1:11" x14ac:dyDescent="0.2">
      <c r="A23" s="56" t="s">
        <v>246</v>
      </c>
      <c r="B23" s="57">
        <v>38</v>
      </c>
      <c r="C23" s="58">
        <v>2</v>
      </c>
      <c r="D23" s="66">
        <v>53</v>
      </c>
      <c r="E23" s="58">
        <v>3</v>
      </c>
      <c r="F23" s="66">
        <v>41</v>
      </c>
      <c r="G23" s="58">
        <v>2</v>
      </c>
      <c r="H23" s="66">
        <v>54</v>
      </c>
      <c r="I23" s="58">
        <v>3</v>
      </c>
      <c r="J23" s="56">
        <v>186</v>
      </c>
      <c r="K23" s="59">
        <v>10</v>
      </c>
    </row>
    <row r="24" spans="1:11" x14ac:dyDescent="0.2">
      <c r="A24" s="56" t="s">
        <v>247</v>
      </c>
      <c r="B24" s="57">
        <v>46</v>
      </c>
      <c r="C24" s="58">
        <v>3</v>
      </c>
      <c r="D24" s="66">
        <v>39</v>
      </c>
      <c r="E24" s="58">
        <v>2</v>
      </c>
      <c r="F24" s="66">
        <v>47</v>
      </c>
      <c r="G24" s="58">
        <v>2</v>
      </c>
      <c r="H24" s="66">
        <v>51</v>
      </c>
      <c r="I24" s="58">
        <v>3</v>
      </c>
      <c r="J24" s="56">
        <v>183</v>
      </c>
      <c r="K24" s="59">
        <v>10</v>
      </c>
    </row>
    <row r="25" spans="1:11" x14ac:dyDescent="0.2">
      <c r="A25" s="56" t="s">
        <v>248</v>
      </c>
      <c r="B25" s="57">
        <v>35</v>
      </c>
      <c r="C25" s="58">
        <v>2</v>
      </c>
      <c r="D25" s="66">
        <v>47</v>
      </c>
      <c r="E25" s="58">
        <v>3</v>
      </c>
      <c r="F25" s="66">
        <v>37</v>
      </c>
      <c r="G25" s="58">
        <v>2</v>
      </c>
      <c r="H25" s="66">
        <v>65</v>
      </c>
      <c r="I25" s="58">
        <v>3</v>
      </c>
      <c r="J25" s="56">
        <v>184</v>
      </c>
      <c r="K25" s="59">
        <v>10</v>
      </c>
    </row>
    <row r="26" spans="1:11" x14ac:dyDescent="0.2">
      <c r="A26" s="56" t="s">
        <v>249</v>
      </c>
      <c r="B26" s="57">
        <v>50</v>
      </c>
      <c r="C26" s="58">
        <v>3</v>
      </c>
      <c r="D26" s="66">
        <v>50</v>
      </c>
      <c r="E26" s="58">
        <v>3</v>
      </c>
      <c r="F26" s="66">
        <v>48</v>
      </c>
      <c r="G26" s="58">
        <v>3</v>
      </c>
      <c r="H26" s="66">
        <v>34</v>
      </c>
      <c r="I26" s="58">
        <v>2</v>
      </c>
      <c r="J26" s="56">
        <v>182</v>
      </c>
      <c r="K26" s="59">
        <v>11</v>
      </c>
    </row>
    <row r="27" spans="1:11" x14ac:dyDescent="0.2">
      <c r="A27" s="56" t="s">
        <v>250</v>
      </c>
      <c r="B27" s="57">
        <v>60</v>
      </c>
      <c r="C27" s="58">
        <v>3</v>
      </c>
      <c r="D27" s="66">
        <v>55</v>
      </c>
      <c r="E27" s="58">
        <v>3</v>
      </c>
      <c r="F27" s="66">
        <v>53</v>
      </c>
      <c r="G27" s="58">
        <v>3</v>
      </c>
      <c r="H27" s="66">
        <v>37</v>
      </c>
      <c r="I27" s="58">
        <v>2</v>
      </c>
      <c r="J27" s="56">
        <v>205</v>
      </c>
      <c r="K27" s="59">
        <v>11</v>
      </c>
    </row>
    <row r="28" spans="1:11" x14ac:dyDescent="0.2">
      <c r="A28" s="56" t="s">
        <v>251</v>
      </c>
      <c r="B28" s="57">
        <v>39</v>
      </c>
      <c r="C28" s="58">
        <v>2</v>
      </c>
      <c r="D28" s="66">
        <v>61</v>
      </c>
      <c r="E28" s="58">
        <v>3</v>
      </c>
      <c r="F28" s="66">
        <v>37</v>
      </c>
      <c r="G28" s="58">
        <v>2</v>
      </c>
      <c r="H28" s="66">
        <v>60</v>
      </c>
      <c r="I28" s="58">
        <v>3</v>
      </c>
      <c r="J28" s="56">
        <v>197</v>
      </c>
      <c r="K28" s="59">
        <v>10</v>
      </c>
    </row>
    <row r="29" spans="1:11" x14ac:dyDescent="0.2">
      <c r="A29" s="56" t="s">
        <v>252</v>
      </c>
      <c r="B29" s="67">
        <v>55</v>
      </c>
      <c r="C29" s="58">
        <v>3</v>
      </c>
      <c r="D29" s="66">
        <v>46</v>
      </c>
      <c r="E29" s="58">
        <v>3</v>
      </c>
      <c r="F29" s="66">
        <v>43</v>
      </c>
      <c r="G29" s="58">
        <v>2</v>
      </c>
      <c r="H29" s="66">
        <v>53</v>
      </c>
      <c r="I29" s="58">
        <v>3</v>
      </c>
      <c r="J29" s="56">
        <v>197</v>
      </c>
      <c r="K29" s="59">
        <v>11</v>
      </c>
    </row>
    <row r="30" spans="1:11" x14ac:dyDescent="0.2">
      <c r="A30" s="68" t="s">
        <v>253</v>
      </c>
      <c r="B30" s="69">
        <v>47</v>
      </c>
      <c r="C30" s="14">
        <v>3</v>
      </c>
      <c r="D30" s="70">
        <v>60</v>
      </c>
      <c r="E30" s="14">
        <v>3</v>
      </c>
      <c r="F30" s="70">
        <v>37</v>
      </c>
      <c r="G30" s="14">
        <v>2</v>
      </c>
      <c r="H30" s="70">
        <v>47</v>
      </c>
      <c r="I30" s="14">
        <v>3</v>
      </c>
      <c r="J30" s="68">
        <v>191</v>
      </c>
      <c r="K30" s="71">
        <v>11</v>
      </c>
    </row>
    <row r="31" spans="1:11" x14ac:dyDescent="0.2">
      <c r="A31" s="68" t="s">
        <v>254</v>
      </c>
      <c r="B31" s="69">
        <v>47</v>
      </c>
      <c r="C31" s="14">
        <v>3</v>
      </c>
      <c r="D31" s="70">
        <v>51</v>
      </c>
      <c r="E31" s="14">
        <v>3</v>
      </c>
      <c r="F31" s="70">
        <v>48</v>
      </c>
      <c r="G31" s="14">
        <v>3</v>
      </c>
      <c r="H31" s="70">
        <v>40</v>
      </c>
      <c r="I31" s="14">
        <v>2</v>
      </c>
      <c r="J31" s="68">
        <v>186</v>
      </c>
      <c r="K31" s="71">
        <v>11</v>
      </c>
    </row>
    <row r="32" spans="1:11" x14ac:dyDescent="0.2">
      <c r="A32" s="68" t="s">
        <v>255</v>
      </c>
      <c r="B32" s="69">
        <v>52</v>
      </c>
      <c r="C32" s="14">
        <v>3</v>
      </c>
      <c r="D32" s="70">
        <v>51</v>
      </c>
      <c r="E32" s="14">
        <v>3</v>
      </c>
      <c r="F32" s="70">
        <v>41</v>
      </c>
      <c r="G32" s="14">
        <v>2</v>
      </c>
      <c r="H32" s="70">
        <v>52</v>
      </c>
      <c r="I32" s="14">
        <v>3</v>
      </c>
      <c r="J32" s="68">
        <v>196</v>
      </c>
      <c r="K32" s="71">
        <v>11</v>
      </c>
    </row>
    <row r="33" spans="1:11" x14ac:dyDescent="0.2">
      <c r="A33" s="68" t="s">
        <v>256</v>
      </c>
      <c r="B33" s="69">
        <v>44</v>
      </c>
      <c r="C33" s="14">
        <v>2</v>
      </c>
      <c r="D33" s="70">
        <v>57</v>
      </c>
      <c r="E33" s="14">
        <v>3</v>
      </c>
      <c r="F33" s="70">
        <v>41</v>
      </c>
      <c r="G33" s="14">
        <v>2</v>
      </c>
      <c r="H33" s="70">
        <v>45</v>
      </c>
      <c r="I33" s="14">
        <v>2</v>
      </c>
      <c r="J33" s="68">
        <v>187</v>
      </c>
      <c r="K33" s="71">
        <v>9</v>
      </c>
    </row>
    <row r="34" spans="1:11" x14ac:dyDescent="0.2">
      <c r="A34" s="68" t="s">
        <v>257</v>
      </c>
      <c r="B34" s="69">
        <v>49</v>
      </c>
      <c r="C34" s="14">
        <v>3</v>
      </c>
      <c r="D34" s="70">
        <v>48</v>
      </c>
      <c r="E34" s="14">
        <v>3</v>
      </c>
      <c r="F34" s="70">
        <v>46</v>
      </c>
      <c r="G34" s="14">
        <v>3</v>
      </c>
      <c r="H34" s="70">
        <v>45</v>
      </c>
      <c r="I34" s="14">
        <v>2</v>
      </c>
      <c r="J34" s="68">
        <v>188</v>
      </c>
      <c r="K34" s="71">
        <v>11</v>
      </c>
    </row>
    <row r="35" spans="1:11" x14ac:dyDescent="0.2">
      <c r="A35" s="68" t="s">
        <v>258</v>
      </c>
      <c r="B35" s="69">
        <v>40</v>
      </c>
      <c r="C35" s="14">
        <v>2</v>
      </c>
      <c r="D35" s="70">
        <v>53</v>
      </c>
      <c r="E35" s="14">
        <v>3</v>
      </c>
      <c r="F35" s="70">
        <v>38</v>
      </c>
      <c r="G35" s="14">
        <v>2</v>
      </c>
      <c r="H35" s="70">
        <v>50</v>
      </c>
      <c r="I35" s="14">
        <v>3</v>
      </c>
      <c r="J35" s="68">
        <v>181</v>
      </c>
      <c r="K35" s="71">
        <v>10</v>
      </c>
    </row>
    <row r="36" spans="1:11" x14ac:dyDescent="0.2">
      <c r="A36" s="68" t="s">
        <v>259</v>
      </c>
      <c r="B36" s="69">
        <v>41</v>
      </c>
      <c r="C36" s="14">
        <v>2</v>
      </c>
      <c r="D36" s="70">
        <v>43</v>
      </c>
      <c r="E36" s="14">
        <v>2</v>
      </c>
      <c r="F36" s="70">
        <v>42</v>
      </c>
      <c r="G36" s="14">
        <v>2</v>
      </c>
      <c r="H36" s="70">
        <v>41</v>
      </c>
      <c r="I36" s="14">
        <v>2</v>
      </c>
      <c r="J36" s="68">
        <v>167</v>
      </c>
      <c r="K36" s="71">
        <v>8</v>
      </c>
    </row>
    <row r="37" spans="1:11" x14ac:dyDescent="0.2">
      <c r="A37" s="68" t="s">
        <v>260</v>
      </c>
      <c r="B37" s="69">
        <v>41</v>
      </c>
      <c r="C37" s="14">
        <v>2</v>
      </c>
      <c r="D37" s="70">
        <v>45</v>
      </c>
      <c r="E37" s="14">
        <v>2</v>
      </c>
      <c r="F37" s="70">
        <v>34</v>
      </c>
      <c r="G37" s="14">
        <v>2</v>
      </c>
      <c r="H37" s="70">
        <v>46</v>
      </c>
      <c r="I37" s="14">
        <v>3</v>
      </c>
      <c r="J37" s="68">
        <v>166</v>
      </c>
      <c r="K37" s="71">
        <v>9</v>
      </c>
    </row>
    <row r="38" spans="1:11" x14ac:dyDescent="0.2">
      <c r="A38" s="68" t="s">
        <v>261</v>
      </c>
      <c r="B38" s="69">
        <v>41</v>
      </c>
      <c r="C38" s="14">
        <v>2</v>
      </c>
      <c r="D38" s="70">
        <v>45</v>
      </c>
      <c r="E38" s="14">
        <v>2</v>
      </c>
      <c r="F38" s="70">
        <v>36</v>
      </c>
      <c r="G38" s="14">
        <v>2</v>
      </c>
      <c r="H38" s="70">
        <v>37</v>
      </c>
      <c r="I38" s="14">
        <v>2</v>
      </c>
      <c r="J38" s="68">
        <v>159</v>
      </c>
      <c r="K38" s="71">
        <v>8</v>
      </c>
    </row>
    <row r="39" spans="1:11" x14ac:dyDescent="0.2">
      <c r="A39" s="68" t="s">
        <v>262</v>
      </c>
      <c r="B39" s="69">
        <v>41</v>
      </c>
      <c r="C39" s="14">
        <v>2</v>
      </c>
      <c r="D39" s="70">
        <v>45</v>
      </c>
      <c r="E39" s="14">
        <v>2</v>
      </c>
      <c r="F39" s="70">
        <v>36</v>
      </c>
      <c r="G39" s="14">
        <v>2</v>
      </c>
      <c r="H39" s="70">
        <v>39</v>
      </c>
      <c r="I39" s="14">
        <v>2</v>
      </c>
      <c r="J39" s="68">
        <v>161</v>
      </c>
      <c r="K39" s="71">
        <v>8</v>
      </c>
    </row>
    <row r="40" spans="1:11" x14ac:dyDescent="0.2">
      <c r="A40" s="68" t="s">
        <v>263</v>
      </c>
      <c r="B40" s="69">
        <v>40</v>
      </c>
      <c r="C40" s="14">
        <v>2</v>
      </c>
      <c r="D40" s="70">
        <v>45</v>
      </c>
      <c r="E40" s="14">
        <v>2</v>
      </c>
      <c r="F40" s="70">
        <v>36</v>
      </c>
      <c r="G40" s="14">
        <v>2</v>
      </c>
      <c r="H40" s="70">
        <v>39</v>
      </c>
      <c r="I40" s="14">
        <v>2</v>
      </c>
      <c r="J40" s="68">
        <v>160</v>
      </c>
      <c r="K40" s="71">
        <v>8</v>
      </c>
    </row>
    <row r="41" spans="1:11" x14ac:dyDescent="0.2">
      <c r="A41" s="68" t="s">
        <v>264</v>
      </c>
      <c r="B41" s="69">
        <v>40</v>
      </c>
      <c r="C41" s="14">
        <v>2</v>
      </c>
      <c r="D41" s="70">
        <v>43</v>
      </c>
      <c r="E41" s="14">
        <v>2</v>
      </c>
      <c r="F41" s="70">
        <v>36</v>
      </c>
      <c r="G41" s="14">
        <v>2</v>
      </c>
      <c r="H41" s="70">
        <v>39</v>
      </c>
      <c r="I41" s="14">
        <v>2</v>
      </c>
      <c r="J41" s="68">
        <v>158</v>
      </c>
      <c r="K41" s="71">
        <v>8</v>
      </c>
    </row>
    <row r="42" spans="1:11" x14ac:dyDescent="0.2">
      <c r="A42" s="68" t="s">
        <v>265</v>
      </c>
      <c r="B42" s="69">
        <v>39</v>
      </c>
      <c r="C42" s="14">
        <v>2</v>
      </c>
      <c r="D42" s="70">
        <v>43</v>
      </c>
      <c r="E42" s="14">
        <v>2</v>
      </c>
      <c r="F42" s="70">
        <v>34</v>
      </c>
      <c r="G42" s="14">
        <v>2</v>
      </c>
      <c r="H42" s="70">
        <v>39</v>
      </c>
      <c r="I42" s="14">
        <v>2</v>
      </c>
      <c r="J42" s="68">
        <v>155</v>
      </c>
      <c r="K42" s="71">
        <v>8</v>
      </c>
    </row>
    <row r="43" spans="1:11" x14ac:dyDescent="0.2">
      <c r="A43" s="68" t="s">
        <v>266</v>
      </c>
      <c r="B43" s="69">
        <v>38</v>
      </c>
      <c r="C43" s="14">
        <v>2</v>
      </c>
      <c r="D43" s="70">
        <v>42</v>
      </c>
      <c r="E43" s="14">
        <v>2</v>
      </c>
      <c r="F43" s="70">
        <v>34</v>
      </c>
      <c r="G43" s="14">
        <v>2</v>
      </c>
      <c r="H43" s="70">
        <v>37</v>
      </c>
      <c r="I43" s="14">
        <v>2</v>
      </c>
      <c r="J43" s="68">
        <v>151</v>
      </c>
      <c r="K43" s="71">
        <v>8</v>
      </c>
    </row>
    <row r="44" spans="1:11" x14ac:dyDescent="0.2">
      <c r="A44" s="68" t="s">
        <v>267</v>
      </c>
      <c r="B44" s="69">
        <v>37</v>
      </c>
      <c r="C44" s="14">
        <v>2</v>
      </c>
      <c r="D44" s="70">
        <v>41</v>
      </c>
      <c r="E44" s="14">
        <v>2</v>
      </c>
      <c r="F44" s="70">
        <v>34</v>
      </c>
      <c r="G44" s="14">
        <v>2</v>
      </c>
      <c r="H44" s="70">
        <v>37</v>
      </c>
      <c r="I44" s="14">
        <v>2</v>
      </c>
      <c r="J44" s="68">
        <v>149</v>
      </c>
      <c r="K44" s="71">
        <v>8</v>
      </c>
    </row>
    <row r="45" spans="1:11" x14ac:dyDescent="0.2">
      <c r="A45" s="68" t="s">
        <v>268</v>
      </c>
      <c r="B45" s="69">
        <v>36</v>
      </c>
      <c r="C45" s="14">
        <v>2</v>
      </c>
      <c r="D45" s="70">
        <v>40</v>
      </c>
      <c r="E45" s="14">
        <v>2</v>
      </c>
      <c r="F45" s="70">
        <v>33</v>
      </c>
      <c r="G45" s="14">
        <v>2</v>
      </c>
      <c r="H45" s="70">
        <v>37</v>
      </c>
      <c r="I45" s="14">
        <v>2</v>
      </c>
      <c r="J45" s="68">
        <v>146</v>
      </c>
      <c r="K45" s="71">
        <v>8</v>
      </c>
    </row>
    <row r="46" spans="1:11" x14ac:dyDescent="0.2">
      <c r="A46" s="68" t="s">
        <v>269</v>
      </c>
      <c r="B46" s="69">
        <v>35</v>
      </c>
      <c r="C46" s="14">
        <v>2</v>
      </c>
      <c r="D46" s="70">
        <v>39</v>
      </c>
      <c r="E46" s="14">
        <v>2</v>
      </c>
      <c r="F46" s="70">
        <v>32</v>
      </c>
      <c r="G46" s="14">
        <v>2</v>
      </c>
      <c r="H46" s="70">
        <v>36</v>
      </c>
      <c r="I46" s="14">
        <v>2</v>
      </c>
      <c r="J46" s="68">
        <v>142</v>
      </c>
      <c r="K46" s="71">
        <v>8</v>
      </c>
    </row>
    <row r="47" spans="1:11" x14ac:dyDescent="0.2">
      <c r="A47" s="68" t="s">
        <v>270</v>
      </c>
      <c r="B47" s="69">
        <v>34</v>
      </c>
      <c r="C47" s="14">
        <v>2</v>
      </c>
      <c r="D47" s="70">
        <v>38</v>
      </c>
      <c r="E47" s="14">
        <v>2</v>
      </c>
      <c r="F47" s="70">
        <v>31</v>
      </c>
      <c r="G47" s="14">
        <v>2</v>
      </c>
      <c r="H47" s="70">
        <v>35</v>
      </c>
      <c r="I47" s="14">
        <v>2</v>
      </c>
      <c r="J47" s="68">
        <v>138</v>
      </c>
      <c r="K47" s="71">
        <v>8</v>
      </c>
    </row>
    <row r="48" spans="1:11" x14ac:dyDescent="0.2">
      <c r="A48" s="72" t="s">
        <v>271</v>
      </c>
      <c r="B48" s="73">
        <v>33</v>
      </c>
      <c r="C48" s="74">
        <v>2</v>
      </c>
      <c r="D48" s="75">
        <v>37</v>
      </c>
      <c r="E48" s="74">
        <v>2</v>
      </c>
      <c r="F48" s="75">
        <v>30</v>
      </c>
      <c r="G48" s="74">
        <v>2</v>
      </c>
      <c r="H48" s="75">
        <v>34</v>
      </c>
      <c r="I48" s="74">
        <v>2</v>
      </c>
      <c r="J48" s="72">
        <v>134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9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395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48</v>
      </c>
      <c r="C8" s="53">
        <v>2</v>
      </c>
      <c r="D8" s="51">
        <v>28</v>
      </c>
      <c r="E8" s="53">
        <v>1</v>
      </c>
      <c r="F8" s="51">
        <v>26</v>
      </c>
      <c r="G8" s="53">
        <v>1</v>
      </c>
      <c r="H8" s="51">
        <v>26</v>
      </c>
      <c r="I8" s="53">
        <v>1</v>
      </c>
      <c r="J8" s="51">
        <v>128</v>
      </c>
      <c r="K8" s="54">
        <v>5</v>
      </c>
    </row>
    <row r="9" spans="1:12" x14ac:dyDescent="0.2">
      <c r="A9" s="56" t="s">
        <v>232</v>
      </c>
      <c r="B9" s="57">
        <v>25</v>
      </c>
      <c r="C9" s="58">
        <v>1</v>
      </c>
      <c r="D9" s="56">
        <v>48</v>
      </c>
      <c r="E9" s="58">
        <v>2</v>
      </c>
      <c r="F9" s="56">
        <v>27</v>
      </c>
      <c r="G9" s="58">
        <v>1</v>
      </c>
      <c r="H9" s="56">
        <v>26</v>
      </c>
      <c r="I9" s="58">
        <v>1</v>
      </c>
      <c r="J9" s="56">
        <v>126</v>
      </c>
      <c r="K9" s="59">
        <v>5</v>
      </c>
    </row>
    <row r="10" spans="1:12" x14ac:dyDescent="0.2">
      <c r="A10" s="56" t="s">
        <v>233</v>
      </c>
      <c r="B10" s="57">
        <v>26</v>
      </c>
      <c r="C10" s="58">
        <v>1</v>
      </c>
      <c r="D10" s="56">
        <v>25</v>
      </c>
      <c r="E10" s="58">
        <v>1</v>
      </c>
      <c r="F10" s="56">
        <v>49</v>
      </c>
      <c r="G10" s="58">
        <v>2</v>
      </c>
      <c r="H10" s="56">
        <v>27</v>
      </c>
      <c r="I10" s="58">
        <v>1</v>
      </c>
      <c r="J10" s="56">
        <v>127</v>
      </c>
      <c r="K10" s="59">
        <v>5</v>
      </c>
    </row>
    <row r="11" spans="1:12" x14ac:dyDescent="0.2">
      <c r="A11" s="56" t="s">
        <v>234</v>
      </c>
      <c r="B11" s="57">
        <v>26</v>
      </c>
      <c r="C11" s="58">
        <v>1</v>
      </c>
      <c r="D11" s="56">
        <v>26</v>
      </c>
      <c r="E11" s="58">
        <v>1</v>
      </c>
      <c r="F11" s="56">
        <v>26</v>
      </c>
      <c r="G11" s="58">
        <v>1</v>
      </c>
      <c r="H11" s="56">
        <v>47</v>
      </c>
      <c r="I11" s="58">
        <v>2</v>
      </c>
      <c r="J11" s="56">
        <v>125</v>
      </c>
      <c r="K11" s="59">
        <v>5</v>
      </c>
    </row>
    <row r="12" spans="1:12" x14ac:dyDescent="0.2">
      <c r="A12" s="56" t="s">
        <v>235</v>
      </c>
      <c r="B12" s="57">
        <v>48</v>
      </c>
      <c r="C12" s="58">
        <v>2</v>
      </c>
      <c r="D12" s="56">
        <v>26</v>
      </c>
      <c r="E12" s="58">
        <v>1</v>
      </c>
      <c r="F12" s="56">
        <v>27</v>
      </c>
      <c r="G12" s="58">
        <v>1</v>
      </c>
      <c r="H12" s="56">
        <v>26</v>
      </c>
      <c r="I12" s="58">
        <v>1</v>
      </c>
      <c r="J12" s="56">
        <v>127</v>
      </c>
      <c r="K12" s="59">
        <v>5</v>
      </c>
    </row>
    <row r="13" spans="1:12" x14ac:dyDescent="0.2">
      <c r="A13" s="56" t="s">
        <v>236</v>
      </c>
      <c r="B13" s="57">
        <v>25</v>
      </c>
      <c r="C13" s="58">
        <v>1</v>
      </c>
      <c r="D13" s="56">
        <v>48</v>
      </c>
      <c r="E13" s="58">
        <v>2</v>
      </c>
      <c r="F13" s="56">
        <v>25</v>
      </c>
      <c r="G13" s="58">
        <v>1</v>
      </c>
      <c r="H13" s="56">
        <v>28</v>
      </c>
      <c r="I13" s="58">
        <v>1</v>
      </c>
      <c r="J13" s="56">
        <v>126</v>
      </c>
      <c r="K13" s="59">
        <v>5</v>
      </c>
    </row>
    <row r="14" spans="1:12" x14ac:dyDescent="0.2">
      <c r="A14" s="56" t="s">
        <v>237</v>
      </c>
      <c r="B14" s="57">
        <v>25</v>
      </c>
      <c r="C14" s="58">
        <v>1</v>
      </c>
      <c r="D14" s="56">
        <v>26</v>
      </c>
      <c r="E14" s="58">
        <v>1</v>
      </c>
      <c r="F14" s="56">
        <v>46</v>
      </c>
      <c r="G14" s="58">
        <v>2</v>
      </c>
      <c r="H14" s="56">
        <v>25</v>
      </c>
      <c r="I14" s="58">
        <v>1</v>
      </c>
      <c r="J14" s="56">
        <v>122</v>
      </c>
      <c r="K14" s="59">
        <v>5</v>
      </c>
    </row>
    <row r="15" spans="1:12" x14ac:dyDescent="0.2">
      <c r="A15" s="56" t="s">
        <v>238</v>
      </c>
      <c r="B15" s="61">
        <v>24</v>
      </c>
      <c r="C15" s="62">
        <v>1</v>
      </c>
      <c r="D15" s="63">
        <v>24</v>
      </c>
      <c r="E15" s="62">
        <v>1</v>
      </c>
      <c r="F15" s="63">
        <v>28</v>
      </c>
      <c r="G15" s="62">
        <v>1</v>
      </c>
      <c r="H15" s="63">
        <v>48</v>
      </c>
      <c r="I15" s="62">
        <v>2</v>
      </c>
      <c r="J15" s="56">
        <v>124</v>
      </c>
      <c r="K15" s="59">
        <v>5</v>
      </c>
    </row>
    <row r="16" spans="1:12" x14ac:dyDescent="0.2">
      <c r="A16" s="56" t="s">
        <v>239</v>
      </c>
      <c r="B16" s="61">
        <v>42</v>
      </c>
      <c r="C16" s="62">
        <v>2</v>
      </c>
      <c r="D16" s="63">
        <v>24</v>
      </c>
      <c r="E16" s="62">
        <v>1</v>
      </c>
      <c r="F16" s="63">
        <v>25</v>
      </c>
      <c r="G16" s="62">
        <v>1</v>
      </c>
      <c r="H16" s="63">
        <v>26</v>
      </c>
      <c r="I16" s="62">
        <v>1</v>
      </c>
      <c r="J16" s="56">
        <v>117</v>
      </c>
      <c r="K16" s="59">
        <v>5</v>
      </c>
    </row>
    <row r="17" spans="1:11" x14ac:dyDescent="0.2">
      <c r="A17" s="56" t="s">
        <v>240</v>
      </c>
      <c r="B17" s="61">
        <v>23</v>
      </c>
      <c r="C17" s="62">
        <v>1</v>
      </c>
      <c r="D17" s="63">
        <v>42</v>
      </c>
      <c r="E17" s="62">
        <v>2</v>
      </c>
      <c r="F17" s="63">
        <v>25</v>
      </c>
      <c r="G17" s="62">
        <v>1</v>
      </c>
      <c r="H17" s="63">
        <v>23</v>
      </c>
      <c r="I17" s="62">
        <v>1</v>
      </c>
      <c r="J17" s="56">
        <v>113</v>
      </c>
      <c r="K17" s="59">
        <v>5</v>
      </c>
    </row>
    <row r="18" spans="1:11" x14ac:dyDescent="0.2">
      <c r="A18" s="56" t="s">
        <v>241</v>
      </c>
      <c r="B18" s="57">
        <v>26</v>
      </c>
      <c r="C18" s="64">
        <v>1</v>
      </c>
      <c r="D18" s="65">
        <v>24</v>
      </c>
      <c r="E18" s="64">
        <v>1</v>
      </c>
      <c r="F18" s="65">
        <v>41</v>
      </c>
      <c r="G18" s="64">
        <v>2</v>
      </c>
      <c r="H18" s="65">
        <v>25</v>
      </c>
      <c r="I18" s="64">
        <v>1</v>
      </c>
      <c r="J18" s="56">
        <v>116</v>
      </c>
      <c r="K18" s="59">
        <v>5</v>
      </c>
    </row>
    <row r="19" spans="1:11" x14ac:dyDescent="0.2">
      <c r="A19" s="56" t="s">
        <v>242</v>
      </c>
      <c r="B19" s="57">
        <v>25</v>
      </c>
      <c r="C19" s="64">
        <v>1</v>
      </c>
      <c r="D19" s="65">
        <v>26</v>
      </c>
      <c r="E19" s="64">
        <v>1</v>
      </c>
      <c r="F19" s="65">
        <v>26</v>
      </c>
      <c r="G19" s="64">
        <v>1</v>
      </c>
      <c r="H19" s="65">
        <v>44</v>
      </c>
      <c r="I19" s="64">
        <v>2</v>
      </c>
      <c r="J19" s="56">
        <v>121</v>
      </c>
      <c r="K19" s="59">
        <v>5</v>
      </c>
    </row>
    <row r="20" spans="1:11" x14ac:dyDescent="0.2">
      <c r="A20" s="56" t="s">
        <v>243</v>
      </c>
      <c r="B20" s="57">
        <v>43</v>
      </c>
      <c r="C20" s="64">
        <v>2</v>
      </c>
      <c r="D20" s="65">
        <v>26</v>
      </c>
      <c r="E20" s="64">
        <v>1</v>
      </c>
      <c r="F20" s="65">
        <v>27</v>
      </c>
      <c r="G20" s="64">
        <v>1</v>
      </c>
      <c r="H20" s="65">
        <v>25</v>
      </c>
      <c r="I20" s="64">
        <v>1</v>
      </c>
      <c r="J20" s="56">
        <v>121</v>
      </c>
      <c r="K20" s="59">
        <v>5</v>
      </c>
    </row>
    <row r="21" spans="1:11" x14ac:dyDescent="0.2">
      <c r="A21" s="56" t="s">
        <v>244</v>
      </c>
      <c r="B21" s="57">
        <v>49</v>
      </c>
      <c r="C21" s="64">
        <v>2</v>
      </c>
      <c r="D21" s="65">
        <v>43</v>
      </c>
      <c r="E21" s="64">
        <v>2</v>
      </c>
      <c r="F21" s="65">
        <v>27</v>
      </c>
      <c r="G21" s="64">
        <v>1</v>
      </c>
      <c r="H21" s="65">
        <v>27</v>
      </c>
      <c r="I21" s="64">
        <v>1</v>
      </c>
      <c r="J21" s="56">
        <v>146</v>
      </c>
      <c r="K21" s="59">
        <v>6</v>
      </c>
    </row>
    <row r="22" spans="1:11" x14ac:dyDescent="0.2">
      <c r="A22" s="56" t="s">
        <v>245</v>
      </c>
      <c r="B22" s="57">
        <v>50</v>
      </c>
      <c r="C22" s="64">
        <v>2</v>
      </c>
      <c r="D22" s="65">
        <v>52</v>
      </c>
      <c r="E22" s="64">
        <v>2</v>
      </c>
      <c r="F22" s="65">
        <v>43</v>
      </c>
      <c r="G22" s="64">
        <v>2</v>
      </c>
      <c r="H22" s="65">
        <v>26</v>
      </c>
      <c r="I22" s="64">
        <v>1</v>
      </c>
      <c r="J22" s="56">
        <v>171</v>
      </c>
      <c r="K22" s="59">
        <v>7</v>
      </c>
    </row>
    <row r="23" spans="1:11" x14ac:dyDescent="0.2">
      <c r="A23" s="56" t="s">
        <v>246</v>
      </c>
      <c r="B23" s="57">
        <v>44</v>
      </c>
      <c r="C23" s="58">
        <v>2</v>
      </c>
      <c r="D23" s="66">
        <v>50</v>
      </c>
      <c r="E23" s="58">
        <v>2</v>
      </c>
      <c r="F23" s="66">
        <v>52</v>
      </c>
      <c r="G23" s="58">
        <v>2</v>
      </c>
      <c r="H23" s="66">
        <v>47</v>
      </c>
      <c r="I23" s="58">
        <v>2</v>
      </c>
      <c r="J23" s="56">
        <v>193</v>
      </c>
      <c r="K23" s="59">
        <v>8</v>
      </c>
    </row>
    <row r="24" spans="1:11" x14ac:dyDescent="0.2">
      <c r="A24" s="56" t="s">
        <v>247</v>
      </c>
      <c r="B24" s="57">
        <v>48</v>
      </c>
      <c r="C24" s="58">
        <v>2</v>
      </c>
      <c r="D24" s="66">
        <v>44</v>
      </c>
      <c r="E24" s="58">
        <v>2</v>
      </c>
      <c r="F24" s="66">
        <v>50</v>
      </c>
      <c r="G24" s="58">
        <v>2</v>
      </c>
      <c r="H24" s="66">
        <v>52</v>
      </c>
      <c r="I24" s="58">
        <v>2</v>
      </c>
      <c r="J24" s="56">
        <v>194</v>
      </c>
      <c r="K24" s="59">
        <v>8</v>
      </c>
    </row>
    <row r="25" spans="1:11" x14ac:dyDescent="0.2">
      <c r="A25" s="56" t="s">
        <v>248</v>
      </c>
      <c r="B25" s="57">
        <v>48</v>
      </c>
      <c r="C25" s="58">
        <v>2</v>
      </c>
      <c r="D25" s="66">
        <v>49</v>
      </c>
      <c r="E25" s="58">
        <v>2</v>
      </c>
      <c r="F25" s="66">
        <v>46</v>
      </c>
      <c r="G25" s="58">
        <v>2</v>
      </c>
      <c r="H25" s="66">
        <v>50</v>
      </c>
      <c r="I25" s="58">
        <v>2</v>
      </c>
      <c r="J25" s="56">
        <v>193</v>
      </c>
      <c r="K25" s="59">
        <v>8</v>
      </c>
    </row>
    <row r="26" spans="1:11" x14ac:dyDescent="0.2">
      <c r="A26" s="56" t="s">
        <v>249</v>
      </c>
      <c r="B26" s="57">
        <v>48</v>
      </c>
      <c r="C26" s="58">
        <v>2</v>
      </c>
      <c r="D26" s="66">
        <v>48</v>
      </c>
      <c r="E26" s="58">
        <v>2</v>
      </c>
      <c r="F26" s="66">
        <v>50</v>
      </c>
      <c r="G26" s="58">
        <v>2</v>
      </c>
      <c r="H26" s="66">
        <v>46</v>
      </c>
      <c r="I26" s="58">
        <v>2</v>
      </c>
      <c r="J26" s="56">
        <v>192</v>
      </c>
      <c r="K26" s="59">
        <v>8</v>
      </c>
    </row>
    <row r="27" spans="1:11" x14ac:dyDescent="0.2">
      <c r="A27" s="56" t="s">
        <v>250</v>
      </c>
      <c r="B27" s="57">
        <v>47</v>
      </c>
      <c r="C27" s="58">
        <v>2</v>
      </c>
      <c r="D27" s="66">
        <v>47</v>
      </c>
      <c r="E27" s="58">
        <v>2</v>
      </c>
      <c r="F27" s="66">
        <v>47</v>
      </c>
      <c r="G27" s="58">
        <v>2</v>
      </c>
      <c r="H27" s="66">
        <v>50</v>
      </c>
      <c r="I27" s="58">
        <v>2</v>
      </c>
      <c r="J27" s="56">
        <v>191</v>
      </c>
      <c r="K27" s="59">
        <v>8</v>
      </c>
    </row>
    <row r="28" spans="1:11" x14ac:dyDescent="0.2">
      <c r="A28" s="56" t="s">
        <v>251</v>
      </c>
      <c r="B28" s="57">
        <v>37</v>
      </c>
      <c r="C28" s="58">
        <v>2</v>
      </c>
      <c r="D28" s="66">
        <v>48</v>
      </c>
      <c r="E28" s="58">
        <v>2</v>
      </c>
      <c r="F28" s="66">
        <v>47</v>
      </c>
      <c r="G28" s="58">
        <v>2</v>
      </c>
      <c r="H28" s="66">
        <v>47</v>
      </c>
      <c r="I28" s="58">
        <v>2</v>
      </c>
      <c r="J28" s="56">
        <v>179</v>
      </c>
      <c r="K28" s="59">
        <v>8</v>
      </c>
    </row>
    <row r="29" spans="1:11" x14ac:dyDescent="0.2">
      <c r="A29" s="56" t="s">
        <v>252</v>
      </c>
      <c r="B29" s="67">
        <v>35</v>
      </c>
      <c r="C29" s="58">
        <v>2</v>
      </c>
      <c r="D29" s="66">
        <v>42</v>
      </c>
      <c r="E29" s="58">
        <v>2</v>
      </c>
      <c r="F29" s="66">
        <v>51</v>
      </c>
      <c r="G29" s="58">
        <v>2</v>
      </c>
      <c r="H29" s="66">
        <v>49</v>
      </c>
      <c r="I29" s="58">
        <v>2</v>
      </c>
      <c r="J29" s="56">
        <v>177</v>
      </c>
      <c r="K29" s="59">
        <v>8</v>
      </c>
    </row>
    <row r="30" spans="1:11" x14ac:dyDescent="0.2">
      <c r="A30" s="68" t="s">
        <v>253</v>
      </c>
      <c r="B30" s="69">
        <v>40</v>
      </c>
      <c r="C30" s="14">
        <v>2</v>
      </c>
      <c r="D30" s="70">
        <v>36</v>
      </c>
      <c r="E30" s="14">
        <v>2</v>
      </c>
      <c r="F30" s="70">
        <v>43</v>
      </c>
      <c r="G30" s="14">
        <v>2</v>
      </c>
      <c r="H30" s="70">
        <v>52</v>
      </c>
      <c r="I30" s="14">
        <v>2</v>
      </c>
      <c r="J30" s="68">
        <v>171</v>
      </c>
      <c r="K30" s="71">
        <v>8</v>
      </c>
    </row>
    <row r="31" spans="1:11" x14ac:dyDescent="0.2">
      <c r="A31" s="68" t="s">
        <v>254</v>
      </c>
      <c r="B31" s="69">
        <v>40</v>
      </c>
      <c r="C31" s="14">
        <v>2</v>
      </c>
      <c r="D31" s="70">
        <v>42</v>
      </c>
      <c r="E31" s="14">
        <v>2</v>
      </c>
      <c r="F31" s="70">
        <v>37</v>
      </c>
      <c r="G31" s="14">
        <v>2</v>
      </c>
      <c r="H31" s="70">
        <v>44</v>
      </c>
      <c r="I31" s="14">
        <v>2</v>
      </c>
      <c r="J31" s="68">
        <v>163</v>
      </c>
      <c r="K31" s="71">
        <v>8</v>
      </c>
    </row>
    <row r="32" spans="1:11" x14ac:dyDescent="0.2">
      <c r="A32" s="68" t="s">
        <v>255</v>
      </c>
      <c r="B32" s="69">
        <v>40</v>
      </c>
      <c r="C32" s="14">
        <v>2</v>
      </c>
      <c r="D32" s="70">
        <v>42</v>
      </c>
      <c r="E32" s="14">
        <v>2</v>
      </c>
      <c r="F32" s="70">
        <v>43</v>
      </c>
      <c r="G32" s="14">
        <v>2</v>
      </c>
      <c r="H32" s="70">
        <v>38</v>
      </c>
      <c r="I32" s="14">
        <v>2</v>
      </c>
      <c r="J32" s="68">
        <v>163</v>
      </c>
      <c r="K32" s="71">
        <v>8</v>
      </c>
    </row>
    <row r="33" spans="1:11" x14ac:dyDescent="0.2">
      <c r="A33" s="68" t="s">
        <v>256</v>
      </c>
      <c r="B33" s="69">
        <v>40</v>
      </c>
      <c r="C33" s="14">
        <v>2</v>
      </c>
      <c r="D33" s="70">
        <v>42</v>
      </c>
      <c r="E33" s="14">
        <v>2</v>
      </c>
      <c r="F33" s="70">
        <v>43</v>
      </c>
      <c r="G33" s="14">
        <v>2</v>
      </c>
      <c r="H33" s="70">
        <v>44</v>
      </c>
      <c r="I33" s="14">
        <v>2</v>
      </c>
      <c r="J33" s="68">
        <v>169</v>
      </c>
      <c r="K33" s="71">
        <v>8</v>
      </c>
    </row>
    <row r="34" spans="1:11" x14ac:dyDescent="0.2">
      <c r="A34" s="68" t="s">
        <v>257</v>
      </c>
      <c r="B34" s="69">
        <v>40</v>
      </c>
      <c r="C34" s="14">
        <v>2</v>
      </c>
      <c r="D34" s="70">
        <v>42</v>
      </c>
      <c r="E34" s="14">
        <v>2</v>
      </c>
      <c r="F34" s="70">
        <v>43</v>
      </c>
      <c r="G34" s="14">
        <v>2</v>
      </c>
      <c r="H34" s="70">
        <v>44</v>
      </c>
      <c r="I34" s="14">
        <v>2</v>
      </c>
      <c r="J34" s="68">
        <v>169</v>
      </c>
      <c r="K34" s="71">
        <v>8</v>
      </c>
    </row>
    <row r="35" spans="1:11" x14ac:dyDescent="0.2">
      <c r="A35" s="68" t="s">
        <v>258</v>
      </c>
      <c r="B35" s="69">
        <v>40</v>
      </c>
      <c r="C35" s="14">
        <v>2</v>
      </c>
      <c r="D35" s="70">
        <v>42</v>
      </c>
      <c r="E35" s="14">
        <v>2</v>
      </c>
      <c r="F35" s="70">
        <v>43</v>
      </c>
      <c r="G35" s="14">
        <v>2</v>
      </c>
      <c r="H35" s="70">
        <v>44</v>
      </c>
      <c r="I35" s="14">
        <v>2</v>
      </c>
      <c r="J35" s="68">
        <v>169</v>
      </c>
      <c r="K35" s="71">
        <v>8</v>
      </c>
    </row>
    <row r="36" spans="1:11" x14ac:dyDescent="0.2">
      <c r="A36" s="68" t="s">
        <v>259</v>
      </c>
      <c r="B36" s="69">
        <v>41</v>
      </c>
      <c r="C36" s="14">
        <v>2</v>
      </c>
      <c r="D36" s="70">
        <v>42</v>
      </c>
      <c r="E36" s="14">
        <v>2</v>
      </c>
      <c r="F36" s="70">
        <v>43</v>
      </c>
      <c r="G36" s="14">
        <v>2</v>
      </c>
      <c r="H36" s="70">
        <v>44</v>
      </c>
      <c r="I36" s="14">
        <v>2</v>
      </c>
      <c r="J36" s="68">
        <v>170</v>
      </c>
      <c r="K36" s="71">
        <v>8</v>
      </c>
    </row>
    <row r="37" spans="1:11" x14ac:dyDescent="0.2">
      <c r="A37" s="68" t="s">
        <v>260</v>
      </c>
      <c r="B37" s="69">
        <v>41</v>
      </c>
      <c r="C37" s="14">
        <v>2</v>
      </c>
      <c r="D37" s="70">
        <v>43</v>
      </c>
      <c r="E37" s="14">
        <v>2</v>
      </c>
      <c r="F37" s="70">
        <v>43</v>
      </c>
      <c r="G37" s="14">
        <v>2</v>
      </c>
      <c r="H37" s="70">
        <v>44</v>
      </c>
      <c r="I37" s="14">
        <v>2</v>
      </c>
      <c r="J37" s="68">
        <v>171</v>
      </c>
      <c r="K37" s="71">
        <v>8</v>
      </c>
    </row>
    <row r="38" spans="1:11" x14ac:dyDescent="0.2">
      <c r="A38" s="68" t="s">
        <v>261</v>
      </c>
      <c r="B38" s="69">
        <v>41</v>
      </c>
      <c r="C38" s="14">
        <v>2</v>
      </c>
      <c r="D38" s="70">
        <v>43</v>
      </c>
      <c r="E38" s="14">
        <v>2</v>
      </c>
      <c r="F38" s="70">
        <v>44</v>
      </c>
      <c r="G38" s="14">
        <v>2</v>
      </c>
      <c r="H38" s="70">
        <v>44</v>
      </c>
      <c r="I38" s="14">
        <v>2</v>
      </c>
      <c r="J38" s="68">
        <v>172</v>
      </c>
      <c r="K38" s="71">
        <v>8</v>
      </c>
    </row>
    <row r="39" spans="1:11" x14ac:dyDescent="0.2">
      <c r="A39" s="68" t="s">
        <v>262</v>
      </c>
      <c r="B39" s="69">
        <v>41</v>
      </c>
      <c r="C39" s="14">
        <v>2</v>
      </c>
      <c r="D39" s="70">
        <v>43</v>
      </c>
      <c r="E39" s="14">
        <v>2</v>
      </c>
      <c r="F39" s="70">
        <v>44</v>
      </c>
      <c r="G39" s="14">
        <v>2</v>
      </c>
      <c r="H39" s="70">
        <v>45</v>
      </c>
      <c r="I39" s="14">
        <v>2</v>
      </c>
      <c r="J39" s="68">
        <v>173</v>
      </c>
      <c r="K39" s="71">
        <v>8</v>
      </c>
    </row>
    <row r="40" spans="1:11" x14ac:dyDescent="0.2">
      <c r="A40" s="68" t="s">
        <v>263</v>
      </c>
      <c r="B40" s="69">
        <v>40</v>
      </c>
      <c r="C40" s="14">
        <v>2</v>
      </c>
      <c r="D40" s="70">
        <v>43</v>
      </c>
      <c r="E40" s="14">
        <v>2</v>
      </c>
      <c r="F40" s="70">
        <v>44</v>
      </c>
      <c r="G40" s="14">
        <v>2</v>
      </c>
      <c r="H40" s="70">
        <v>45</v>
      </c>
      <c r="I40" s="14">
        <v>2</v>
      </c>
      <c r="J40" s="68">
        <v>172</v>
      </c>
      <c r="K40" s="71">
        <v>8</v>
      </c>
    </row>
    <row r="41" spans="1:11" x14ac:dyDescent="0.2">
      <c r="A41" s="68" t="s">
        <v>264</v>
      </c>
      <c r="B41" s="69">
        <v>40</v>
      </c>
      <c r="C41" s="14">
        <v>2</v>
      </c>
      <c r="D41" s="70">
        <v>42</v>
      </c>
      <c r="E41" s="14">
        <v>2</v>
      </c>
      <c r="F41" s="70">
        <v>44</v>
      </c>
      <c r="G41" s="14">
        <v>2</v>
      </c>
      <c r="H41" s="70">
        <v>45</v>
      </c>
      <c r="I41" s="14">
        <v>2</v>
      </c>
      <c r="J41" s="68">
        <v>171</v>
      </c>
      <c r="K41" s="71">
        <v>8</v>
      </c>
    </row>
    <row r="42" spans="1:11" x14ac:dyDescent="0.2">
      <c r="A42" s="68" t="s">
        <v>265</v>
      </c>
      <c r="B42" s="69">
        <v>39</v>
      </c>
      <c r="C42" s="14">
        <v>2</v>
      </c>
      <c r="D42" s="70">
        <v>42</v>
      </c>
      <c r="E42" s="14">
        <v>2</v>
      </c>
      <c r="F42" s="70">
        <v>43</v>
      </c>
      <c r="G42" s="14">
        <v>2</v>
      </c>
      <c r="H42" s="70">
        <v>45</v>
      </c>
      <c r="I42" s="14">
        <v>2</v>
      </c>
      <c r="J42" s="68">
        <v>169</v>
      </c>
      <c r="K42" s="71">
        <v>8</v>
      </c>
    </row>
    <row r="43" spans="1:11" x14ac:dyDescent="0.2">
      <c r="A43" s="68" t="s">
        <v>266</v>
      </c>
      <c r="B43" s="69">
        <v>38</v>
      </c>
      <c r="C43" s="14">
        <v>2</v>
      </c>
      <c r="D43" s="70">
        <v>40</v>
      </c>
      <c r="E43" s="14">
        <v>2</v>
      </c>
      <c r="F43" s="70">
        <v>43</v>
      </c>
      <c r="G43" s="14">
        <v>2</v>
      </c>
      <c r="H43" s="70">
        <v>44</v>
      </c>
      <c r="I43" s="14">
        <v>2</v>
      </c>
      <c r="J43" s="68">
        <v>165</v>
      </c>
      <c r="K43" s="71">
        <v>8</v>
      </c>
    </row>
    <row r="44" spans="1:11" x14ac:dyDescent="0.2">
      <c r="A44" s="68" t="s">
        <v>267</v>
      </c>
      <c r="B44" s="69">
        <v>37</v>
      </c>
      <c r="C44" s="14">
        <v>2</v>
      </c>
      <c r="D44" s="70">
        <v>39</v>
      </c>
      <c r="E44" s="14">
        <v>2</v>
      </c>
      <c r="F44" s="70">
        <v>41</v>
      </c>
      <c r="G44" s="14">
        <v>2</v>
      </c>
      <c r="H44" s="70">
        <v>44</v>
      </c>
      <c r="I44" s="14">
        <v>2</v>
      </c>
      <c r="J44" s="68">
        <v>161</v>
      </c>
      <c r="K44" s="71">
        <v>8</v>
      </c>
    </row>
    <row r="45" spans="1:11" x14ac:dyDescent="0.2">
      <c r="A45" s="68" t="s">
        <v>268</v>
      </c>
      <c r="B45" s="69">
        <v>36</v>
      </c>
      <c r="C45" s="14">
        <v>2</v>
      </c>
      <c r="D45" s="70">
        <v>38</v>
      </c>
      <c r="E45" s="14">
        <v>2</v>
      </c>
      <c r="F45" s="70">
        <v>40</v>
      </c>
      <c r="G45" s="14">
        <v>2</v>
      </c>
      <c r="H45" s="70">
        <v>42</v>
      </c>
      <c r="I45" s="14">
        <v>2</v>
      </c>
      <c r="J45" s="68">
        <v>156</v>
      </c>
      <c r="K45" s="71">
        <v>8</v>
      </c>
    </row>
    <row r="46" spans="1:11" x14ac:dyDescent="0.2">
      <c r="A46" s="68" t="s">
        <v>269</v>
      </c>
      <c r="B46" s="69">
        <v>35</v>
      </c>
      <c r="C46" s="14">
        <v>2</v>
      </c>
      <c r="D46" s="70">
        <v>37</v>
      </c>
      <c r="E46" s="14">
        <v>2</v>
      </c>
      <c r="F46" s="70">
        <v>39</v>
      </c>
      <c r="G46" s="14">
        <v>2</v>
      </c>
      <c r="H46" s="70">
        <v>41</v>
      </c>
      <c r="I46" s="14">
        <v>2</v>
      </c>
      <c r="J46" s="68">
        <v>152</v>
      </c>
      <c r="K46" s="71">
        <v>8</v>
      </c>
    </row>
    <row r="47" spans="1:11" x14ac:dyDescent="0.2">
      <c r="A47" s="68" t="s">
        <v>270</v>
      </c>
      <c r="B47" s="69">
        <v>34</v>
      </c>
      <c r="C47" s="14">
        <v>2</v>
      </c>
      <c r="D47" s="70">
        <v>36</v>
      </c>
      <c r="E47" s="14">
        <v>2</v>
      </c>
      <c r="F47" s="70">
        <v>38</v>
      </c>
      <c r="G47" s="14">
        <v>2</v>
      </c>
      <c r="H47" s="70">
        <v>40</v>
      </c>
      <c r="I47" s="14">
        <v>2</v>
      </c>
      <c r="J47" s="68">
        <v>148</v>
      </c>
      <c r="K47" s="71">
        <v>8</v>
      </c>
    </row>
    <row r="48" spans="1:11" x14ac:dyDescent="0.2">
      <c r="A48" s="72" t="s">
        <v>271</v>
      </c>
      <c r="B48" s="73">
        <v>33</v>
      </c>
      <c r="C48" s="74">
        <v>2</v>
      </c>
      <c r="D48" s="75">
        <v>35</v>
      </c>
      <c r="E48" s="74">
        <v>2</v>
      </c>
      <c r="F48" s="75">
        <v>37</v>
      </c>
      <c r="G48" s="74">
        <v>2</v>
      </c>
      <c r="H48" s="75">
        <v>39</v>
      </c>
      <c r="I48" s="74">
        <v>2</v>
      </c>
      <c r="J48" s="72">
        <v>144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0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396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102</v>
      </c>
      <c r="C8" s="53">
        <v>6</v>
      </c>
      <c r="D8" s="51">
        <v>95</v>
      </c>
      <c r="E8" s="53">
        <v>5</v>
      </c>
      <c r="F8" s="51">
        <v>88</v>
      </c>
      <c r="G8" s="53">
        <v>5</v>
      </c>
      <c r="H8" s="51">
        <v>106</v>
      </c>
      <c r="I8" s="53">
        <v>6</v>
      </c>
      <c r="J8" s="51">
        <v>391</v>
      </c>
      <c r="K8" s="54">
        <v>22</v>
      </c>
    </row>
    <row r="9" spans="1:12" x14ac:dyDescent="0.2">
      <c r="A9" s="56" t="s">
        <v>232</v>
      </c>
      <c r="B9" s="57">
        <v>90</v>
      </c>
      <c r="C9" s="58">
        <v>5</v>
      </c>
      <c r="D9" s="56">
        <v>103</v>
      </c>
      <c r="E9" s="58">
        <v>6</v>
      </c>
      <c r="F9" s="56">
        <v>103</v>
      </c>
      <c r="G9" s="58">
        <v>4</v>
      </c>
      <c r="H9" s="56">
        <v>89</v>
      </c>
      <c r="I9" s="58">
        <v>5</v>
      </c>
      <c r="J9" s="56">
        <v>385</v>
      </c>
      <c r="K9" s="59">
        <v>20</v>
      </c>
    </row>
    <row r="10" spans="1:12" x14ac:dyDescent="0.2">
      <c r="A10" s="56" t="s">
        <v>233</v>
      </c>
      <c r="B10" s="57">
        <v>100</v>
      </c>
      <c r="C10" s="58">
        <v>4</v>
      </c>
      <c r="D10" s="56">
        <v>87</v>
      </c>
      <c r="E10" s="58">
        <v>5</v>
      </c>
      <c r="F10" s="56">
        <v>102</v>
      </c>
      <c r="G10" s="58">
        <v>6</v>
      </c>
      <c r="H10" s="56">
        <v>104</v>
      </c>
      <c r="I10" s="58">
        <v>5</v>
      </c>
      <c r="J10" s="56">
        <v>393</v>
      </c>
      <c r="K10" s="59">
        <v>20</v>
      </c>
    </row>
    <row r="11" spans="1:12" x14ac:dyDescent="0.2">
      <c r="A11" s="56" t="s">
        <v>234</v>
      </c>
      <c r="B11" s="57">
        <v>107</v>
      </c>
      <c r="C11" s="58">
        <v>5</v>
      </c>
      <c r="D11" s="56">
        <v>99</v>
      </c>
      <c r="E11" s="58">
        <v>4</v>
      </c>
      <c r="F11" s="56">
        <v>90</v>
      </c>
      <c r="G11" s="58">
        <v>5</v>
      </c>
      <c r="H11" s="56">
        <v>102</v>
      </c>
      <c r="I11" s="58">
        <v>6</v>
      </c>
      <c r="J11" s="56">
        <v>398</v>
      </c>
      <c r="K11" s="59">
        <v>20</v>
      </c>
    </row>
    <row r="12" spans="1:12" x14ac:dyDescent="0.2">
      <c r="A12" s="56" t="s">
        <v>235</v>
      </c>
      <c r="B12" s="57">
        <v>83</v>
      </c>
      <c r="C12" s="58">
        <v>5</v>
      </c>
      <c r="D12" s="56">
        <v>106</v>
      </c>
      <c r="E12" s="58">
        <v>5</v>
      </c>
      <c r="F12" s="56">
        <v>103</v>
      </c>
      <c r="G12" s="58">
        <v>4</v>
      </c>
      <c r="H12" s="56">
        <v>93</v>
      </c>
      <c r="I12" s="58">
        <v>5</v>
      </c>
      <c r="J12" s="56">
        <v>385</v>
      </c>
      <c r="K12" s="59">
        <v>19</v>
      </c>
    </row>
    <row r="13" spans="1:12" x14ac:dyDescent="0.2">
      <c r="A13" s="56" t="s">
        <v>236</v>
      </c>
      <c r="B13" s="57">
        <v>70</v>
      </c>
      <c r="C13" s="58">
        <v>4</v>
      </c>
      <c r="D13" s="56">
        <v>79</v>
      </c>
      <c r="E13" s="58">
        <v>5</v>
      </c>
      <c r="F13" s="56">
        <v>101</v>
      </c>
      <c r="G13" s="58">
        <v>4</v>
      </c>
      <c r="H13" s="56">
        <v>101</v>
      </c>
      <c r="I13" s="58">
        <v>5</v>
      </c>
      <c r="J13" s="56">
        <v>351</v>
      </c>
      <c r="K13" s="59">
        <v>18</v>
      </c>
    </row>
    <row r="14" spans="1:12" x14ac:dyDescent="0.2">
      <c r="A14" s="56" t="s">
        <v>237</v>
      </c>
      <c r="B14" s="57">
        <v>75</v>
      </c>
      <c r="C14" s="58">
        <v>4</v>
      </c>
      <c r="D14" s="56">
        <v>75</v>
      </c>
      <c r="E14" s="58">
        <v>4</v>
      </c>
      <c r="F14" s="56">
        <v>78</v>
      </c>
      <c r="G14" s="58">
        <v>5</v>
      </c>
      <c r="H14" s="56">
        <v>98</v>
      </c>
      <c r="I14" s="58">
        <v>5</v>
      </c>
      <c r="J14" s="56">
        <v>326</v>
      </c>
      <c r="K14" s="59">
        <v>18</v>
      </c>
    </row>
    <row r="15" spans="1:12" x14ac:dyDescent="0.2">
      <c r="A15" s="56" t="s">
        <v>238</v>
      </c>
      <c r="B15" s="61">
        <v>64</v>
      </c>
      <c r="C15" s="62">
        <v>5</v>
      </c>
      <c r="D15" s="63">
        <v>78</v>
      </c>
      <c r="E15" s="62">
        <v>4</v>
      </c>
      <c r="F15" s="63">
        <v>71</v>
      </c>
      <c r="G15" s="62">
        <v>4</v>
      </c>
      <c r="H15" s="63">
        <v>79</v>
      </c>
      <c r="I15" s="62">
        <v>4</v>
      </c>
      <c r="J15" s="56">
        <v>292</v>
      </c>
      <c r="K15" s="59">
        <v>17</v>
      </c>
    </row>
    <row r="16" spans="1:12" x14ac:dyDescent="0.2">
      <c r="A16" s="56" t="s">
        <v>239</v>
      </c>
      <c r="B16" s="61">
        <v>79</v>
      </c>
      <c r="C16" s="62">
        <v>4</v>
      </c>
      <c r="D16" s="63">
        <v>66</v>
      </c>
      <c r="E16" s="62">
        <v>5</v>
      </c>
      <c r="F16" s="63">
        <v>84</v>
      </c>
      <c r="G16" s="62">
        <v>4</v>
      </c>
      <c r="H16" s="63">
        <v>69</v>
      </c>
      <c r="I16" s="62">
        <v>5</v>
      </c>
      <c r="J16" s="56">
        <v>298</v>
      </c>
      <c r="K16" s="59">
        <v>18</v>
      </c>
    </row>
    <row r="17" spans="1:11" x14ac:dyDescent="0.2">
      <c r="A17" s="56" t="s">
        <v>240</v>
      </c>
      <c r="B17" s="61">
        <v>77</v>
      </c>
      <c r="C17" s="62">
        <v>4</v>
      </c>
      <c r="D17" s="63">
        <v>76</v>
      </c>
      <c r="E17" s="62">
        <v>5</v>
      </c>
      <c r="F17" s="63">
        <v>78</v>
      </c>
      <c r="G17" s="62">
        <v>5</v>
      </c>
      <c r="H17" s="63">
        <v>78</v>
      </c>
      <c r="I17" s="62">
        <v>5</v>
      </c>
      <c r="J17" s="56">
        <v>309</v>
      </c>
      <c r="K17" s="59">
        <v>19</v>
      </c>
    </row>
    <row r="18" spans="1:11" x14ac:dyDescent="0.2">
      <c r="A18" s="56" t="s">
        <v>241</v>
      </c>
      <c r="B18" s="57">
        <v>63</v>
      </c>
      <c r="C18" s="64">
        <v>3</v>
      </c>
      <c r="D18" s="65">
        <v>80</v>
      </c>
      <c r="E18" s="64">
        <v>4</v>
      </c>
      <c r="F18" s="65">
        <v>75</v>
      </c>
      <c r="G18" s="64">
        <v>4</v>
      </c>
      <c r="H18" s="65">
        <v>74</v>
      </c>
      <c r="I18" s="64">
        <v>5</v>
      </c>
      <c r="J18" s="56">
        <v>292</v>
      </c>
      <c r="K18" s="59">
        <v>16</v>
      </c>
    </row>
    <row r="19" spans="1:11" x14ac:dyDescent="0.2">
      <c r="A19" s="56" t="s">
        <v>242</v>
      </c>
      <c r="B19" s="57">
        <v>72</v>
      </c>
      <c r="C19" s="64">
        <v>3</v>
      </c>
      <c r="D19" s="65">
        <v>64</v>
      </c>
      <c r="E19" s="64">
        <v>3</v>
      </c>
      <c r="F19" s="65">
        <v>80</v>
      </c>
      <c r="G19" s="64">
        <v>4</v>
      </c>
      <c r="H19" s="65">
        <v>72</v>
      </c>
      <c r="I19" s="64">
        <v>4</v>
      </c>
      <c r="J19" s="56">
        <v>288</v>
      </c>
      <c r="K19" s="59">
        <v>14</v>
      </c>
    </row>
    <row r="20" spans="1:11" x14ac:dyDescent="0.2">
      <c r="A20" s="56" t="s">
        <v>243</v>
      </c>
      <c r="B20" s="57">
        <v>65</v>
      </c>
      <c r="C20" s="64">
        <v>3</v>
      </c>
      <c r="D20" s="65">
        <v>73</v>
      </c>
      <c r="E20" s="64">
        <v>3</v>
      </c>
      <c r="F20" s="65">
        <v>62</v>
      </c>
      <c r="G20" s="64">
        <v>3</v>
      </c>
      <c r="H20" s="65">
        <v>78</v>
      </c>
      <c r="I20" s="64">
        <v>4</v>
      </c>
      <c r="J20" s="56">
        <v>278</v>
      </c>
      <c r="K20" s="59">
        <v>13</v>
      </c>
    </row>
    <row r="21" spans="1:11" x14ac:dyDescent="0.2">
      <c r="A21" s="56" t="s">
        <v>244</v>
      </c>
      <c r="B21" s="57">
        <v>44</v>
      </c>
      <c r="C21" s="64">
        <v>2</v>
      </c>
      <c r="D21" s="65">
        <v>67</v>
      </c>
      <c r="E21" s="64">
        <v>3</v>
      </c>
      <c r="F21" s="65">
        <v>74</v>
      </c>
      <c r="G21" s="64">
        <v>3</v>
      </c>
      <c r="H21" s="65">
        <v>60</v>
      </c>
      <c r="I21" s="64">
        <v>3</v>
      </c>
      <c r="J21" s="56">
        <v>245</v>
      </c>
      <c r="K21" s="59">
        <v>11</v>
      </c>
    </row>
    <row r="22" spans="1:11" x14ac:dyDescent="0.2">
      <c r="A22" s="56" t="s">
        <v>245</v>
      </c>
      <c r="B22" s="57">
        <v>68</v>
      </c>
      <c r="C22" s="64">
        <v>3</v>
      </c>
      <c r="D22" s="65">
        <v>41</v>
      </c>
      <c r="E22" s="64">
        <v>2</v>
      </c>
      <c r="F22" s="65">
        <v>67</v>
      </c>
      <c r="G22" s="64">
        <v>3</v>
      </c>
      <c r="H22" s="65">
        <v>74</v>
      </c>
      <c r="I22" s="64">
        <v>3</v>
      </c>
      <c r="J22" s="56">
        <v>250</v>
      </c>
      <c r="K22" s="59">
        <v>11</v>
      </c>
    </row>
    <row r="23" spans="1:11" x14ac:dyDescent="0.2">
      <c r="A23" s="56" t="s">
        <v>246</v>
      </c>
      <c r="B23" s="57">
        <v>40</v>
      </c>
      <c r="C23" s="58">
        <v>2</v>
      </c>
      <c r="D23" s="66">
        <v>67</v>
      </c>
      <c r="E23" s="58">
        <v>3</v>
      </c>
      <c r="F23" s="66">
        <v>40</v>
      </c>
      <c r="G23" s="58">
        <v>2</v>
      </c>
      <c r="H23" s="66">
        <v>67</v>
      </c>
      <c r="I23" s="58">
        <v>3</v>
      </c>
      <c r="J23" s="56">
        <v>214</v>
      </c>
      <c r="K23" s="59">
        <v>10</v>
      </c>
    </row>
    <row r="24" spans="1:11" x14ac:dyDescent="0.2">
      <c r="A24" s="56" t="s">
        <v>247</v>
      </c>
      <c r="B24" s="57">
        <v>55</v>
      </c>
      <c r="C24" s="58">
        <v>2</v>
      </c>
      <c r="D24" s="66">
        <v>41</v>
      </c>
      <c r="E24" s="58">
        <v>2</v>
      </c>
      <c r="F24" s="66">
        <v>67</v>
      </c>
      <c r="G24" s="58">
        <v>3</v>
      </c>
      <c r="H24" s="66">
        <v>40</v>
      </c>
      <c r="I24" s="58">
        <v>2</v>
      </c>
      <c r="J24" s="56">
        <v>203</v>
      </c>
      <c r="K24" s="59">
        <v>9</v>
      </c>
    </row>
    <row r="25" spans="1:11" x14ac:dyDescent="0.2">
      <c r="A25" s="56" t="s">
        <v>248</v>
      </c>
      <c r="B25" s="57">
        <v>54</v>
      </c>
      <c r="C25" s="58">
        <v>2</v>
      </c>
      <c r="D25" s="66">
        <v>54</v>
      </c>
      <c r="E25" s="58">
        <v>2</v>
      </c>
      <c r="F25" s="66">
        <v>40</v>
      </c>
      <c r="G25" s="58">
        <v>2</v>
      </c>
      <c r="H25" s="66">
        <v>63</v>
      </c>
      <c r="I25" s="58">
        <v>3</v>
      </c>
      <c r="J25" s="56">
        <v>211</v>
      </c>
      <c r="K25" s="59">
        <v>9</v>
      </c>
    </row>
    <row r="26" spans="1:11" x14ac:dyDescent="0.2">
      <c r="A26" s="56" t="s">
        <v>249</v>
      </c>
      <c r="B26" s="57">
        <v>60</v>
      </c>
      <c r="C26" s="58">
        <v>3</v>
      </c>
      <c r="D26" s="66">
        <v>51</v>
      </c>
      <c r="E26" s="58">
        <v>2</v>
      </c>
      <c r="F26" s="66">
        <v>48</v>
      </c>
      <c r="G26" s="58">
        <v>2</v>
      </c>
      <c r="H26" s="66">
        <v>41</v>
      </c>
      <c r="I26" s="58">
        <v>2</v>
      </c>
      <c r="J26" s="56">
        <v>200</v>
      </c>
      <c r="K26" s="59">
        <v>9</v>
      </c>
    </row>
    <row r="27" spans="1:11" x14ac:dyDescent="0.2">
      <c r="A27" s="56" t="s">
        <v>250</v>
      </c>
      <c r="B27" s="57">
        <v>65</v>
      </c>
      <c r="C27" s="58">
        <v>3</v>
      </c>
      <c r="D27" s="66">
        <v>60</v>
      </c>
      <c r="E27" s="58">
        <v>3</v>
      </c>
      <c r="F27" s="66">
        <v>51</v>
      </c>
      <c r="G27" s="58">
        <v>2</v>
      </c>
      <c r="H27" s="66">
        <v>47</v>
      </c>
      <c r="I27" s="58">
        <v>2</v>
      </c>
      <c r="J27" s="56">
        <v>223</v>
      </c>
      <c r="K27" s="59">
        <v>10</v>
      </c>
    </row>
    <row r="28" spans="1:11" x14ac:dyDescent="0.2">
      <c r="A28" s="56" t="s">
        <v>251</v>
      </c>
      <c r="B28" s="57">
        <v>62</v>
      </c>
      <c r="C28" s="58">
        <v>3</v>
      </c>
      <c r="D28" s="66">
        <v>67</v>
      </c>
      <c r="E28" s="58">
        <v>3</v>
      </c>
      <c r="F28" s="66">
        <v>60</v>
      </c>
      <c r="G28" s="58">
        <v>3</v>
      </c>
      <c r="H28" s="66">
        <v>48</v>
      </c>
      <c r="I28" s="58">
        <v>2</v>
      </c>
      <c r="J28" s="56">
        <v>237</v>
      </c>
      <c r="K28" s="59">
        <v>11</v>
      </c>
    </row>
    <row r="29" spans="1:11" x14ac:dyDescent="0.2">
      <c r="A29" s="56" t="s">
        <v>252</v>
      </c>
      <c r="B29" s="67">
        <v>52</v>
      </c>
      <c r="C29" s="58">
        <v>2</v>
      </c>
      <c r="D29" s="66">
        <v>60</v>
      </c>
      <c r="E29" s="58">
        <v>3</v>
      </c>
      <c r="F29" s="66">
        <v>68</v>
      </c>
      <c r="G29" s="58">
        <v>3</v>
      </c>
      <c r="H29" s="66">
        <v>55</v>
      </c>
      <c r="I29" s="58">
        <v>3</v>
      </c>
      <c r="J29" s="56">
        <v>235</v>
      </c>
      <c r="K29" s="59">
        <v>11</v>
      </c>
    </row>
    <row r="30" spans="1:11" x14ac:dyDescent="0.2">
      <c r="A30" s="68" t="s">
        <v>253</v>
      </c>
      <c r="B30" s="69">
        <v>65</v>
      </c>
      <c r="C30" s="14">
        <v>3</v>
      </c>
      <c r="D30" s="70">
        <v>52</v>
      </c>
      <c r="E30" s="14">
        <v>2</v>
      </c>
      <c r="F30" s="70">
        <v>60</v>
      </c>
      <c r="G30" s="14">
        <v>3</v>
      </c>
      <c r="H30" s="70">
        <v>64</v>
      </c>
      <c r="I30" s="14">
        <v>3</v>
      </c>
      <c r="J30" s="68">
        <v>241</v>
      </c>
      <c r="K30" s="71">
        <v>11</v>
      </c>
    </row>
    <row r="31" spans="1:11" x14ac:dyDescent="0.2">
      <c r="A31" s="68" t="s">
        <v>254</v>
      </c>
      <c r="B31" s="69">
        <v>52</v>
      </c>
      <c r="C31" s="14">
        <v>2</v>
      </c>
      <c r="D31" s="70">
        <v>65</v>
      </c>
      <c r="E31" s="14">
        <v>3</v>
      </c>
      <c r="F31" s="70">
        <v>52</v>
      </c>
      <c r="G31" s="14">
        <v>2</v>
      </c>
      <c r="H31" s="70">
        <v>57</v>
      </c>
      <c r="I31" s="14">
        <v>2</v>
      </c>
      <c r="J31" s="68">
        <v>226</v>
      </c>
      <c r="K31" s="71">
        <v>9</v>
      </c>
    </row>
    <row r="32" spans="1:11" x14ac:dyDescent="0.2">
      <c r="A32" s="68" t="s">
        <v>255</v>
      </c>
      <c r="B32" s="69">
        <v>57</v>
      </c>
      <c r="C32" s="14">
        <v>2</v>
      </c>
      <c r="D32" s="70">
        <v>52</v>
      </c>
      <c r="E32" s="14">
        <v>2</v>
      </c>
      <c r="F32" s="70">
        <v>65</v>
      </c>
      <c r="G32" s="14">
        <v>3</v>
      </c>
      <c r="H32" s="70">
        <v>49</v>
      </c>
      <c r="I32" s="14">
        <v>2</v>
      </c>
      <c r="J32" s="68">
        <v>223</v>
      </c>
      <c r="K32" s="71">
        <v>9</v>
      </c>
    </row>
    <row r="33" spans="1:11" x14ac:dyDescent="0.2">
      <c r="A33" s="68" t="s">
        <v>256</v>
      </c>
      <c r="B33" s="69">
        <v>55</v>
      </c>
      <c r="C33" s="14">
        <v>2</v>
      </c>
      <c r="D33" s="70">
        <v>57</v>
      </c>
      <c r="E33" s="14">
        <v>2</v>
      </c>
      <c r="F33" s="70">
        <v>52</v>
      </c>
      <c r="G33" s="14">
        <v>2</v>
      </c>
      <c r="H33" s="70">
        <v>61</v>
      </c>
      <c r="I33" s="14">
        <v>3</v>
      </c>
      <c r="J33" s="68">
        <v>225</v>
      </c>
      <c r="K33" s="71">
        <v>9</v>
      </c>
    </row>
    <row r="34" spans="1:11" x14ac:dyDescent="0.2">
      <c r="A34" s="68" t="s">
        <v>257</v>
      </c>
      <c r="B34" s="69">
        <v>65</v>
      </c>
      <c r="C34" s="14">
        <v>3</v>
      </c>
      <c r="D34" s="70">
        <v>55</v>
      </c>
      <c r="E34" s="14">
        <v>2</v>
      </c>
      <c r="F34" s="70">
        <v>57</v>
      </c>
      <c r="G34" s="14">
        <v>2</v>
      </c>
      <c r="H34" s="70">
        <v>49</v>
      </c>
      <c r="I34" s="14">
        <v>2</v>
      </c>
      <c r="J34" s="68">
        <v>226</v>
      </c>
      <c r="K34" s="71">
        <v>9</v>
      </c>
    </row>
    <row r="35" spans="1:11" x14ac:dyDescent="0.2">
      <c r="A35" s="68" t="s">
        <v>258</v>
      </c>
      <c r="B35" s="69">
        <v>45</v>
      </c>
      <c r="C35" s="14">
        <v>2</v>
      </c>
      <c r="D35" s="70">
        <v>65</v>
      </c>
      <c r="E35" s="14">
        <v>3</v>
      </c>
      <c r="F35" s="70">
        <v>55</v>
      </c>
      <c r="G35" s="14">
        <v>2</v>
      </c>
      <c r="H35" s="70">
        <v>54</v>
      </c>
      <c r="I35" s="14">
        <v>2</v>
      </c>
      <c r="J35" s="68">
        <v>219</v>
      </c>
      <c r="K35" s="71">
        <v>9</v>
      </c>
    </row>
    <row r="36" spans="1:11" x14ac:dyDescent="0.2">
      <c r="A36" s="68" t="s">
        <v>259</v>
      </c>
      <c r="B36" s="69">
        <v>46</v>
      </c>
      <c r="C36" s="14">
        <v>2</v>
      </c>
      <c r="D36" s="70">
        <v>45</v>
      </c>
      <c r="E36" s="14">
        <v>2</v>
      </c>
      <c r="F36" s="70">
        <v>65</v>
      </c>
      <c r="G36" s="14">
        <v>3</v>
      </c>
      <c r="H36" s="70">
        <v>52</v>
      </c>
      <c r="I36" s="14">
        <v>2</v>
      </c>
      <c r="J36" s="68">
        <v>208</v>
      </c>
      <c r="K36" s="71">
        <v>9</v>
      </c>
    </row>
    <row r="37" spans="1:11" x14ac:dyDescent="0.2">
      <c r="A37" s="68" t="s">
        <v>260</v>
      </c>
      <c r="B37" s="69">
        <v>46</v>
      </c>
      <c r="C37" s="14">
        <v>2</v>
      </c>
      <c r="D37" s="70">
        <v>46</v>
      </c>
      <c r="E37" s="14">
        <v>2</v>
      </c>
      <c r="F37" s="70">
        <v>45</v>
      </c>
      <c r="G37" s="14">
        <v>2</v>
      </c>
      <c r="H37" s="70">
        <v>61</v>
      </c>
      <c r="I37" s="14">
        <v>3</v>
      </c>
      <c r="J37" s="68">
        <v>198</v>
      </c>
      <c r="K37" s="71">
        <v>9</v>
      </c>
    </row>
    <row r="38" spans="1:11" x14ac:dyDescent="0.2">
      <c r="A38" s="68" t="s">
        <v>261</v>
      </c>
      <c r="B38" s="69">
        <v>46</v>
      </c>
      <c r="C38" s="14">
        <v>2</v>
      </c>
      <c r="D38" s="70">
        <v>46</v>
      </c>
      <c r="E38" s="14">
        <v>2</v>
      </c>
      <c r="F38" s="70">
        <v>46</v>
      </c>
      <c r="G38" s="14">
        <v>2</v>
      </c>
      <c r="H38" s="70">
        <v>42</v>
      </c>
      <c r="I38" s="14">
        <v>2</v>
      </c>
      <c r="J38" s="68">
        <v>180</v>
      </c>
      <c r="K38" s="71">
        <v>8</v>
      </c>
    </row>
    <row r="39" spans="1:11" x14ac:dyDescent="0.2">
      <c r="A39" s="68" t="s">
        <v>262</v>
      </c>
      <c r="B39" s="69">
        <v>46</v>
      </c>
      <c r="C39" s="14">
        <v>2</v>
      </c>
      <c r="D39" s="70">
        <v>46</v>
      </c>
      <c r="E39" s="14">
        <v>2</v>
      </c>
      <c r="F39" s="70">
        <v>46</v>
      </c>
      <c r="G39" s="14">
        <v>2</v>
      </c>
      <c r="H39" s="70">
        <v>43</v>
      </c>
      <c r="I39" s="14">
        <v>2</v>
      </c>
      <c r="J39" s="68">
        <v>181</v>
      </c>
      <c r="K39" s="71">
        <v>8</v>
      </c>
    </row>
    <row r="40" spans="1:11" x14ac:dyDescent="0.2">
      <c r="A40" s="68" t="s">
        <v>263</v>
      </c>
      <c r="B40" s="69">
        <v>45</v>
      </c>
      <c r="C40" s="14">
        <v>2</v>
      </c>
      <c r="D40" s="70">
        <v>46</v>
      </c>
      <c r="E40" s="14">
        <v>2</v>
      </c>
      <c r="F40" s="70">
        <v>46</v>
      </c>
      <c r="G40" s="14">
        <v>2</v>
      </c>
      <c r="H40" s="70">
        <v>43</v>
      </c>
      <c r="I40" s="14">
        <v>2</v>
      </c>
      <c r="J40" s="68">
        <v>180</v>
      </c>
      <c r="K40" s="71">
        <v>8</v>
      </c>
    </row>
    <row r="41" spans="1:11" x14ac:dyDescent="0.2">
      <c r="A41" s="68" t="s">
        <v>264</v>
      </c>
      <c r="B41" s="69">
        <v>45</v>
      </c>
      <c r="C41" s="14">
        <v>2</v>
      </c>
      <c r="D41" s="70">
        <v>45</v>
      </c>
      <c r="E41" s="14">
        <v>2</v>
      </c>
      <c r="F41" s="70">
        <v>46</v>
      </c>
      <c r="G41" s="14">
        <v>2</v>
      </c>
      <c r="H41" s="70">
        <v>43</v>
      </c>
      <c r="I41" s="14">
        <v>2</v>
      </c>
      <c r="J41" s="68">
        <v>179</v>
      </c>
      <c r="K41" s="71">
        <v>8</v>
      </c>
    </row>
    <row r="42" spans="1:11" x14ac:dyDescent="0.2">
      <c r="A42" s="68" t="s">
        <v>265</v>
      </c>
      <c r="B42" s="69">
        <v>44</v>
      </c>
      <c r="C42" s="14">
        <v>2</v>
      </c>
      <c r="D42" s="70">
        <v>45</v>
      </c>
      <c r="E42" s="14">
        <v>2</v>
      </c>
      <c r="F42" s="70">
        <v>45</v>
      </c>
      <c r="G42" s="14">
        <v>2</v>
      </c>
      <c r="H42" s="70">
        <v>43</v>
      </c>
      <c r="I42" s="14">
        <v>2</v>
      </c>
      <c r="J42" s="68">
        <v>177</v>
      </c>
      <c r="K42" s="71">
        <v>8</v>
      </c>
    </row>
    <row r="43" spans="1:11" x14ac:dyDescent="0.2">
      <c r="A43" s="68" t="s">
        <v>266</v>
      </c>
      <c r="B43" s="69">
        <v>43</v>
      </c>
      <c r="C43" s="14">
        <v>2</v>
      </c>
      <c r="D43" s="70">
        <v>44</v>
      </c>
      <c r="E43" s="14">
        <v>2</v>
      </c>
      <c r="F43" s="70">
        <v>45</v>
      </c>
      <c r="G43" s="14">
        <v>2</v>
      </c>
      <c r="H43" s="70">
        <v>42</v>
      </c>
      <c r="I43" s="14">
        <v>2</v>
      </c>
      <c r="J43" s="68">
        <v>174</v>
      </c>
      <c r="K43" s="71">
        <v>8</v>
      </c>
    </row>
    <row r="44" spans="1:11" x14ac:dyDescent="0.2">
      <c r="A44" s="68" t="s">
        <v>267</v>
      </c>
      <c r="B44" s="69">
        <v>42</v>
      </c>
      <c r="C44" s="14">
        <v>2</v>
      </c>
      <c r="D44" s="70">
        <v>43</v>
      </c>
      <c r="E44" s="14">
        <v>2</v>
      </c>
      <c r="F44" s="70">
        <v>44</v>
      </c>
      <c r="G44" s="14">
        <v>2</v>
      </c>
      <c r="H44" s="70">
        <v>42</v>
      </c>
      <c r="I44" s="14">
        <v>2</v>
      </c>
      <c r="J44" s="68">
        <v>171</v>
      </c>
      <c r="K44" s="71">
        <v>8</v>
      </c>
    </row>
    <row r="45" spans="1:11" x14ac:dyDescent="0.2">
      <c r="A45" s="68" t="s">
        <v>268</v>
      </c>
      <c r="B45" s="69">
        <v>41</v>
      </c>
      <c r="C45" s="14">
        <v>2</v>
      </c>
      <c r="D45" s="70">
        <v>42</v>
      </c>
      <c r="E45" s="14">
        <v>2</v>
      </c>
      <c r="F45" s="70">
        <v>43</v>
      </c>
      <c r="G45" s="14">
        <v>2</v>
      </c>
      <c r="H45" s="70">
        <v>42</v>
      </c>
      <c r="I45" s="14">
        <v>2</v>
      </c>
      <c r="J45" s="68">
        <v>168</v>
      </c>
      <c r="K45" s="71">
        <v>8</v>
      </c>
    </row>
    <row r="46" spans="1:11" x14ac:dyDescent="0.2">
      <c r="A46" s="68" t="s">
        <v>269</v>
      </c>
      <c r="B46" s="69">
        <v>40</v>
      </c>
      <c r="C46" s="14">
        <v>2</v>
      </c>
      <c r="D46" s="70">
        <v>41</v>
      </c>
      <c r="E46" s="14">
        <v>2</v>
      </c>
      <c r="F46" s="70">
        <v>42</v>
      </c>
      <c r="G46" s="14">
        <v>2</v>
      </c>
      <c r="H46" s="70">
        <v>41</v>
      </c>
      <c r="I46" s="14">
        <v>2</v>
      </c>
      <c r="J46" s="68">
        <v>164</v>
      </c>
      <c r="K46" s="71">
        <v>8</v>
      </c>
    </row>
    <row r="47" spans="1:11" x14ac:dyDescent="0.2">
      <c r="A47" s="68" t="s">
        <v>270</v>
      </c>
      <c r="B47" s="69">
        <v>39</v>
      </c>
      <c r="C47" s="14">
        <v>2</v>
      </c>
      <c r="D47" s="70">
        <v>40</v>
      </c>
      <c r="E47" s="14">
        <v>2</v>
      </c>
      <c r="F47" s="70">
        <v>41</v>
      </c>
      <c r="G47" s="14">
        <v>2</v>
      </c>
      <c r="H47" s="70">
        <v>40</v>
      </c>
      <c r="I47" s="14">
        <v>2</v>
      </c>
      <c r="J47" s="68">
        <v>160</v>
      </c>
      <c r="K47" s="71">
        <v>8</v>
      </c>
    </row>
    <row r="48" spans="1:11" x14ac:dyDescent="0.2">
      <c r="A48" s="72" t="s">
        <v>271</v>
      </c>
      <c r="B48" s="73">
        <v>38</v>
      </c>
      <c r="C48" s="74">
        <v>2</v>
      </c>
      <c r="D48" s="75">
        <v>39</v>
      </c>
      <c r="E48" s="74">
        <v>2</v>
      </c>
      <c r="F48" s="75">
        <v>40</v>
      </c>
      <c r="G48" s="74">
        <v>2</v>
      </c>
      <c r="H48" s="75">
        <v>39</v>
      </c>
      <c r="I48" s="74">
        <v>2</v>
      </c>
      <c r="J48" s="72">
        <v>156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1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397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100</v>
      </c>
      <c r="C8" s="53">
        <v>4</v>
      </c>
      <c r="D8" s="51">
        <v>111</v>
      </c>
      <c r="E8" s="53">
        <v>5</v>
      </c>
      <c r="F8" s="51">
        <v>115</v>
      </c>
      <c r="G8" s="53">
        <v>6</v>
      </c>
      <c r="H8" s="51">
        <v>118</v>
      </c>
      <c r="I8" s="53">
        <v>5</v>
      </c>
      <c r="J8" s="51">
        <v>444</v>
      </c>
      <c r="K8" s="54">
        <v>20</v>
      </c>
    </row>
    <row r="9" spans="1:12" x14ac:dyDescent="0.2">
      <c r="A9" s="56" t="s">
        <v>232</v>
      </c>
      <c r="B9" s="57">
        <v>100</v>
      </c>
      <c r="C9" s="58">
        <v>5</v>
      </c>
      <c r="D9" s="56">
        <v>100</v>
      </c>
      <c r="E9" s="58">
        <v>5</v>
      </c>
      <c r="F9" s="56">
        <v>112</v>
      </c>
      <c r="G9" s="58">
        <v>5</v>
      </c>
      <c r="H9" s="56">
        <v>114</v>
      </c>
      <c r="I9" s="58">
        <v>6</v>
      </c>
      <c r="J9" s="56">
        <v>426</v>
      </c>
      <c r="K9" s="59">
        <v>21</v>
      </c>
    </row>
    <row r="10" spans="1:12" x14ac:dyDescent="0.2">
      <c r="A10" s="56" t="s">
        <v>233</v>
      </c>
      <c r="B10" s="57">
        <v>111</v>
      </c>
      <c r="C10" s="58">
        <v>5</v>
      </c>
      <c r="D10" s="56">
        <v>105</v>
      </c>
      <c r="E10" s="58">
        <v>5</v>
      </c>
      <c r="F10" s="56">
        <v>105</v>
      </c>
      <c r="G10" s="58">
        <v>6</v>
      </c>
      <c r="H10" s="56">
        <v>107</v>
      </c>
      <c r="I10" s="58">
        <v>5</v>
      </c>
      <c r="J10" s="56">
        <v>428</v>
      </c>
      <c r="K10" s="59">
        <v>21</v>
      </c>
    </row>
    <row r="11" spans="1:12" x14ac:dyDescent="0.2">
      <c r="A11" s="56" t="s">
        <v>234</v>
      </c>
      <c r="B11" s="57">
        <v>94</v>
      </c>
      <c r="C11" s="58">
        <v>5</v>
      </c>
      <c r="D11" s="56">
        <v>112</v>
      </c>
      <c r="E11" s="58">
        <v>5</v>
      </c>
      <c r="F11" s="56">
        <v>103</v>
      </c>
      <c r="G11" s="58">
        <v>5</v>
      </c>
      <c r="H11" s="56">
        <v>107</v>
      </c>
      <c r="I11" s="58">
        <v>6</v>
      </c>
      <c r="J11" s="56">
        <v>416</v>
      </c>
      <c r="K11" s="59">
        <v>21</v>
      </c>
    </row>
    <row r="12" spans="1:12" x14ac:dyDescent="0.2">
      <c r="A12" s="56" t="s">
        <v>235</v>
      </c>
      <c r="B12" s="57">
        <v>106</v>
      </c>
      <c r="C12" s="58">
        <v>6</v>
      </c>
      <c r="D12" s="56">
        <v>97</v>
      </c>
      <c r="E12" s="58">
        <v>5</v>
      </c>
      <c r="F12" s="56">
        <v>109</v>
      </c>
      <c r="G12" s="58">
        <v>5</v>
      </c>
      <c r="H12" s="56">
        <v>107</v>
      </c>
      <c r="I12" s="58">
        <v>5</v>
      </c>
      <c r="J12" s="56">
        <v>419</v>
      </c>
      <c r="K12" s="59">
        <v>21</v>
      </c>
    </row>
    <row r="13" spans="1:12" x14ac:dyDescent="0.2">
      <c r="A13" s="56" t="s">
        <v>236</v>
      </c>
      <c r="B13" s="57">
        <v>101</v>
      </c>
      <c r="C13" s="58">
        <v>5</v>
      </c>
      <c r="D13" s="56">
        <v>107</v>
      </c>
      <c r="E13" s="58">
        <v>6</v>
      </c>
      <c r="F13" s="56">
        <v>104</v>
      </c>
      <c r="G13" s="58">
        <v>5</v>
      </c>
      <c r="H13" s="56">
        <v>109</v>
      </c>
      <c r="I13" s="58">
        <v>5</v>
      </c>
      <c r="J13" s="56">
        <v>421</v>
      </c>
      <c r="K13" s="59">
        <v>21</v>
      </c>
    </row>
    <row r="14" spans="1:12" x14ac:dyDescent="0.2">
      <c r="A14" s="56" t="s">
        <v>237</v>
      </c>
      <c r="B14" s="57">
        <v>81</v>
      </c>
      <c r="C14" s="58">
        <v>4</v>
      </c>
      <c r="D14" s="56">
        <v>102</v>
      </c>
      <c r="E14" s="58">
        <v>5</v>
      </c>
      <c r="F14" s="56">
        <v>105</v>
      </c>
      <c r="G14" s="58">
        <v>6</v>
      </c>
      <c r="H14" s="56">
        <v>102</v>
      </c>
      <c r="I14" s="58">
        <v>5</v>
      </c>
      <c r="J14" s="56">
        <v>390</v>
      </c>
      <c r="K14" s="59">
        <v>20</v>
      </c>
    </row>
    <row r="15" spans="1:12" x14ac:dyDescent="0.2">
      <c r="A15" s="56" t="s">
        <v>238</v>
      </c>
      <c r="B15" s="61">
        <v>95</v>
      </c>
      <c r="C15" s="62">
        <v>5</v>
      </c>
      <c r="D15" s="63">
        <v>78</v>
      </c>
      <c r="E15" s="62">
        <v>4</v>
      </c>
      <c r="F15" s="63">
        <v>99</v>
      </c>
      <c r="G15" s="62">
        <v>5</v>
      </c>
      <c r="H15" s="63">
        <v>107</v>
      </c>
      <c r="I15" s="62">
        <v>6</v>
      </c>
      <c r="J15" s="56">
        <v>379</v>
      </c>
      <c r="K15" s="59">
        <v>20</v>
      </c>
    </row>
    <row r="16" spans="1:12" x14ac:dyDescent="0.2">
      <c r="A16" s="56" t="s">
        <v>239</v>
      </c>
      <c r="B16" s="61">
        <v>86</v>
      </c>
      <c r="C16" s="62">
        <v>4</v>
      </c>
      <c r="D16" s="63">
        <v>94</v>
      </c>
      <c r="E16" s="62">
        <v>5</v>
      </c>
      <c r="F16" s="63">
        <v>79</v>
      </c>
      <c r="G16" s="62">
        <v>4</v>
      </c>
      <c r="H16" s="63">
        <v>104</v>
      </c>
      <c r="I16" s="62">
        <v>5</v>
      </c>
      <c r="J16" s="56">
        <v>363</v>
      </c>
      <c r="K16" s="59">
        <v>18</v>
      </c>
    </row>
    <row r="17" spans="1:11" x14ac:dyDescent="0.2">
      <c r="A17" s="56" t="s">
        <v>240</v>
      </c>
      <c r="B17" s="61">
        <v>94</v>
      </c>
      <c r="C17" s="62">
        <v>5</v>
      </c>
      <c r="D17" s="63">
        <v>88</v>
      </c>
      <c r="E17" s="62">
        <v>4</v>
      </c>
      <c r="F17" s="63">
        <v>97</v>
      </c>
      <c r="G17" s="62">
        <v>5</v>
      </c>
      <c r="H17" s="63">
        <v>80</v>
      </c>
      <c r="I17" s="62">
        <v>4</v>
      </c>
      <c r="J17" s="56">
        <v>359</v>
      </c>
      <c r="K17" s="59">
        <v>18</v>
      </c>
    </row>
    <row r="18" spans="1:11" x14ac:dyDescent="0.2">
      <c r="A18" s="56" t="s">
        <v>241</v>
      </c>
      <c r="B18" s="57">
        <v>72</v>
      </c>
      <c r="C18" s="64">
        <v>4</v>
      </c>
      <c r="D18" s="65">
        <v>97</v>
      </c>
      <c r="E18" s="64">
        <v>5</v>
      </c>
      <c r="F18" s="65">
        <v>93</v>
      </c>
      <c r="G18" s="64">
        <v>4</v>
      </c>
      <c r="H18" s="65">
        <v>94</v>
      </c>
      <c r="I18" s="64">
        <v>5</v>
      </c>
      <c r="J18" s="56">
        <v>356</v>
      </c>
      <c r="K18" s="59">
        <v>18</v>
      </c>
    </row>
    <row r="19" spans="1:11" x14ac:dyDescent="0.2">
      <c r="A19" s="56" t="s">
        <v>242</v>
      </c>
      <c r="B19" s="57">
        <v>77</v>
      </c>
      <c r="C19" s="64">
        <v>4</v>
      </c>
      <c r="D19" s="65">
        <v>73</v>
      </c>
      <c r="E19" s="64">
        <v>4</v>
      </c>
      <c r="F19" s="65">
        <v>101</v>
      </c>
      <c r="G19" s="64">
        <v>5</v>
      </c>
      <c r="H19" s="65">
        <v>92</v>
      </c>
      <c r="I19" s="64">
        <v>4</v>
      </c>
      <c r="J19" s="56">
        <v>343</v>
      </c>
      <c r="K19" s="59">
        <v>17</v>
      </c>
    </row>
    <row r="20" spans="1:11" x14ac:dyDescent="0.2">
      <c r="A20" s="56" t="s">
        <v>243</v>
      </c>
      <c r="B20" s="57">
        <v>73</v>
      </c>
      <c r="C20" s="64">
        <v>3</v>
      </c>
      <c r="D20" s="65">
        <v>74</v>
      </c>
      <c r="E20" s="64">
        <v>4</v>
      </c>
      <c r="F20" s="65">
        <v>73</v>
      </c>
      <c r="G20" s="64">
        <v>4</v>
      </c>
      <c r="H20" s="65">
        <v>101</v>
      </c>
      <c r="I20" s="64">
        <v>5</v>
      </c>
      <c r="J20" s="56">
        <v>321</v>
      </c>
      <c r="K20" s="59">
        <v>16</v>
      </c>
    </row>
    <row r="21" spans="1:11" x14ac:dyDescent="0.2">
      <c r="A21" s="56" t="s">
        <v>244</v>
      </c>
      <c r="B21" s="57">
        <v>67</v>
      </c>
      <c r="C21" s="64">
        <v>3</v>
      </c>
      <c r="D21" s="65">
        <v>70</v>
      </c>
      <c r="E21" s="64">
        <v>3</v>
      </c>
      <c r="F21" s="65">
        <v>75</v>
      </c>
      <c r="G21" s="64">
        <v>3</v>
      </c>
      <c r="H21" s="65">
        <v>75</v>
      </c>
      <c r="I21" s="64">
        <v>4</v>
      </c>
      <c r="J21" s="56">
        <v>287</v>
      </c>
      <c r="K21" s="59">
        <v>13</v>
      </c>
    </row>
    <row r="22" spans="1:11" x14ac:dyDescent="0.2">
      <c r="A22" s="56" t="s">
        <v>245</v>
      </c>
      <c r="B22" s="57">
        <v>63</v>
      </c>
      <c r="C22" s="64">
        <v>3</v>
      </c>
      <c r="D22" s="65">
        <v>70</v>
      </c>
      <c r="E22" s="64">
        <v>3</v>
      </c>
      <c r="F22" s="65">
        <v>65</v>
      </c>
      <c r="G22" s="64">
        <v>3</v>
      </c>
      <c r="H22" s="65">
        <v>77</v>
      </c>
      <c r="I22" s="64">
        <v>3</v>
      </c>
      <c r="J22" s="56">
        <v>275</v>
      </c>
      <c r="K22" s="59">
        <v>12</v>
      </c>
    </row>
    <row r="23" spans="1:11" x14ac:dyDescent="0.2">
      <c r="A23" s="56" t="s">
        <v>246</v>
      </c>
      <c r="B23" s="57">
        <v>66</v>
      </c>
      <c r="C23" s="58">
        <v>3</v>
      </c>
      <c r="D23" s="66">
        <v>59</v>
      </c>
      <c r="E23" s="58">
        <v>3</v>
      </c>
      <c r="F23" s="66">
        <v>72</v>
      </c>
      <c r="G23" s="58">
        <v>3</v>
      </c>
      <c r="H23" s="66">
        <v>63</v>
      </c>
      <c r="I23" s="58">
        <v>3</v>
      </c>
      <c r="J23" s="56">
        <v>260</v>
      </c>
      <c r="K23" s="59">
        <v>12</v>
      </c>
    </row>
    <row r="24" spans="1:11" x14ac:dyDescent="0.2">
      <c r="A24" s="56" t="s">
        <v>247</v>
      </c>
      <c r="B24" s="57">
        <v>59</v>
      </c>
      <c r="C24" s="58">
        <v>3</v>
      </c>
      <c r="D24" s="66">
        <v>69</v>
      </c>
      <c r="E24" s="58">
        <v>3</v>
      </c>
      <c r="F24" s="66">
        <v>60</v>
      </c>
      <c r="G24" s="58">
        <v>3</v>
      </c>
      <c r="H24" s="66">
        <v>68</v>
      </c>
      <c r="I24" s="58">
        <v>3</v>
      </c>
      <c r="J24" s="56">
        <v>256</v>
      </c>
      <c r="K24" s="59">
        <v>12</v>
      </c>
    </row>
    <row r="25" spans="1:11" x14ac:dyDescent="0.2">
      <c r="A25" s="56" t="s">
        <v>248</v>
      </c>
      <c r="B25" s="57">
        <v>56</v>
      </c>
      <c r="C25" s="58">
        <v>2</v>
      </c>
      <c r="D25" s="66">
        <v>60</v>
      </c>
      <c r="E25" s="58">
        <v>3</v>
      </c>
      <c r="F25" s="66">
        <v>68</v>
      </c>
      <c r="G25" s="58">
        <v>3</v>
      </c>
      <c r="H25" s="66">
        <v>59</v>
      </c>
      <c r="I25" s="58">
        <v>3</v>
      </c>
      <c r="J25" s="56">
        <v>243</v>
      </c>
      <c r="K25" s="59">
        <v>11</v>
      </c>
    </row>
    <row r="26" spans="1:11" x14ac:dyDescent="0.2">
      <c r="A26" s="56" t="s">
        <v>249</v>
      </c>
      <c r="B26" s="57">
        <v>71</v>
      </c>
      <c r="C26" s="58">
        <v>3</v>
      </c>
      <c r="D26" s="66">
        <v>56</v>
      </c>
      <c r="E26" s="58">
        <v>2</v>
      </c>
      <c r="F26" s="66">
        <v>61</v>
      </c>
      <c r="G26" s="58">
        <v>3</v>
      </c>
      <c r="H26" s="66">
        <v>65</v>
      </c>
      <c r="I26" s="58">
        <v>3</v>
      </c>
      <c r="J26" s="56">
        <v>253</v>
      </c>
      <c r="K26" s="59">
        <v>11</v>
      </c>
    </row>
    <row r="27" spans="1:11" x14ac:dyDescent="0.2">
      <c r="A27" s="56" t="s">
        <v>250</v>
      </c>
      <c r="B27" s="57">
        <v>66</v>
      </c>
      <c r="C27" s="58">
        <v>3</v>
      </c>
      <c r="D27" s="66">
        <v>69</v>
      </c>
      <c r="E27" s="58">
        <v>3</v>
      </c>
      <c r="F27" s="66">
        <v>55</v>
      </c>
      <c r="G27" s="58">
        <v>2</v>
      </c>
      <c r="H27" s="66">
        <v>59</v>
      </c>
      <c r="I27" s="58">
        <v>3</v>
      </c>
      <c r="J27" s="56">
        <v>249</v>
      </c>
      <c r="K27" s="59">
        <v>11</v>
      </c>
    </row>
    <row r="28" spans="1:11" x14ac:dyDescent="0.2">
      <c r="A28" s="56" t="s">
        <v>251</v>
      </c>
      <c r="B28" s="57">
        <v>65</v>
      </c>
      <c r="C28" s="58">
        <v>3</v>
      </c>
      <c r="D28" s="66">
        <v>64</v>
      </c>
      <c r="E28" s="58">
        <v>3</v>
      </c>
      <c r="F28" s="66">
        <v>69</v>
      </c>
      <c r="G28" s="58">
        <v>3</v>
      </c>
      <c r="H28" s="66">
        <v>58</v>
      </c>
      <c r="I28" s="58">
        <v>2</v>
      </c>
      <c r="J28" s="56">
        <v>256</v>
      </c>
      <c r="K28" s="59">
        <v>11</v>
      </c>
    </row>
    <row r="29" spans="1:11" x14ac:dyDescent="0.2">
      <c r="A29" s="56" t="s">
        <v>252</v>
      </c>
      <c r="B29" s="67">
        <v>57</v>
      </c>
      <c r="C29" s="58">
        <v>3</v>
      </c>
      <c r="D29" s="66">
        <v>68</v>
      </c>
      <c r="E29" s="58">
        <v>3</v>
      </c>
      <c r="F29" s="66">
        <v>65</v>
      </c>
      <c r="G29" s="58">
        <v>3</v>
      </c>
      <c r="H29" s="66">
        <v>72</v>
      </c>
      <c r="I29" s="58">
        <v>3</v>
      </c>
      <c r="J29" s="56">
        <v>262</v>
      </c>
      <c r="K29" s="59">
        <v>12</v>
      </c>
    </row>
    <row r="30" spans="1:11" x14ac:dyDescent="0.2">
      <c r="A30" s="68" t="s">
        <v>253</v>
      </c>
      <c r="B30" s="69">
        <v>58</v>
      </c>
      <c r="C30" s="14">
        <v>2</v>
      </c>
      <c r="D30" s="70">
        <v>57</v>
      </c>
      <c r="E30" s="14">
        <v>3</v>
      </c>
      <c r="F30" s="70">
        <v>68</v>
      </c>
      <c r="G30" s="14">
        <v>3</v>
      </c>
      <c r="H30" s="70">
        <v>66</v>
      </c>
      <c r="I30" s="14">
        <v>3</v>
      </c>
      <c r="J30" s="68">
        <v>249</v>
      </c>
      <c r="K30" s="71">
        <v>11</v>
      </c>
    </row>
    <row r="31" spans="1:11" x14ac:dyDescent="0.2">
      <c r="A31" s="68" t="s">
        <v>254</v>
      </c>
      <c r="B31" s="69">
        <v>63</v>
      </c>
      <c r="C31" s="14">
        <v>3</v>
      </c>
      <c r="D31" s="70">
        <v>58</v>
      </c>
      <c r="E31" s="14">
        <v>2</v>
      </c>
      <c r="F31" s="70">
        <v>57</v>
      </c>
      <c r="G31" s="14">
        <v>2</v>
      </c>
      <c r="H31" s="70">
        <v>69</v>
      </c>
      <c r="I31" s="14">
        <v>3</v>
      </c>
      <c r="J31" s="68">
        <v>247</v>
      </c>
      <c r="K31" s="71">
        <v>10</v>
      </c>
    </row>
    <row r="32" spans="1:11" x14ac:dyDescent="0.2">
      <c r="A32" s="68" t="s">
        <v>255</v>
      </c>
      <c r="B32" s="69">
        <v>66</v>
      </c>
      <c r="C32" s="14">
        <v>3</v>
      </c>
      <c r="D32" s="70">
        <v>63</v>
      </c>
      <c r="E32" s="14">
        <v>3</v>
      </c>
      <c r="F32" s="70">
        <v>58</v>
      </c>
      <c r="G32" s="14">
        <v>2</v>
      </c>
      <c r="H32" s="70">
        <v>58</v>
      </c>
      <c r="I32" s="14">
        <v>2</v>
      </c>
      <c r="J32" s="68">
        <v>245</v>
      </c>
      <c r="K32" s="71">
        <v>10</v>
      </c>
    </row>
    <row r="33" spans="1:11" x14ac:dyDescent="0.2">
      <c r="A33" s="68" t="s">
        <v>256</v>
      </c>
      <c r="B33" s="69">
        <v>65</v>
      </c>
      <c r="C33" s="14">
        <v>3</v>
      </c>
      <c r="D33" s="70">
        <v>66</v>
      </c>
      <c r="E33" s="14">
        <v>3</v>
      </c>
      <c r="F33" s="70">
        <v>63</v>
      </c>
      <c r="G33" s="14">
        <v>3</v>
      </c>
      <c r="H33" s="70">
        <v>59</v>
      </c>
      <c r="I33" s="14">
        <v>2</v>
      </c>
      <c r="J33" s="68">
        <v>253</v>
      </c>
      <c r="K33" s="71">
        <v>11</v>
      </c>
    </row>
    <row r="34" spans="1:11" x14ac:dyDescent="0.2">
      <c r="A34" s="68" t="s">
        <v>257</v>
      </c>
      <c r="B34" s="69">
        <v>53</v>
      </c>
      <c r="C34" s="14">
        <v>2</v>
      </c>
      <c r="D34" s="70">
        <v>65</v>
      </c>
      <c r="E34" s="14">
        <v>3</v>
      </c>
      <c r="F34" s="70">
        <v>66</v>
      </c>
      <c r="G34" s="14">
        <v>3</v>
      </c>
      <c r="H34" s="70">
        <v>64</v>
      </c>
      <c r="I34" s="14">
        <v>3</v>
      </c>
      <c r="J34" s="68">
        <v>248</v>
      </c>
      <c r="K34" s="71">
        <v>11</v>
      </c>
    </row>
    <row r="35" spans="1:11" x14ac:dyDescent="0.2">
      <c r="A35" s="68" t="s">
        <v>258</v>
      </c>
      <c r="B35" s="69">
        <v>51</v>
      </c>
      <c r="C35" s="14">
        <v>2</v>
      </c>
      <c r="D35" s="70">
        <v>53</v>
      </c>
      <c r="E35" s="14">
        <v>2</v>
      </c>
      <c r="F35" s="70">
        <v>65</v>
      </c>
      <c r="G35" s="14">
        <v>3</v>
      </c>
      <c r="H35" s="70">
        <v>67</v>
      </c>
      <c r="I35" s="14">
        <v>3</v>
      </c>
      <c r="J35" s="68">
        <v>236</v>
      </c>
      <c r="K35" s="71">
        <v>10</v>
      </c>
    </row>
    <row r="36" spans="1:11" x14ac:dyDescent="0.2">
      <c r="A36" s="68" t="s">
        <v>259</v>
      </c>
      <c r="B36" s="69">
        <v>52</v>
      </c>
      <c r="C36" s="14">
        <v>2</v>
      </c>
      <c r="D36" s="70">
        <v>51</v>
      </c>
      <c r="E36" s="14">
        <v>2</v>
      </c>
      <c r="F36" s="70">
        <v>53</v>
      </c>
      <c r="G36" s="14">
        <v>2</v>
      </c>
      <c r="H36" s="70">
        <v>66</v>
      </c>
      <c r="I36" s="14">
        <v>3</v>
      </c>
      <c r="J36" s="68">
        <v>222</v>
      </c>
      <c r="K36" s="71">
        <v>9</v>
      </c>
    </row>
    <row r="37" spans="1:11" x14ac:dyDescent="0.2">
      <c r="A37" s="68" t="s">
        <v>260</v>
      </c>
      <c r="B37" s="69">
        <v>52</v>
      </c>
      <c r="C37" s="14">
        <v>2</v>
      </c>
      <c r="D37" s="70">
        <v>52</v>
      </c>
      <c r="E37" s="14">
        <v>2</v>
      </c>
      <c r="F37" s="70">
        <v>51</v>
      </c>
      <c r="G37" s="14">
        <v>2</v>
      </c>
      <c r="H37" s="70">
        <v>54</v>
      </c>
      <c r="I37" s="14">
        <v>2</v>
      </c>
      <c r="J37" s="68">
        <v>209</v>
      </c>
      <c r="K37" s="71">
        <v>8</v>
      </c>
    </row>
    <row r="38" spans="1:11" x14ac:dyDescent="0.2">
      <c r="A38" s="68" t="s">
        <v>261</v>
      </c>
      <c r="B38" s="69">
        <v>52</v>
      </c>
      <c r="C38" s="14">
        <v>2</v>
      </c>
      <c r="D38" s="70">
        <v>52</v>
      </c>
      <c r="E38" s="14">
        <v>2</v>
      </c>
      <c r="F38" s="70">
        <v>52</v>
      </c>
      <c r="G38" s="14">
        <v>2</v>
      </c>
      <c r="H38" s="70">
        <v>52</v>
      </c>
      <c r="I38" s="14">
        <v>2</v>
      </c>
      <c r="J38" s="68">
        <v>208</v>
      </c>
      <c r="K38" s="71">
        <v>8</v>
      </c>
    </row>
    <row r="39" spans="1:11" x14ac:dyDescent="0.2">
      <c r="A39" s="68" t="s">
        <v>262</v>
      </c>
      <c r="B39" s="69">
        <v>52</v>
      </c>
      <c r="C39" s="14">
        <v>2</v>
      </c>
      <c r="D39" s="70">
        <v>52</v>
      </c>
      <c r="E39" s="14">
        <v>2</v>
      </c>
      <c r="F39" s="70">
        <v>52</v>
      </c>
      <c r="G39" s="14">
        <v>2</v>
      </c>
      <c r="H39" s="70">
        <v>53</v>
      </c>
      <c r="I39" s="14">
        <v>2</v>
      </c>
      <c r="J39" s="68">
        <v>209</v>
      </c>
      <c r="K39" s="71">
        <v>8</v>
      </c>
    </row>
    <row r="40" spans="1:11" x14ac:dyDescent="0.2">
      <c r="A40" s="68" t="s">
        <v>263</v>
      </c>
      <c r="B40" s="69">
        <v>51</v>
      </c>
      <c r="C40" s="14">
        <v>2</v>
      </c>
      <c r="D40" s="70">
        <v>52</v>
      </c>
      <c r="E40" s="14">
        <v>2</v>
      </c>
      <c r="F40" s="70">
        <v>52</v>
      </c>
      <c r="G40" s="14">
        <v>2</v>
      </c>
      <c r="H40" s="70">
        <v>53</v>
      </c>
      <c r="I40" s="14">
        <v>2</v>
      </c>
      <c r="J40" s="68">
        <v>208</v>
      </c>
      <c r="K40" s="71">
        <v>8</v>
      </c>
    </row>
    <row r="41" spans="1:11" x14ac:dyDescent="0.2">
      <c r="A41" s="68" t="s">
        <v>264</v>
      </c>
      <c r="B41" s="69">
        <v>51</v>
      </c>
      <c r="C41" s="14">
        <v>2</v>
      </c>
      <c r="D41" s="70">
        <v>51</v>
      </c>
      <c r="E41" s="14">
        <v>2</v>
      </c>
      <c r="F41" s="70">
        <v>52</v>
      </c>
      <c r="G41" s="14">
        <v>2</v>
      </c>
      <c r="H41" s="70">
        <v>53</v>
      </c>
      <c r="I41" s="14">
        <v>2</v>
      </c>
      <c r="J41" s="68">
        <v>207</v>
      </c>
      <c r="K41" s="71">
        <v>8</v>
      </c>
    </row>
    <row r="42" spans="1:11" x14ac:dyDescent="0.2">
      <c r="A42" s="68" t="s">
        <v>265</v>
      </c>
      <c r="B42" s="69">
        <v>50</v>
      </c>
      <c r="C42" s="14">
        <v>2</v>
      </c>
      <c r="D42" s="70">
        <v>51</v>
      </c>
      <c r="E42" s="14">
        <v>2</v>
      </c>
      <c r="F42" s="70">
        <v>51</v>
      </c>
      <c r="G42" s="14">
        <v>2</v>
      </c>
      <c r="H42" s="70">
        <v>53</v>
      </c>
      <c r="I42" s="14">
        <v>2</v>
      </c>
      <c r="J42" s="68">
        <v>205</v>
      </c>
      <c r="K42" s="71">
        <v>8</v>
      </c>
    </row>
    <row r="43" spans="1:11" x14ac:dyDescent="0.2">
      <c r="A43" s="68" t="s">
        <v>266</v>
      </c>
      <c r="B43" s="69">
        <v>49</v>
      </c>
      <c r="C43" s="14">
        <v>2</v>
      </c>
      <c r="D43" s="70">
        <v>50</v>
      </c>
      <c r="E43" s="14">
        <v>2</v>
      </c>
      <c r="F43" s="70">
        <v>51</v>
      </c>
      <c r="G43" s="14">
        <v>2</v>
      </c>
      <c r="H43" s="70">
        <v>52</v>
      </c>
      <c r="I43" s="14">
        <v>2</v>
      </c>
      <c r="J43" s="68">
        <v>202</v>
      </c>
      <c r="K43" s="71">
        <v>8</v>
      </c>
    </row>
    <row r="44" spans="1:11" x14ac:dyDescent="0.2">
      <c r="A44" s="68" t="s">
        <v>267</v>
      </c>
      <c r="B44" s="69">
        <v>48</v>
      </c>
      <c r="C44" s="14">
        <v>2</v>
      </c>
      <c r="D44" s="70">
        <v>49</v>
      </c>
      <c r="E44" s="14">
        <v>2</v>
      </c>
      <c r="F44" s="70">
        <v>50</v>
      </c>
      <c r="G44" s="14">
        <v>2</v>
      </c>
      <c r="H44" s="70">
        <v>52</v>
      </c>
      <c r="I44" s="14">
        <v>2</v>
      </c>
      <c r="J44" s="68">
        <v>199</v>
      </c>
      <c r="K44" s="71">
        <v>8</v>
      </c>
    </row>
    <row r="45" spans="1:11" x14ac:dyDescent="0.2">
      <c r="A45" s="68" t="s">
        <v>268</v>
      </c>
      <c r="B45" s="69">
        <v>47</v>
      </c>
      <c r="C45" s="14">
        <v>2</v>
      </c>
      <c r="D45" s="70">
        <v>48</v>
      </c>
      <c r="E45" s="14">
        <v>2</v>
      </c>
      <c r="F45" s="70">
        <v>49</v>
      </c>
      <c r="G45" s="14">
        <v>2</v>
      </c>
      <c r="H45" s="70">
        <v>51</v>
      </c>
      <c r="I45" s="14">
        <v>2</v>
      </c>
      <c r="J45" s="68">
        <v>195</v>
      </c>
      <c r="K45" s="71">
        <v>8</v>
      </c>
    </row>
    <row r="46" spans="1:11" x14ac:dyDescent="0.2">
      <c r="A46" s="68" t="s">
        <v>269</v>
      </c>
      <c r="B46" s="69">
        <v>46</v>
      </c>
      <c r="C46" s="14">
        <v>2</v>
      </c>
      <c r="D46" s="70">
        <v>47</v>
      </c>
      <c r="E46" s="14">
        <v>2</v>
      </c>
      <c r="F46" s="70">
        <v>48</v>
      </c>
      <c r="G46" s="14">
        <v>2</v>
      </c>
      <c r="H46" s="70">
        <v>50</v>
      </c>
      <c r="I46" s="14">
        <v>2</v>
      </c>
      <c r="J46" s="68">
        <v>191</v>
      </c>
      <c r="K46" s="71">
        <v>8</v>
      </c>
    </row>
    <row r="47" spans="1:11" x14ac:dyDescent="0.2">
      <c r="A47" s="68" t="s">
        <v>270</v>
      </c>
      <c r="B47" s="69">
        <v>45</v>
      </c>
      <c r="C47" s="14">
        <v>2</v>
      </c>
      <c r="D47" s="70">
        <v>46</v>
      </c>
      <c r="E47" s="14">
        <v>2</v>
      </c>
      <c r="F47" s="70">
        <v>47</v>
      </c>
      <c r="G47" s="14">
        <v>2</v>
      </c>
      <c r="H47" s="70">
        <v>49</v>
      </c>
      <c r="I47" s="14">
        <v>2</v>
      </c>
      <c r="J47" s="68">
        <v>187</v>
      </c>
      <c r="K47" s="71">
        <v>8</v>
      </c>
    </row>
    <row r="48" spans="1:11" x14ac:dyDescent="0.2">
      <c r="A48" s="72" t="s">
        <v>271</v>
      </c>
      <c r="B48" s="73">
        <v>44</v>
      </c>
      <c r="C48" s="74">
        <v>2</v>
      </c>
      <c r="D48" s="75">
        <v>45</v>
      </c>
      <c r="E48" s="74">
        <v>2</v>
      </c>
      <c r="F48" s="75">
        <v>46</v>
      </c>
      <c r="G48" s="74">
        <v>2</v>
      </c>
      <c r="H48" s="75">
        <v>48</v>
      </c>
      <c r="I48" s="74">
        <v>2</v>
      </c>
      <c r="J48" s="72">
        <v>183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2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398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62</v>
      </c>
      <c r="C8" s="53">
        <v>3</v>
      </c>
      <c r="D8" s="51">
        <v>58</v>
      </c>
      <c r="E8" s="53">
        <v>3</v>
      </c>
      <c r="F8" s="51">
        <v>61</v>
      </c>
      <c r="G8" s="53">
        <v>3</v>
      </c>
      <c r="H8" s="51">
        <v>41</v>
      </c>
      <c r="I8" s="53">
        <v>2</v>
      </c>
      <c r="J8" s="51">
        <v>222</v>
      </c>
      <c r="K8" s="54">
        <v>11</v>
      </c>
    </row>
    <row r="9" spans="1:12" x14ac:dyDescent="0.2">
      <c r="A9" s="56" t="s">
        <v>232</v>
      </c>
      <c r="B9" s="57">
        <v>77</v>
      </c>
      <c r="C9" s="58">
        <v>3</v>
      </c>
      <c r="D9" s="56">
        <v>65</v>
      </c>
      <c r="E9" s="58">
        <v>3</v>
      </c>
      <c r="F9" s="56">
        <v>65</v>
      </c>
      <c r="G9" s="58">
        <v>3</v>
      </c>
      <c r="H9" s="56">
        <v>62</v>
      </c>
      <c r="I9" s="58">
        <v>3</v>
      </c>
      <c r="J9" s="56">
        <v>269</v>
      </c>
      <c r="K9" s="59">
        <v>12</v>
      </c>
    </row>
    <row r="10" spans="1:12" x14ac:dyDescent="0.2">
      <c r="A10" s="56" t="s">
        <v>233</v>
      </c>
      <c r="B10" s="57">
        <v>60</v>
      </c>
      <c r="C10" s="58">
        <v>3</v>
      </c>
      <c r="D10" s="56">
        <v>79</v>
      </c>
      <c r="E10" s="58">
        <v>3</v>
      </c>
      <c r="F10" s="56">
        <v>60</v>
      </c>
      <c r="G10" s="58">
        <v>3</v>
      </c>
      <c r="H10" s="56">
        <v>66</v>
      </c>
      <c r="I10" s="58">
        <v>3</v>
      </c>
      <c r="J10" s="56">
        <v>265</v>
      </c>
      <c r="K10" s="59">
        <v>12</v>
      </c>
    </row>
    <row r="11" spans="1:12" x14ac:dyDescent="0.2">
      <c r="A11" s="56" t="s">
        <v>234</v>
      </c>
      <c r="B11" s="57">
        <v>59</v>
      </c>
      <c r="C11" s="58">
        <v>3</v>
      </c>
      <c r="D11" s="56">
        <v>61</v>
      </c>
      <c r="E11" s="58">
        <v>3</v>
      </c>
      <c r="F11" s="56">
        <v>78</v>
      </c>
      <c r="G11" s="58">
        <v>3</v>
      </c>
      <c r="H11" s="56">
        <v>56</v>
      </c>
      <c r="I11" s="58">
        <v>3</v>
      </c>
      <c r="J11" s="56">
        <v>254</v>
      </c>
      <c r="K11" s="59">
        <v>12</v>
      </c>
    </row>
    <row r="12" spans="1:12" x14ac:dyDescent="0.2">
      <c r="A12" s="56" t="s">
        <v>235</v>
      </c>
      <c r="B12" s="57">
        <v>61</v>
      </c>
      <c r="C12" s="58">
        <v>3</v>
      </c>
      <c r="D12" s="56">
        <v>60</v>
      </c>
      <c r="E12" s="58">
        <v>3</v>
      </c>
      <c r="F12" s="56">
        <v>65</v>
      </c>
      <c r="G12" s="58">
        <v>3</v>
      </c>
      <c r="H12" s="56">
        <v>73</v>
      </c>
      <c r="I12" s="58">
        <v>3</v>
      </c>
      <c r="J12" s="56">
        <v>259</v>
      </c>
      <c r="K12" s="59">
        <v>12</v>
      </c>
    </row>
    <row r="13" spans="1:12" x14ac:dyDescent="0.2">
      <c r="A13" s="56" t="s">
        <v>236</v>
      </c>
      <c r="B13" s="57">
        <v>55</v>
      </c>
      <c r="C13" s="58">
        <v>3</v>
      </c>
      <c r="D13" s="56">
        <v>61</v>
      </c>
      <c r="E13" s="58">
        <v>3</v>
      </c>
      <c r="F13" s="56">
        <v>60</v>
      </c>
      <c r="G13" s="58">
        <v>3</v>
      </c>
      <c r="H13" s="56">
        <v>66</v>
      </c>
      <c r="I13" s="58">
        <v>3</v>
      </c>
      <c r="J13" s="56">
        <v>242</v>
      </c>
      <c r="K13" s="59">
        <v>12</v>
      </c>
    </row>
    <row r="14" spans="1:12" x14ac:dyDescent="0.2">
      <c r="A14" s="56" t="s">
        <v>237</v>
      </c>
      <c r="B14" s="57">
        <v>43</v>
      </c>
      <c r="C14" s="58">
        <v>3</v>
      </c>
      <c r="D14" s="56">
        <v>50</v>
      </c>
      <c r="E14" s="58">
        <v>3</v>
      </c>
      <c r="F14" s="56">
        <v>60</v>
      </c>
      <c r="G14" s="58">
        <v>3</v>
      </c>
      <c r="H14" s="56">
        <v>62</v>
      </c>
      <c r="I14" s="58">
        <v>3</v>
      </c>
      <c r="J14" s="56">
        <v>215</v>
      </c>
      <c r="K14" s="59">
        <v>12</v>
      </c>
    </row>
    <row r="15" spans="1:12" x14ac:dyDescent="0.2">
      <c r="A15" s="56" t="s">
        <v>238</v>
      </c>
      <c r="B15" s="61">
        <v>62</v>
      </c>
      <c r="C15" s="62">
        <v>4</v>
      </c>
      <c r="D15" s="63">
        <v>44</v>
      </c>
      <c r="E15" s="62">
        <v>3</v>
      </c>
      <c r="F15" s="63">
        <v>55</v>
      </c>
      <c r="G15" s="62">
        <v>3</v>
      </c>
      <c r="H15" s="63">
        <v>62</v>
      </c>
      <c r="I15" s="62">
        <v>3</v>
      </c>
      <c r="J15" s="56">
        <v>223</v>
      </c>
      <c r="K15" s="59">
        <v>13</v>
      </c>
    </row>
    <row r="16" spans="1:12" x14ac:dyDescent="0.2">
      <c r="A16" s="56" t="s">
        <v>239</v>
      </c>
      <c r="B16" s="61">
        <v>59</v>
      </c>
      <c r="C16" s="62">
        <v>3</v>
      </c>
      <c r="D16" s="63">
        <v>61</v>
      </c>
      <c r="E16" s="62">
        <v>4</v>
      </c>
      <c r="F16" s="63">
        <v>46</v>
      </c>
      <c r="G16" s="62">
        <v>3</v>
      </c>
      <c r="H16" s="63">
        <v>53</v>
      </c>
      <c r="I16" s="62">
        <v>3</v>
      </c>
      <c r="J16" s="56">
        <v>219</v>
      </c>
      <c r="K16" s="59">
        <v>13</v>
      </c>
    </row>
    <row r="17" spans="1:11" x14ac:dyDescent="0.2">
      <c r="A17" s="56" t="s">
        <v>240</v>
      </c>
      <c r="B17" s="61">
        <v>48</v>
      </c>
      <c r="C17" s="62">
        <v>2</v>
      </c>
      <c r="D17" s="63">
        <v>62</v>
      </c>
      <c r="E17" s="62">
        <v>3</v>
      </c>
      <c r="F17" s="63">
        <v>58</v>
      </c>
      <c r="G17" s="62">
        <v>4</v>
      </c>
      <c r="H17" s="63">
        <v>48</v>
      </c>
      <c r="I17" s="62">
        <v>3</v>
      </c>
      <c r="J17" s="56">
        <v>216</v>
      </c>
      <c r="K17" s="59">
        <v>12</v>
      </c>
    </row>
    <row r="18" spans="1:11" x14ac:dyDescent="0.2">
      <c r="A18" s="56" t="s">
        <v>241</v>
      </c>
      <c r="B18" s="57">
        <v>52</v>
      </c>
      <c r="C18" s="64">
        <v>2</v>
      </c>
      <c r="D18" s="65">
        <v>47</v>
      </c>
      <c r="E18" s="64">
        <v>2</v>
      </c>
      <c r="F18" s="65">
        <v>61</v>
      </c>
      <c r="G18" s="64">
        <v>3</v>
      </c>
      <c r="H18" s="65">
        <v>62</v>
      </c>
      <c r="I18" s="64">
        <v>3</v>
      </c>
      <c r="J18" s="56">
        <v>222</v>
      </c>
      <c r="K18" s="59">
        <v>10</v>
      </c>
    </row>
    <row r="19" spans="1:11" x14ac:dyDescent="0.2">
      <c r="A19" s="56" t="s">
        <v>242</v>
      </c>
      <c r="B19" s="57">
        <v>40</v>
      </c>
      <c r="C19" s="64">
        <v>2</v>
      </c>
      <c r="D19" s="65">
        <v>47</v>
      </c>
      <c r="E19" s="64">
        <v>2</v>
      </c>
      <c r="F19" s="65">
        <v>49</v>
      </c>
      <c r="G19" s="64">
        <v>2</v>
      </c>
      <c r="H19" s="65">
        <v>64</v>
      </c>
      <c r="I19" s="64">
        <v>3</v>
      </c>
      <c r="J19" s="56">
        <v>200</v>
      </c>
      <c r="K19" s="59">
        <v>9</v>
      </c>
    </row>
    <row r="20" spans="1:11" x14ac:dyDescent="0.2">
      <c r="A20" s="56" t="s">
        <v>243</v>
      </c>
      <c r="B20" s="57">
        <v>41</v>
      </c>
      <c r="C20" s="64">
        <v>2</v>
      </c>
      <c r="D20" s="65">
        <v>37</v>
      </c>
      <c r="E20" s="64">
        <v>2</v>
      </c>
      <c r="F20" s="65">
        <v>47</v>
      </c>
      <c r="G20" s="64">
        <v>2</v>
      </c>
      <c r="H20" s="65">
        <v>48</v>
      </c>
      <c r="I20" s="64">
        <v>2</v>
      </c>
      <c r="J20" s="56">
        <v>173</v>
      </c>
      <c r="K20" s="59">
        <v>8</v>
      </c>
    </row>
    <row r="21" spans="1:11" x14ac:dyDescent="0.2">
      <c r="A21" s="56" t="s">
        <v>244</v>
      </c>
      <c r="B21" s="57">
        <v>34</v>
      </c>
      <c r="C21" s="64">
        <v>2</v>
      </c>
      <c r="D21" s="65">
        <v>42</v>
      </c>
      <c r="E21" s="64">
        <v>2</v>
      </c>
      <c r="F21" s="65">
        <v>42</v>
      </c>
      <c r="G21" s="64">
        <v>2</v>
      </c>
      <c r="H21" s="65">
        <v>46</v>
      </c>
      <c r="I21" s="64">
        <v>2</v>
      </c>
      <c r="J21" s="56">
        <v>164</v>
      </c>
      <c r="K21" s="59">
        <v>8</v>
      </c>
    </row>
    <row r="22" spans="1:11" x14ac:dyDescent="0.2">
      <c r="A22" s="56" t="s">
        <v>245</v>
      </c>
      <c r="B22" s="57">
        <v>38</v>
      </c>
      <c r="C22" s="64">
        <v>2</v>
      </c>
      <c r="D22" s="65">
        <v>37</v>
      </c>
      <c r="E22" s="64">
        <v>2</v>
      </c>
      <c r="F22" s="65">
        <v>43</v>
      </c>
      <c r="G22" s="64">
        <v>2</v>
      </c>
      <c r="H22" s="65">
        <v>41</v>
      </c>
      <c r="I22" s="64">
        <v>2</v>
      </c>
      <c r="J22" s="56">
        <v>159</v>
      </c>
      <c r="K22" s="59">
        <v>8</v>
      </c>
    </row>
    <row r="23" spans="1:11" x14ac:dyDescent="0.2">
      <c r="A23" s="56" t="s">
        <v>246</v>
      </c>
      <c r="B23" s="57">
        <v>30</v>
      </c>
      <c r="C23" s="58">
        <v>2</v>
      </c>
      <c r="D23" s="66">
        <v>37</v>
      </c>
      <c r="E23" s="58">
        <v>2</v>
      </c>
      <c r="F23" s="66">
        <v>38</v>
      </c>
      <c r="G23" s="58">
        <v>2</v>
      </c>
      <c r="H23" s="66">
        <v>41</v>
      </c>
      <c r="I23" s="58">
        <v>2</v>
      </c>
      <c r="J23" s="56">
        <v>146</v>
      </c>
      <c r="K23" s="59">
        <v>8</v>
      </c>
    </row>
    <row r="24" spans="1:11" x14ac:dyDescent="0.2">
      <c r="A24" s="56" t="s">
        <v>247</v>
      </c>
      <c r="B24" s="57">
        <v>44</v>
      </c>
      <c r="C24" s="58">
        <v>2</v>
      </c>
      <c r="D24" s="66">
        <v>29</v>
      </c>
      <c r="E24" s="58">
        <v>2</v>
      </c>
      <c r="F24" s="66">
        <v>37</v>
      </c>
      <c r="G24" s="58">
        <v>2</v>
      </c>
      <c r="H24" s="66">
        <v>38</v>
      </c>
      <c r="I24" s="58">
        <v>2</v>
      </c>
      <c r="J24" s="56">
        <v>148</v>
      </c>
      <c r="K24" s="59">
        <v>8</v>
      </c>
    </row>
    <row r="25" spans="1:11" x14ac:dyDescent="0.2">
      <c r="A25" s="56" t="s">
        <v>248</v>
      </c>
      <c r="B25" s="57">
        <v>39</v>
      </c>
      <c r="C25" s="58">
        <v>2</v>
      </c>
      <c r="D25" s="66">
        <v>42</v>
      </c>
      <c r="E25" s="58">
        <v>2</v>
      </c>
      <c r="F25" s="66">
        <v>31</v>
      </c>
      <c r="G25" s="58">
        <v>2</v>
      </c>
      <c r="H25" s="66">
        <v>37</v>
      </c>
      <c r="I25" s="58">
        <v>2</v>
      </c>
      <c r="J25" s="56">
        <v>149</v>
      </c>
      <c r="K25" s="59">
        <v>8</v>
      </c>
    </row>
    <row r="26" spans="1:11" x14ac:dyDescent="0.2">
      <c r="A26" s="56" t="s">
        <v>249</v>
      </c>
      <c r="B26" s="57">
        <v>34</v>
      </c>
      <c r="C26" s="58">
        <v>2</v>
      </c>
      <c r="D26" s="66">
        <v>39</v>
      </c>
      <c r="E26" s="58">
        <v>2</v>
      </c>
      <c r="F26" s="66">
        <v>42</v>
      </c>
      <c r="G26" s="58">
        <v>2</v>
      </c>
      <c r="H26" s="66">
        <v>30</v>
      </c>
      <c r="I26" s="58">
        <v>2</v>
      </c>
      <c r="J26" s="56">
        <v>145</v>
      </c>
      <c r="K26" s="59">
        <v>8</v>
      </c>
    </row>
    <row r="27" spans="1:11" x14ac:dyDescent="0.2">
      <c r="A27" s="56" t="s">
        <v>250</v>
      </c>
      <c r="B27" s="57">
        <v>40</v>
      </c>
      <c r="C27" s="58">
        <v>2</v>
      </c>
      <c r="D27" s="66">
        <v>35</v>
      </c>
      <c r="E27" s="58">
        <v>2</v>
      </c>
      <c r="F27" s="66">
        <v>38</v>
      </c>
      <c r="G27" s="58">
        <v>2</v>
      </c>
      <c r="H27" s="66">
        <v>44</v>
      </c>
      <c r="I27" s="58">
        <v>2</v>
      </c>
      <c r="J27" s="56">
        <v>157</v>
      </c>
      <c r="K27" s="59">
        <v>8</v>
      </c>
    </row>
    <row r="28" spans="1:11" x14ac:dyDescent="0.2">
      <c r="A28" s="56" t="s">
        <v>251</v>
      </c>
      <c r="B28" s="57">
        <v>33</v>
      </c>
      <c r="C28" s="58">
        <v>2</v>
      </c>
      <c r="D28" s="66">
        <v>39</v>
      </c>
      <c r="E28" s="58">
        <v>2</v>
      </c>
      <c r="F28" s="66">
        <v>39</v>
      </c>
      <c r="G28" s="58">
        <v>2</v>
      </c>
      <c r="H28" s="66">
        <v>36</v>
      </c>
      <c r="I28" s="58">
        <v>2</v>
      </c>
      <c r="J28" s="56">
        <v>147</v>
      </c>
      <c r="K28" s="59">
        <v>8</v>
      </c>
    </row>
    <row r="29" spans="1:11" x14ac:dyDescent="0.2">
      <c r="A29" s="56" t="s">
        <v>252</v>
      </c>
      <c r="B29" s="67">
        <v>39</v>
      </c>
      <c r="C29" s="58">
        <v>2</v>
      </c>
      <c r="D29" s="66">
        <v>35</v>
      </c>
      <c r="E29" s="58">
        <v>2</v>
      </c>
      <c r="F29" s="66">
        <v>41</v>
      </c>
      <c r="G29" s="58">
        <v>2</v>
      </c>
      <c r="H29" s="66">
        <v>38</v>
      </c>
      <c r="I29" s="58">
        <v>2</v>
      </c>
      <c r="J29" s="56">
        <v>153</v>
      </c>
      <c r="K29" s="59">
        <v>8</v>
      </c>
    </row>
    <row r="30" spans="1:11" x14ac:dyDescent="0.2">
      <c r="A30" s="68" t="s">
        <v>253</v>
      </c>
      <c r="B30" s="69">
        <v>36</v>
      </c>
      <c r="C30" s="14">
        <v>2</v>
      </c>
      <c r="D30" s="70">
        <v>40</v>
      </c>
      <c r="E30" s="14">
        <v>2</v>
      </c>
      <c r="F30" s="70">
        <v>37</v>
      </c>
      <c r="G30" s="14">
        <v>2</v>
      </c>
      <c r="H30" s="70">
        <v>41</v>
      </c>
      <c r="I30" s="14">
        <v>2</v>
      </c>
      <c r="J30" s="68">
        <v>154</v>
      </c>
      <c r="K30" s="71">
        <v>8</v>
      </c>
    </row>
    <row r="31" spans="1:11" x14ac:dyDescent="0.2">
      <c r="A31" s="68" t="s">
        <v>254</v>
      </c>
      <c r="B31" s="69">
        <v>39</v>
      </c>
      <c r="C31" s="14">
        <v>2</v>
      </c>
      <c r="D31" s="70">
        <v>37</v>
      </c>
      <c r="E31" s="14">
        <v>2</v>
      </c>
      <c r="F31" s="70">
        <v>42</v>
      </c>
      <c r="G31" s="14">
        <v>2</v>
      </c>
      <c r="H31" s="70">
        <v>37</v>
      </c>
      <c r="I31" s="14">
        <v>2</v>
      </c>
      <c r="J31" s="68">
        <v>155</v>
      </c>
      <c r="K31" s="71">
        <v>8</v>
      </c>
    </row>
    <row r="32" spans="1:11" x14ac:dyDescent="0.2">
      <c r="A32" s="68" t="s">
        <v>255</v>
      </c>
      <c r="B32" s="69">
        <v>25</v>
      </c>
      <c r="C32" s="14">
        <v>1</v>
      </c>
      <c r="D32" s="70">
        <v>40</v>
      </c>
      <c r="E32" s="14">
        <v>2</v>
      </c>
      <c r="F32" s="70">
        <v>39</v>
      </c>
      <c r="G32" s="14">
        <v>2</v>
      </c>
      <c r="H32" s="70">
        <v>42</v>
      </c>
      <c r="I32" s="14">
        <v>2</v>
      </c>
      <c r="J32" s="68">
        <v>146</v>
      </c>
      <c r="K32" s="71">
        <v>7</v>
      </c>
    </row>
    <row r="33" spans="1:11" x14ac:dyDescent="0.2">
      <c r="A33" s="68" t="s">
        <v>256</v>
      </c>
      <c r="B33" s="69">
        <v>39</v>
      </c>
      <c r="C33" s="14">
        <v>2</v>
      </c>
      <c r="D33" s="70">
        <v>25</v>
      </c>
      <c r="E33" s="14">
        <v>1</v>
      </c>
      <c r="F33" s="70">
        <v>42</v>
      </c>
      <c r="G33" s="14">
        <v>2</v>
      </c>
      <c r="H33" s="70">
        <v>39</v>
      </c>
      <c r="I33" s="14">
        <v>2</v>
      </c>
      <c r="J33" s="68">
        <v>145</v>
      </c>
      <c r="K33" s="71">
        <v>7</v>
      </c>
    </row>
    <row r="34" spans="1:11" x14ac:dyDescent="0.2">
      <c r="A34" s="68" t="s">
        <v>257</v>
      </c>
      <c r="B34" s="69">
        <v>32</v>
      </c>
      <c r="C34" s="14">
        <v>2</v>
      </c>
      <c r="D34" s="70">
        <v>40</v>
      </c>
      <c r="E34" s="14">
        <v>2</v>
      </c>
      <c r="F34" s="70">
        <v>26</v>
      </c>
      <c r="G34" s="14">
        <v>1</v>
      </c>
      <c r="H34" s="70">
        <v>42</v>
      </c>
      <c r="I34" s="14">
        <v>2</v>
      </c>
      <c r="J34" s="68">
        <v>140</v>
      </c>
      <c r="K34" s="71">
        <v>7</v>
      </c>
    </row>
    <row r="35" spans="1:11" x14ac:dyDescent="0.2">
      <c r="A35" s="68" t="s">
        <v>258</v>
      </c>
      <c r="B35" s="69">
        <v>41</v>
      </c>
      <c r="C35" s="14">
        <v>2</v>
      </c>
      <c r="D35" s="70">
        <v>33</v>
      </c>
      <c r="E35" s="14">
        <v>2</v>
      </c>
      <c r="F35" s="70">
        <v>42</v>
      </c>
      <c r="G35" s="14">
        <v>2</v>
      </c>
      <c r="H35" s="70">
        <v>26</v>
      </c>
      <c r="I35" s="14">
        <v>1</v>
      </c>
      <c r="J35" s="68">
        <v>142</v>
      </c>
      <c r="K35" s="71">
        <v>7</v>
      </c>
    </row>
    <row r="36" spans="1:11" x14ac:dyDescent="0.2">
      <c r="A36" s="68" t="s">
        <v>259</v>
      </c>
      <c r="B36" s="69">
        <v>42</v>
      </c>
      <c r="C36" s="14">
        <v>2</v>
      </c>
      <c r="D36" s="70">
        <v>42</v>
      </c>
      <c r="E36" s="14">
        <v>2</v>
      </c>
      <c r="F36" s="70">
        <v>34</v>
      </c>
      <c r="G36" s="14">
        <v>2</v>
      </c>
      <c r="H36" s="70">
        <v>42</v>
      </c>
      <c r="I36" s="14">
        <v>2</v>
      </c>
      <c r="J36" s="68">
        <v>160</v>
      </c>
      <c r="K36" s="71">
        <v>8</v>
      </c>
    </row>
    <row r="37" spans="1:11" x14ac:dyDescent="0.2">
      <c r="A37" s="68" t="s">
        <v>260</v>
      </c>
      <c r="B37" s="69">
        <v>42</v>
      </c>
      <c r="C37" s="14">
        <v>2</v>
      </c>
      <c r="D37" s="70">
        <v>43</v>
      </c>
      <c r="E37" s="14">
        <v>2</v>
      </c>
      <c r="F37" s="70">
        <v>44</v>
      </c>
      <c r="G37" s="14">
        <v>2</v>
      </c>
      <c r="H37" s="70">
        <v>34</v>
      </c>
      <c r="I37" s="14">
        <v>2</v>
      </c>
      <c r="J37" s="68">
        <v>163</v>
      </c>
      <c r="K37" s="71">
        <v>8</v>
      </c>
    </row>
    <row r="38" spans="1:11" x14ac:dyDescent="0.2">
      <c r="A38" s="68" t="s">
        <v>261</v>
      </c>
      <c r="B38" s="69">
        <v>42</v>
      </c>
      <c r="C38" s="14">
        <v>2</v>
      </c>
      <c r="D38" s="70">
        <v>43</v>
      </c>
      <c r="E38" s="14">
        <v>2</v>
      </c>
      <c r="F38" s="70">
        <v>45</v>
      </c>
      <c r="G38" s="14">
        <v>2</v>
      </c>
      <c r="H38" s="70">
        <v>44</v>
      </c>
      <c r="I38" s="14">
        <v>2</v>
      </c>
      <c r="J38" s="68">
        <v>174</v>
      </c>
      <c r="K38" s="71">
        <v>8</v>
      </c>
    </row>
    <row r="39" spans="1:11" x14ac:dyDescent="0.2">
      <c r="A39" s="68" t="s">
        <v>262</v>
      </c>
      <c r="B39" s="69">
        <v>42</v>
      </c>
      <c r="C39" s="14">
        <v>2</v>
      </c>
      <c r="D39" s="70">
        <v>43</v>
      </c>
      <c r="E39" s="14">
        <v>2</v>
      </c>
      <c r="F39" s="70">
        <v>45</v>
      </c>
      <c r="G39" s="14">
        <v>2</v>
      </c>
      <c r="H39" s="70">
        <v>45</v>
      </c>
      <c r="I39" s="14">
        <v>2</v>
      </c>
      <c r="J39" s="68">
        <v>175</v>
      </c>
      <c r="K39" s="71">
        <v>8</v>
      </c>
    </row>
    <row r="40" spans="1:11" x14ac:dyDescent="0.2">
      <c r="A40" s="68" t="s">
        <v>263</v>
      </c>
      <c r="B40" s="69">
        <v>41</v>
      </c>
      <c r="C40" s="14">
        <v>2</v>
      </c>
      <c r="D40" s="70">
        <v>43</v>
      </c>
      <c r="E40" s="14">
        <v>2</v>
      </c>
      <c r="F40" s="70">
        <v>45</v>
      </c>
      <c r="G40" s="14">
        <v>2</v>
      </c>
      <c r="H40" s="70">
        <v>45</v>
      </c>
      <c r="I40" s="14">
        <v>2</v>
      </c>
      <c r="J40" s="68">
        <v>174</v>
      </c>
      <c r="K40" s="71">
        <v>8</v>
      </c>
    </row>
    <row r="41" spans="1:11" x14ac:dyDescent="0.2">
      <c r="A41" s="68" t="s">
        <v>264</v>
      </c>
      <c r="B41" s="69">
        <v>41</v>
      </c>
      <c r="C41" s="14">
        <v>2</v>
      </c>
      <c r="D41" s="70">
        <v>42</v>
      </c>
      <c r="E41" s="14">
        <v>2</v>
      </c>
      <c r="F41" s="70">
        <v>45</v>
      </c>
      <c r="G41" s="14">
        <v>2</v>
      </c>
      <c r="H41" s="70">
        <v>45</v>
      </c>
      <c r="I41" s="14">
        <v>2</v>
      </c>
      <c r="J41" s="68">
        <v>173</v>
      </c>
      <c r="K41" s="71">
        <v>8</v>
      </c>
    </row>
    <row r="42" spans="1:11" x14ac:dyDescent="0.2">
      <c r="A42" s="68" t="s">
        <v>265</v>
      </c>
      <c r="B42" s="69">
        <v>40</v>
      </c>
      <c r="C42" s="14">
        <v>2</v>
      </c>
      <c r="D42" s="70">
        <v>42</v>
      </c>
      <c r="E42" s="14">
        <v>2</v>
      </c>
      <c r="F42" s="70">
        <v>44</v>
      </c>
      <c r="G42" s="14">
        <v>2</v>
      </c>
      <c r="H42" s="70">
        <v>45</v>
      </c>
      <c r="I42" s="14">
        <v>2</v>
      </c>
      <c r="J42" s="68">
        <v>171</v>
      </c>
      <c r="K42" s="71">
        <v>8</v>
      </c>
    </row>
    <row r="43" spans="1:11" x14ac:dyDescent="0.2">
      <c r="A43" s="68" t="s">
        <v>266</v>
      </c>
      <c r="B43" s="69">
        <v>39</v>
      </c>
      <c r="C43" s="14">
        <v>2</v>
      </c>
      <c r="D43" s="70">
        <v>41</v>
      </c>
      <c r="E43" s="14">
        <v>2</v>
      </c>
      <c r="F43" s="70">
        <v>44</v>
      </c>
      <c r="G43" s="14">
        <v>2</v>
      </c>
      <c r="H43" s="70">
        <v>44</v>
      </c>
      <c r="I43" s="14">
        <v>2</v>
      </c>
      <c r="J43" s="68">
        <v>168</v>
      </c>
      <c r="K43" s="71">
        <v>8</v>
      </c>
    </row>
    <row r="44" spans="1:11" x14ac:dyDescent="0.2">
      <c r="A44" s="68" t="s">
        <v>267</v>
      </c>
      <c r="B44" s="69">
        <v>38</v>
      </c>
      <c r="C44" s="14">
        <v>2</v>
      </c>
      <c r="D44" s="70">
        <v>40</v>
      </c>
      <c r="E44" s="14">
        <v>2</v>
      </c>
      <c r="F44" s="70">
        <v>43</v>
      </c>
      <c r="G44" s="14">
        <v>2</v>
      </c>
      <c r="H44" s="70">
        <v>44</v>
      </c>
      <c r="I44" s="14">
        <v>2</v>
      </c>
      <c r="J44" s="68">
        <v>165</v>
      </c>
      <c r="K44" s="71">
        <v>8</v>
      </c>
    </row>
    <row r="45" spans="1:11" x14ac:dyDescent="0.2">
      <c r="A45" s="68" t="s">
        <v>268</v>
      </c>
      <c r="B45" s="69">
        <v>37</v>
      </c>
      <c r="C45" s="14">
        <v>2</v>
      </c>
      <c r="D45" s="70">
        <v>39</v>
      </c>
      <c r="E45" s="14">
        <v>2</v>
      </c>
      <c r="F45" s="70">
        <v>42</v>
      </c>
      <c r="G45" s="14">
        <v>2</v>
      </c>
      <c r="H45" s="70">
        <v>43</v>
      </c>
      <c r="I45" s="14">
        <v>2</v>
      </c>
      <c r="J45" s="68">
        <v>161</v>
      </c>
      <c r="K45" s="71">
        <v>8</v>
      </c>
    </row>
    <row r="46" spans="1:11" x14ac:dyDescent="0.2">
      <c r="A46" s="68" t="s">
        <v>269</v>
      </c>
      <c r="B46" s="69">
        <v>36</v>
      </c>
      <c r="C46" s="14">
        <v>2</v>
      </c>
      <c r="D46" s="70">
        <v>38</v>
      </c>
      <c r="E46" s="14">
        <v>2</v>
      </c>
      <c r="F46" s="70">
        <v>41</v>
      </c>
      <c r="G46" s="14">
        <v>2</v>
      </c>
      <c r="H46" s="70">
        <v>42</v>
      </c>
      <c r="I46" s="14">
        <v>2</v>
      </c>
      <c r="J46" s="68">
        <v>157</v>
      </c>
      <c r="K46" s="71">
        <v>8</v>
      </c>
    </row>
    <row r="47" spans="1:11" x14ac:dyDescent="0.2">
      <c r="A47" s="68" t="s">
        <v>270</v>
      </c>
      <c r="B47" s="69">
        <v>35</v>
      </c>
      <c r="C47" s="14">
        <v>2</v>
      </c>
      <c r="D47" s="70">
        <v>37</v>
      </c>
      <c r="E47" s="14">
        <v>2</v>
      </c>
      <c r="F47" s="70">
        <v>40</v>
      </c>
      <c r="G47" s="14">
        <v>2</v>
      </c>
      <c r="H47" s="70">
        <v>41</v>
      </c>
      <c r="I47" s="14">
        <v>2</v>
      </c>
      <c r="J47" s="68">
        <v>153</v>
      </c>
      <c r="K47" s="71">
        <v>8</v>
      </c>
    </row>
    <row r="48" spans="1:11" x14ac:dyDescent="0.2">
      <c r="A48" s="72" t="s">
        <v>271</v>
      </c>
      <c r="B48" s="73">
        <v>34</v>
      </c>
      <c r="C48" s="74">
        <v>2</v>
      </c>
      <c r="D48" s="75">
        <v>36</v>
      </c>
      <c r="E48" s="74">
        <v>2</v>
      </c>
      <c r="F48" s="75">
        <v>39</v>
      </c>
      <c r="G48" s="74">
        <v>2</v>
      </c>
      <c r="H48" s="75">
        <v>40</v>
      </c>
      <c r="I48" s="74">
        <v>2</v>
      </c>
      <c r="J48" s="72">
        <v>149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399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62</v>
      </c>
      <c r="C8" s="53">
        <v>3</v>
      </c>
      <c r="D8" s="51">
        <v>79</v>
      </c>
      <c r="E8" s="53">
        <v>4</v>
      </c>
      <c r="F8" s="51">
        <v>69</v>
      </c>
      <c r="G8" s="53">
        <v>3</v>
      </c>
      <c r="H8" s="51">
        <v>76</v>
      </c>
      <c r="I8" s="53">
        <v>4</v>
      </c>
      <c r="J8" s="51">
        <v>286</v>
      </c>
      <c r="K8" s="54">
        <v>14</v>
      </c>
    </row>
    <row r="9" spans="1:12" x14ac:dyDescent="0.2">
      <c r="A9" s="56" t="s">
        <v>232</v>
      </c>
      <c r="B9" s="57">
        <v>71</v>
      </c>
      <c r="C9" s="58">
        <v>3</v>
      </c>
      <c r="D9" s="56">
        <v>60</v>
      </c>
      <c r="E9" s="58">
        <v>3</v>
      </c>
      <c r="F9" s="56">
        <v>80</v>
      </c>
      <c r="G9" s="58">
        <v>4</v>
      </c>
      <c r="H9" s="56">
        <v>70</v>
      </c>
      <c r="I9" s="58">
        <v>3</v>
      </c>
      <c r="J9" s="56">
        <v>281</v>
      </c>
      <c r="K9" s="59">
        <v>13</v>
      </c>
    </row>
    <row r="10" spans="1:12" x14ac:dyDescent="0.2">
      <c r="A10" s="56" t="s">
        <v>233</v>
      </c>
      <c r="B10" s="57">
        <v>85</v>
      </c>
      <c r="C10" s="58">
        <v>4</v>
      </c>
      <c r="D10" s="56">
        <v>67</v>
      </c>
      <c r="E10" s="58">
        <v>3</v>
      </c>
      <c r="F10" s="56">
        <v>61</v>
      </c>
      <c r="G10" s="58">
        <v>3</v>
      </c>
      <c r="H10" s="56">
        <v>83</v>
      </c>
      <c r="I10" s="58">
        <v>4</v>
      </c>
      <c r="J10" s="56">
        <v>296</v>
      </c>
      <c r="K10" s="59">
        <v>14</v>
      </c>
    </row>
    <row r="11" spans="1:12" x14ac:dyDescent="0.2">
      <c r="A11" s="56" t="s">
        <v>234</v>
      </c>
      <c r="B11" s="57">
        <v>58</v>
      </c>
      <c r="C11" s="58">
        <v>3</v>
      </c>
      <c r="D11" s="56">
        <v>89</v>
      </c>
      <c r="E11" s="58">
        <v>4</v>
      </c>
      <c r="F11" s="56">
        <v>68</v>
      </c>
      <c r="G11" s="58">
        <v>3</v>
      </c>
      <c r="H11" s="56">
        <v>64</v>
      </c>
      <c r="I11" s="58">
        <v>3</v>
      </c>
      <c r="J11" s="56">
        <v>279</v>
      </c>
      <c r="K11" s="59">
        <v>13</v>
      </c>
    </row>
    <row r="12" spans="1:12" x14ac:dyDescent="0.2">
      <c r="A12" s="56" t="s">
        <v>235</v>
      </c>
      <c r="B12" s="57">
        <v>69</v>
      </c>
      <c r="C12" s="58">
        <v>3</v>
      </c>
      <c r="D12" s="56">
        <v>61</v>
      </c>
      <c r="E12" s="58">
        <v>3</v>
      </c>
      <c r="F12" s="56">
        <v>87</v>
      </c>
      <c r="G12" s="58">
        <v>4</v>
      </c>
      <c r="H12" s="56">
        <v>72</v>
      </c>
      <c r="I12" s="58">
        <v>4</v>
      </c>
      <c r="J12" s="56">
        <v>289</v>
      </c>
      <c r="K12" s="59">
        <v>14</v>
      </c>
    </row>
    <row r="13" spans="1:12" x14ac:dyDescent="0.2">
      <c r="A13" s="56" t="s">
        <v>236</v>
      </c>
      <c r="B13" s="57">
        <v>77</v>
      </c>
      <c r="C13" s="58">
        <v>4</v>
      </c>
      <c r="D13" s="56">
        <v>69</v>
      </c>
      <c r="E13" s="58">
        <v>3</v>
      </c>
      <c r="F13" s="56">
        <v>57</v>
      </c>
      <c r="G13" s="58">
        <v>3</v>
      </c>
      <c r="H13" s="56">
        <v>82</v>
      </c>
      <c r="I13" s="58">
        <v>4</v>
      </c>
      <c r="J13" s="56">
        <v>285</v>
      </c>
      <c r="K13" s="59">
        <v>14</v>
      </c>
    </row>
    <row r="14" spans="1:12" x14ac:dyDescent="0.2">
      <c r="A14" s="56" t="s">
        <v>237</v>
      </c>
      <c r="B14" s="57">
        <v>66</v>
      </c>
      <c r="C14" s="58">
        <v>3</v>
      </c>
      <c r="D14" s="56">
        <v>76</v>
      </c>
      <c r="E14" s="58">
        <v>4</v>
      </c>
      <c r="F14" s="56">
        <v>64</v>
      </c>
      <c r="G14" s="58">
        <v>3</v>
      </c>
      <c r="H14" s="56">
        <v>63</v>
      </c>
      <c r="I14" s="58">
        <v>3</v>
      </c>
      <c r="J14" s="56">
        <v>269</v>
      </c>
      <c r="K14" s="59">
        <v>13</v>
      </c>
    </row>
    <row r="15" spans="1:12" x14ac:dyDescent="0.2">
      <c r="A15" s="56" t="s">
        <v>238</v>
      </c>
      <c r="B15" s="61">
        <v>56</v>
      </c>
      <c r="C15" s="62">
        <v>3</v>
      </c>
      <c r="D15" s="63">
        <v>69</v>
      </c>
      <c r="E15" s="62">
        <v>3</v>
      </c>
      <c r="F15" s="63">
        <v>76</v>
      </c>
      <c r="G15" s="62">
        <v>4</v>
      </c>
      <c r="H15" s="63">
        <v>63</v>
      </c>
      <c r="I15" s="62">
        <v>3</v>
      </c>
      <c r="J15" s="56">
        <v>264</v>
      </c>
      <c r="K15" s="59">
        <v>13</v>
      </c>
    </row>
    <row r="16" spans="1:12" x14ac:dyDescent="0.2">
      <c r="A16" s="56" t="s">
        <v>239</v>
      </c>
      <c r="B16" s="61">
        <v>52</v>
      </c>
      <c r="C16" s="62">
        <v>3</v>
      </c>
      <c r="D16" s="63">
        <v>54</v>
      </c>
      <c r="E16" s="62">
        <v>3</v>
      </c>
      <c r="F16" s="63">
        <v>68</v>
      </c>
      <c r="G16" s="62">
        <v>3</v>
      </c>
      <c r="H16" s="63">
        <v>72</v>
      </c>
      <c r="I16" s="62">
        <v>4</v>
      </c>
      <c r="J16" s="56">
        <v>246</v>
      </c>
      <c r="K16" s="59">
        <v>13</v>
      </c>
    </row>
    <row r="17" spans="1:11" x14ac:dyDescent="0.2">
      <c r="A17" s="56" t="s">
        <v>240</v>
      </c>
      <c r="B17" s="61">
        <v>46</v>
      </c>
      <c r="C17" s="62">
        <v>3</v>
      </c>
      <c r="D17" s="63">
        <v>49</v>
      </c>
      <c r="E17" s="62">
        <v>3</v>
      </c>
      <c r="F17" s="63">
        <v>57</v>
      </c>
      <c r="G17" s="62">
        <v>3</v>
      </c>
      <c r="H17" s="63">
        <v>59</v>
      </c>
      <c r="I17" s="62">
        <v>3</v>
      </c>
      <c r="J17" s="56">
        <v>211</v>
      </c>
      <c r="K17" s="59">
        <v>12</v>
      </c>
    </row>
    <row r="18" spans="1:11" x14ac:dyDescent="0.2">
      <c r="A18" s="56" t="s">
        <v>241</v>
      </c>
      <c r="B18" s="57">
        <v>60</v>
      </c>
      <c r="C18" s="64">
        <v>3</v>
      </c>
      <c r="D18" s="65">
        <v>42</v>
      </c>
      <c r="E18" s="64">
        <v>3</v>
      </c>
      <c r="F18" s="65">
        <v>50</v>
      </c>
      <c r="G18" s="64">
        <v>3</v>
      </c>
      <c r="H18" s="65">
        <v>55</v>
      </c>
      <c r="I18" s="64">
        <v>3</v>
      </c>
      <c r="J18" s="56">
        <v>207</v>
      </c>
      <c r="K18" s="59">
        <v>12</v>
      </c>
    </row>
    <row r="19" spans="1:11" x14ac:dyDescent="0.2">
      <c r="A19" s="56" t="s">
        <v>242</v>
      </c>
      <c r="B19" s="57">
        <v>49</v>
      </c>
      <c r="C19" s="64">
        <v>2</v>
      </c>
      <c r="D19" s="65">
        <v>62</v>
      </c>
      <c r="E19" s="64">
        <v>3</v>
      </c>
      <c r="F19" s="65">
        <v>45</v>
      </c>
      <c r="G19" s="64">
        <v>3</v>
      </c>
      <c r="H19" s="65">
        <v>50</v>
      </c>
      <c r="I19" s="64">
        <v>3</v>
      </c>
      <c r="J19" s="56">
        <v>206</v>
      </c>
      <c r="K19" s="59">
        <v>11</v>
      </c>
    </row>
    <row r="20" spans="1:11" x14ac:dyDescent="0.2">
      <c r="A20" s="56" t="s">
        <v>243</v>
      </c>
      <c r="B20" s="57">
        <v>42</v>
      </c>
      <c r="C20" s="64">
        <v>2</v>
      </c>
      <c r="D20" s="65">
        <v>49</v>
      </c>
      <c r="E20" s="64">
        <v>2</v>
      </c>
      <c r="F20" s="65">
        <v>63</v>
      </c>
      <c r="G20" s="64">
        <v>3</v>
      </c>
      <c r="H20" s="65">
        <v>44</v>
      </c>
      <c r="I20" s="64">
        <v>3</v>
      </c>
      <c r="J20" s="56">
        <v>198</v>
      </c>
      <c r="K20" s="59">
        <v>10</v>
      </c>
    </row>
    <row r="21" spans="1:11" x14ac:dyDescent="0.2">
      <c r="A21" s="56" t="s">
        <v>244</v>
      </c>
      <c r="B21" s="57">
        <v>56</v>
      </c>
      <c r="C21" s="64">
        <v>2</v>
      </c>
      <c r="D21" s="65">
        <v>43</v>
      </c>
      <c r="E21" s="64">
        <v>2</v>
      </c>
      <c r="F21" s="65">
        <v>49</v>
      </c>
      <c r="G21" s="64">
        <v>2</v>
      </c>
      <c r="H21" s="65">
        <v>60</v>
      </c>
      <c r="I21" s="64">
        <v>3</v>
      </c>
      <c r="J21" s="56">
        <v>208</v>
      </c>
      <c r="K21" s="59">
        <v>9</v>
      </c>
    </row>
    <row r="22" spans="1:11" x14ac:dyDescent="0.2">
      <c r="A22" s="56" t="s">
        <v>245</v>
      </c>
      <c r="B22" s="57">
        <v>55</v>
      </c>
      <c r="C22" s="64">
        <v>2</v>
      </c>
      <c r="D22" s="65">
        <v>49</v>
      </c>
      <c r="E22" s="64">
        <v>2</v>
      </c>
      <c r="F22" s="65">
        <v>44</v>
      </c>
      <c r="G22" s="64">
        <v>2</v>
      </c>
      <c r="H22" s="65">
        <v>50</v>
      </c>
      <c r="I22" s="64">
        <v>2</v>
      </c>
      <c r="J22" s="56">
        <v>198</v>
      </c>
      <c r="K22" s="59">
        <v>8</v>
      </c>
    </row>
    <row r="23" spans="1:11" x14ac:dyDescent="0.2">
      <c r="A23" s="56" t="s">
        <v>246</v>
      </c>
      <c r="B23" s="57">
        <v>50</v>
      </c>
      <c r="C23" s="58">
        <v>2</v>
      </c>
      <c r="D23" s="66">
        <v>54</v>
      </c>
      <c r="E23" s="58">
        <v>2</v>
      </c>
      <c r="F23" s="66">
        <v>51</v>
      </c>
      <c r="G23" s="58">
        <v>2</v>
      </c>
      <c r="H23" s="66">
        <v>43</v>
      </c>
      <c r="I23" s="58">
        <v>2</v>
      </c>
      <c r="J23" s="56">
        <v>198</v>
      </c>
      <c r="K23" s="59">
        <v>8</v>
      </c>
    </row>
    <row r="24" spans="1:11" x14ac:dyDescent="0.2">
      <c r="A24" s="56" t="s">
        <v>247</v>
      </c>
      <c r="B24" s="57">
        <v>51</v>
      </c>
      <c r="C24" s="58">
        <v>2</v>
      </c>
      <c r="D24" s="66">
        <v>51</v>
      </c>
      <c r="E24" s="58">
        <v>2</v>
      </c>
      <c r="F24" s="66">
        <v>52</v>
      </c>
      <c r="G24" s="58">
        <v>2</v>
      </c>
      <c r="H24" s="66">
        <v>50</v>
      </c>
      <c r="I24" s="58">
        <v>2</v>
      </c>
      <c r="J24" s="56">
        <v>204</v>
      </c>
      <c r="K24" s="59">
        <v>8</v>
      </c>
    </row>
    <row r="25" spans="1:11" x14ac:dyDescent="0.2">
      <c r="A25" s="56" t="s">
        <v>248</v>
      </c>
      <c r="B25" s="57">
        <v>43</v>
      </c>
      <c r="C25" s="58">
        <v>2</v>
      </c>
      <c r="D25" s="66">
        <v>50</v>
      </c>
      <c r="E25" s="58">
        <v>2</v>
      </c>
      <c r="F25" s="66">
        <v>51</v>
      </c>
      <c r="G25" s="58">
        <v>2</v>
      </c>
      <c r="H25" s="66">
        <v>50</v>
      </c>
      <c r="I25" s="58">
        <v>2</v>
      </c>
      <c r="J25" s="56">
        <v>194</v>
      </c>
      <c r="K25" s="59">
        <v>8</v>
      </c>
    </row>
    <row r="26" spans="1:11" x14ac:dyDescent="0.2">
      <c r="A26" s="56" t="s">
        <v>249</v>
      </c>
      <c r="B26" s="57">
        <v>59</v>
      </c>
      <c r="C26" s="58">
        <v>3</v>
      </c>
      <c r="D26" s="66">
        <v>43</v>
      </c>
      <c r="E26" s="58">
        <v>2</v>
      </c>
      <c r="F26" s="66">
        <v>48</v>
      </c>
      <c r="G26" s="58">
        <v>2</v>
      </c>
      <c r="H26" s="66">
        <v>50</v>
      </c>
      <c r="I26" s="58">
        <v>2</v>
      </c>
      <c r="J26" s="56">
        <v>200</v>
      </c>
      <c r="K26" s="59">
        <v>9</v>
      </c>
    </row>
    <row r="27" spans="1:11" x14ac:dyDescent="0.2">
      <c r="A27" s="56" t="s">
        <v>250</v>
      </c>
      <c r="B27" s="57">
        <v>44</v>
      </c>
      <c r="C27" s="58">
        <v>2</v>
      </c>
      <c r="D27" s="66">
        <v>58</v>
      </c>
      <c r="E27" s="58">
        <v>3</v>
      </c>
      <c r="F27" s="66">
        <v>42</v>
      </c>
      <c r="G27" s="58">
        <v>2</v>
      </c>
      <c r="H27" s="66">
        <v>47</v>
      </c>
      <c r="I27" s="58">
        <v>2</v>
      </c>
      <c r="J27" s="56">
        <v>191</v>
      </c>
      <c r="K27" s="59">
        <v>9</v>
      </c>
    </row>
    <row r="28" spans="1:11" x14ac:dyDescent="0.2">
      <c r="A28" s="56" t="s">
        <v>251</v>
      </c>
      <c r="B28" s="57">
        <v>49</v>
      </c>
      <c r="C28" s="58">
        <v>2</v>
      </c>
      <c r="D28" s="66">
        <v>45</v>
      </c>
      <c r="E28" s="58">
        <v>2</v>
      </c>
      <c r="F28" s="66">
        <v>60</v>
      </c>
      <c r="G28" s="58">
        <v>3</v>
      </c>
      <c r="H28" s="66">
        <v>45</v>
      </c>
      <c r="I28" s="58">
        <v>2</v>
      </c>
      <c r="J28" s="56">
        <v>199</v>
      </c>
      <c r="K28" s="59">
        <v>9</v>
      </c>
    </row>
    <row r="29" spans="1:11" x14ac:dyDescent="0.2">
      <c r="A29" s="56" t="s">
        <v>252</v>
      </c>
      <c r="B29" s="67">
        <v>46</v>
      </c>
      <c r="C29" s="58">
        <v>2</v>
      </c>
      <c r="D29" s="66">
        <v>54</v>
      </c>
      <c r="E29" s="58">
        <v>2</v>
      </c>
      <c r="F29" s="66">
        <v>45</v>
      </c>
      <c r="G29" s="58">
        <v>2</v>
      </c>
      <c r="H29" s="66">
        <v>61</v>
      </c>
      <c r="I29" s="58">
        <v>3</v>
      </c>
      <c r="J29" s="56">
        <v>206</v>
      </c>
      <c r="K29" s="59">
        <v>9</v>
      </c>
    </row>
    <row r="30" spans="1:11" x14ac:dyDescent="0.2">
      <c r="A30" s="68" t="s">
        <v>253</v>
      </c>
      <c r="B30" s="69">
        <v>39</v>
      </c>
      <c r="C30" s="14">
        <v>2</v>
      </c>
      <c r="D30" s="70">
        <v>48</v>
      </c>
      <c r="E30" s="14">
        <v>2</v>
      </c>
      <c r="F30" s="70">
        <v>54</v>
      </c>
      <c r="G30" s="14">
        <v>2</v>
      </c>
      <c r="H30" s="70">
        <v>46</v>
      </c>
      <c r="I30" s="14">
        <v>2</v>
      </c>
      <c r="J30" s="68">
        <v>187</v>
      </c>
      <c r="K30" s="71">
        <v>8</v>
      </c>
    </row>
    <row r="31" spans="1:11" x14ac:dyDescent="0.2">
      <c r="A31" s="68" t="s">
        <v>254</v>
      </c>
      <c r="B31" s="69">
        <v>45</v>
      </c>
      <c r="C31" s="14">
        <v>2</v>
      </c>
      <c r="D31" s="70">
        <v>40</v>
      </c>
      <c r="E31" s="14">
        <v>2</v>
      </c>
      <c r="F31" s="70">
        <v>48</v>
      </c>
      <c r="G31" s="14">
        <v>2</v>
      </c>
      <c r="H31" s="70">
        <v>55</v>
      </c>
      <c r="I31" s="14">
        <v>2</v>
      </c>
      <c r="J31" s="68">
        <v>188</v>
      </c>
      <c r="K31" s="71">
        <v>8</v>
      </c>
    </row>
    <row r="32" spans="1:11" x14ac:dyDescent="0.2">
      <c r="A32" s="68" t="s">
        <v>255</v>
      </c>
      <c r="B32" s="69">
        <v>34</v>
      </c>
      <c r="C32" s="14">
        <v>2</v>
      </c>
      <c r="D32" s="70">
        <v>46</v>
      </c>
      <c r="E32" s="14">
        <v>2</v>
      </c>
      <c r="F32" s="70">
        <v>40</v>
      </c>
      <c r="G32" s="14">
        <v>2</v>
      </c>
      <c r="H32" s="70">
        <v>49</v>
      </c>
      <c r="I32" s="14">
        <v>2</v>
      </c>
      <c r="J32" s="68">
        <v>169</v>
      </c>
      <c r="K32" s="71">
        <v>8</v>
      </c>
    </row>
    <row r="33" spans="1:11" x14ac:dyDescent="0.2">
      <c r="A33" s="68" t="s">
        <v>256</v>
      </c>
      <c r="B33" s="69">
        <v>53</v>
      </c>
      <c r="C33" s="14">
        <v>2</v>
      </c>
      <c r="D33" s="70">
        <v>35</v>
      </c>
      <c r="E33" s="14">
        <v>2</v>
      </c>
      <c r="F33" s="70">
        <v>46</v>
      </c>
      <c r="G33" s="14">
        <v>2</v>
      </c>
      <c r="H33" s="70">
        <v>41</v>
      </c>
      <c r="I33" s="14">
        <v>2</v>
      </c>
      <c r="J33" s="68">
        <v>175</v>
      </c>
      <c r="K33" s="71">
        <v>8</v>
      </c>
    </row>
    <row r="34" spans="1:11" x14ac:dyDescent="0.2">
      <c r="A34" s="68" t="s">
        <v>257</v>
      </c>
      <c r="B34" s="69">
        <v>41</v>
      </c>
      <c r="C34" s="14">
        <v>2</v>
      </c>
      <c r="D34" s="70">
        <v>55</v>
      </c>
      <c r="E34" s="14">
        <v>2</v>
      </c>
      <c r="F34" s="70">
        <v>35</v>
      </c>
      <c r="G34" s="14">
        <v>2</v>
      </c>
      <c r="H34" s="70">
        <v>47</v>
      </c>
      <c r="I34" s="14">
        <v>2</v>
      </c>
      <c r="J34" s="68">
        <v>178</v>
      </c>
      <c r="K34" s="71">
        <v>8</v>
      </c>
    </row>
    <row r="35" spans="1:11" x14ac:dyDescent="0.2">
      <c r="A35" s="68" t="s">
        <v>258</v>
      </c>
      <c r="B35" s="69">
        <v>43</v>
      </c>
      <c r="C35" s="14">
        <v>2</v>
      </c>
      <c r="D35" s="70">
        <v>42</v>
      </c>
      <c r="E35" s="14">
        <v>2</v>
      </c>
      <c r="F35" s="70">
        <v>55</v>
      </c>
      <c r="G35" s="14">
        <v>2</v>
      </c>
      <c r="H35" s="70">
        <v>36</v>
      </c>
      <c r="I35" s="14">
        <v>2</v>
      </c>
      <c r="J35" s="68">
        <v>176</v>
      </c>
      <c r="K35" s="71">
        <v>8</v>
      </c>
    </row>
    <row r="36" spans="1:11" x14ac:dyDescent="0.2">
      <c r="A36" s="68" t="s">
        <v>259</v>
      </c>
      <c r="B36" s="69">
        <v>44</v>
      </c>
      <c r="C36" s="14">
        <v>2</v>
      </c>
      <c r="D36" s="70">
        <v>44</v>
      </c>
      <c r="E36" s="14">
        <v>2</v>
      </c>
      <c r="F36" s="70">
        <v>42</v>
      </c>
      <c r="G36" s="14">
        <v>2</v>
      </c>
      <c r="H36" s="70">
        <v>56</v>
      </c>
      <c r="I36" s="14">
        <v>2</v>
      </c>
      <c r="J36" s="68">
        <v>186</v>
      </c>
      <c r="K36" s="71">
        <v>8</v>
      </c>
    </row>
    <row r="37" spans="1:11" x14ac:dyDescent="0.2">
      <c r="A37" s="68" t="s">
        <v>260</v>
      </c>
      <c r="B37" s="69">
        <v>44</v>
      </c>
      <c r="C37" s="14">
        <v>2</v>
      </c>
      <c r="D37" s="70">
        <v>45</v>
      </c>
      <c r="E37" s="14">
        <v>2</v>
      </c>
      <c r="F37" s="70">
        <v>44</v>
      </c>
      <c r="G37" s="14">
        <v>2</v>
      </c>
      <c r="H37" s="70">
        <v>43</v>
      </c>
      <c r="I37" s="14">
        <v>2</v>
      </c>
      <c r="J37" s="68">
        <v>176</v>
      </c>
      <c r="K37" s="71">
        <v>8</v>
      </c>
    </row>
    <row r="38" spans="1:11" x14ac:dyDescent="0.2">
      <c r="A38" s="68" t="s">
        <v>261</v>
      </c>
      <c r="B38" s="69">
        <v>44</v>
      </c>
      <c r="C38" s="14">
        <v>2</v>
      </c>
      <c r="D38" s="70">
        <v>45</v>
      </c>
      <c r="E38" s="14">
        <v>2</v>
      </c>
      <c r="F38" s="70">
        <v>45</v>
      </c>
      <c r="G38" s="14">
        <v>2</v>
      </c>
      <c r="H38" s="70">
        <v>45</v>
      </c>
      <c r="I38" s="14">
        <v>2</v>
      </c>
      <c r="J38" s="68">
        <v>179</v>
      </c>
      <c r="K38" s="71">
        <v>8</v>
      </c>
    </row>
    <row r="39" spans="1:11" x14ac:dyDescent="0.2">
      <c r="A39" s="68" t="s">
        <v>262</v>
      </c>
      <c r="B39" s="69">
        <v>44</v>
      </c>
      <c r="C39" s="14">
        <v>2</v>
      </c>
      <c r="D39" s="70">
        <v>45</v>
      </c>
      <c r="E39" s="14">
        <v>2</v>
      </c>
      <c r="F39" s="70">
        <v>45</v>
      </c>
      <c r="G39" s="14">
        <v>2</v>
      </c>
      <c r="H39" s="70">
        <v>46</v>
      </c>
      <c r="I39" s="14">
        <v>2</v>
      </c>
      <c r="J39" s="68">
        <v>180</v>
      </c>
      <c r="K39" s="71">
        <v>8</v>
      </c>
    </row>
    <row r="40" spans="1:11" x14ac:dyDescent="0.2">
      <c r="A40" s="68" t="s">
        <v>263</v>
      </c>
      <c r="B40" s="69">
        <v>43</v>
      </c>
      <c r="C40" s="14">
        <v>2</v>
      </c>
      <c r="D40" s="70">
        <v>45</v>
      </c>
      <c r="E40" s="14">
        <v>2</v>
      </c>
      <c r="F40" s="70">
        <v>45</v>
      </c>
      <c r="G40" s="14">
        <v>2</v>
      </c>
      <c r="H40" s="70">
        <v>46</v>
      </c>
      <c r="I40" s="14">
        <v>2</v>
      </c>
      <c r="J40" s="68">
        <v>179</v>
      </c>
      <c r="K40" s="71">
        <v>8</v>
      </c>
    </row>
    <row r="41" spans="1:11" x14ac:dyDescent="0.2">
      <c r="A41" s="68" t="s">
        <v>264</v>
      </c>
      <c r="B41" s="69">
        <v>43</v>
      </c>
      <c r="C41" s="14">
        <v>2</v>
      </c>
      <c r="D41" s="70">
        <v>44</v>
      </c>
      <c r="E41" s="14">
        <v>2</v>
      </c>
      <c r="F41" s="70">
        <v>45</v>
      </c>
      <c r="G41" s="14">
        <v>2</v>
      </c>
      <c r="H41" s="70">
        <v>46</v>
      </c>
      <c r="I41" s="14">
        <v>2</v>
      </c>
      <c r="J41" s="68">
        <v>178</v>
      </c>
      <c r="K41" s="71">
        <v>8</v>
      </c>
    </row>
    <row r="42" spans="1:11" x14ac:dyDescent="0.2">
      <c r="A42" s="68" t="s">
        <v>265</v>
      </c>
      <c r="B42" s="69">
        <v>42</v>
      </c>
      <c r="C42" s="14">
        <v>2</v>
      </c>
      <c r="D42" s="70">
        <v>44</v>
      </c>
      <c r="E42" s="14">
        <v>2</v>
      </c>
      <c r="F42" s="70">
        <v>44</v>
      </c>
      <c r="G42" s="14">
        <v>2</v>
      </c>
      <c r="H42" s="70">
        <v>46</v>
      </c>
      <c r="I42" s="14">
        <v>2</v>
      </c>
      <c r="J42" s="68">
        <v>176</v>
      </c>
      <c r="K42" s="71">
        <v>8</v>
      </c>
    </row>
    <row r="43" spans="1:11" x14ac:dyDescent="0.2">
      <c r="A43" s="68" t="s">
        <v>266</v>
      </c>
      <c r="B43" s="69">
        <v>41</v>
      </c>
      <c r="C43" s="14">
        <v>2</v>
      </c>
      <c r="D43" s="70">
        <v>43</v>
      </c>
      <c r="E43" s="14">
        <v>2</v>
      </c>
      <c r="F43" s="70">
        <v>44</v>
      </c>
      <c r="G43" s="14">
        <v>2</v>
      </c>
      <c r="H43" s="70">
        <v>45</v>
      </c>
      <c r="I43" s="14">
        <v>2</v>
      </c>
      <c r="J43" s="68">
        <v>173</v>
      </c>
      <c r="K43" s="71">
        <v>8</v>
      </c>
    </row>
    <row r="44" spans="1:11" x14ac:dyDescent="0.2">
      <c r="A44" s="68" t="s">
        <v>267</v>
      </c>
      <c r="B44" s="69">
        <v>40</v>
      </c>
      <c r="C44" s="14">
        <v>2</v>
      </c>
      <c r="D44" s="70">
        <v>42</v>
      </c>
      <c r="E44" s="14">
        <v>2</v>
      </c>
      <c r="F44" s="70">
        <v>43</v>
      </c>
      <c r="G44" s="14">
        <v>2</v>
      </c>
      <c r="H44" s="70">
        <v>45</v>
      </c>
      <c r="I44" s="14">
        <v>2</v>
      </c>
      <c r="J44" s="68">
        <v>170</v>
      </c>
      <c r="K44" s="71">
        <v>8</v>
      </c>
    </row>
    <row r="45" spans="1:11" x14ac:dyDescent="0.2">
      <c r="A45" s="68" t="s">
        <v>268</v>
      </c>
      <c r="B45" s="69">
        <v>39</v>
      </c>
      <c r="C45" s="14">
        <v>2</v>
      </c>
      <c r="D45" s="70">
        <v>41</v>
      </c>
      <c r="E45" s="14">
        <v>2</v>
      </c>
      <c r="F45" s="70">
        <v>42</v>
      </c>
      <c r="G45" s="14">
        <v>2</v>
      </c>
      <c r="H45" s="70">
        <v>44</v>
      </c>
      <c r="I45" s="14">
        <v>2</v>
      </c>
      <c r="J45" s="68">
        <v>166</v>
      </c>
      <c r="K45" s="71">
        <v>8</v>
      </c>
    </row>
    <row r="46" spans="1:11" x14ac:dyDescent="0.2">
      <c r="A46" s="68" t="s">
        <v>269</v>
      </c>
      <c r="B46" s="69">
        <v>38</v>
      </c>
      <c r="C46" s="14">
        <v>2</v>
      </c>
      <c r="D46" s="70">
        <v>40</v>
      </c>
      <c r="E46" s="14">
        <v>2</v>
      </c>
      <c r="F46" s="70">
        <v>41</v>
      </c>
      <c r="G46" s="14">
        <v>2</v>
      </c>
      <c r="H46" s="70">
        <v>43</v>
      </c>
      <c r="I46" s="14">
        <v>2</v>
      </c>
      <c r="J46" s="68">
        <v>162</v>
      </c>
      <c r="K46" s="71">
        <v>8</v>
      </c>
    </row>
    <row r="47" spans="1:11" x14ac:dyDescent="0.2">
      <c r="A47" s="68" t="s">
        <v>270</v>
      </c>
      <c r="B47" s="69">
        <v>37</v>
      </c>
      <c r="C47" s="14">
        <v>2</v>
      </c>
      <c r="D47" s="70">
        <v>39</v>
      </c>
      <c r="E47" s="14">
        <v>2</v>
      </c>
      <c r="F47" s="70">
        <v>40</v>
      </c>
      <c r="G47" s="14">
        <v>2</v>
      </c>
      <c r="H47" s="70">
        <v>42</v>
      </c>
      <c r="I47" s="14">
        <v>2</v>
      </c>
      <c r="J47" s="68">
        <v>158</v>
      </c>
      <c r="K47" s="71">
        <v>8</v>
      </c>
    </row>
    <row r="48" spans="1:11" x14ac:dyDescent="0.2">
      <c r="A48" s="72" t="s">
        <v>271</v>
      </c>
      <c r="B48" s="73">
        <v>36</v>
      </c>
      <c r="C48" s="74">
        <v>2</v>
      </c>
      <c r="D48" s="75">
        <v>38</v>
      </c>
      <c r="E48" s="74">
        <v>2</v>
      </c>
      <c r="F48" s="75">
        <v>39</v>
      </c>
      <c r="G48" s="74">
        <v>2</v>
      </c>
      <c r="H48" s="75">
        <v>41</v>
      </c>
      <c r="I48" s="74">
        <v>2</v>
      </c>
      <c r="J48" s="72">
        <v>154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4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400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53</v>
      </c>
      <c r="C8" s="53">
        <v>2</v>
      </c>
      <c r="D8" s="51">
        <v>57</v>
      </c>
      <c r="E8" s="53">
        <v>3</v>
      </c>
      <c r="F8" s="51">
        <v>63</v>
      </c>
      <c r="G8" s="53">
        <v>3</v>
      </c>
      <c r="H8" s="51">
        <v>45</v>
      </c>
      <c r="I8" s="53">
        <v>2</v>
      </c>
      <c r="J8" s="51">
        <v>218</v>
      </c>
      <c r="K8" s="54">
        <v>10</v>
      </c>
    </row>
    <row r="9" spans="1:12" x14ac:dyDescent="0.2">
      <c r="A9" s="56" t="s">
        <v>232</v>
      </c>
      <c r="B9" s="57">
        <v>54</v>
      </c>
      <c r="C9" s="58">
        <v>2</v>
      </c>
      <c r="D9" s="56">
        <v>53</v>
      </c>
      <c r="E9" s="58">
        <v>2</v>
      </c>
      <c r="F9" s="56">
        <v>58</v>
      </c>
      <c r="G9" s="58">
        <v>3</v>
      </c>
      <c r="H9" s="56">
        <v>61</v>
      </c>
      <c r="I9" s="58">
        <v>3</v>
      </c>
      <c r="J9" s="56">
        <v>226</v>
      </c>
      <c r="K9" s="59">
        <v>10</v>
      </c>
    </row>
    <row r="10" spans="1:12" x14ac:dyDescent="0.2">
      <c r="A10" s="56" t="s">
        <v>233</v>
      </c>
      <c r="B10" s="57">
        <v>65</v>
      </c>
      <c r="C10" s="58">
        <v>3</v>
      </c>
      <c r="D10" s="56">
        <v>53</v>
      </c>
      <c r="E10" s="58">
        <v>2</v>
      </c>
      <c r="F10" s="56">
        <v>53</v>
      </c>
      <c r="G10" s="58">
        <v>2</v>
      </c>
      <c r="H10" s="56">
        <v>57</v>
      </c>
      <c r="I10" s="58">
        <v>3</v>
      </c>
      <c r="J10" s="56">
        <v>228</v>
      </c>
      <c r="K10" s="59">
        <v>10</v>
      </c>
    </row>
    <row r="11" spans="1:12" x14ac:dyDescent="0.2">
      <c r="A11" s="56" t="s">
        <v>234</v>
      </c>
      <c r="B11" s="57">
        <v>44</v>
      </c>
      <c r="C11" s="58">
        <v>2</v>
      </c>
      <c r="D11" s="56">
        <v>68</v>
      </c>
      <c r="E11" s="58">
        <v>3</v>
      </c>
      <c r="F11" s="56">
        <v>50</v>
      </c>
      <c r="G11" s="58">
        <v>2</v>
      </c>
      <c r="H11" s="56">
        <v>50</v>
      </c>
      <c r="I11" s="58">
        <v>2</v>
      </c>
      <c r="J11" s="56">
        <v>212</v>
      </c>
      <c r="K11" s="59">
        <v>9</v>
      </c>
    </row>
    <row r="12" spans="1:12" x14ac:dyDescent="0.2">
      <c r="A12" s="56" t="s">
        <v>235</v>
      </c>
      <c r="B12" s="57">
        <v>53</v>
      </c>
      <c r="C12" s="58">
        <v>2</v>
      </c>
      <c r="D12" s="56">
        <v>43</v>
      </c>
      <c r="E12" s="58">
        <v>2</v>
      </c>
      <c r="F12" s="56">
        <v>67</v>
      </c>
      <c r="G12" s="58">
        <v>3</v>
      </c>
      <c r="H12" s="56">
        <v>47</v>
      </c>
      <c r="I12" s="58">
        <v>2</v>
      </c>
      <c r="J12" s="56">
        <v>210</v>
      </c>
      <c r="K12" s="59">
        <v>9</v>
      </c>
    </row>
    <row r="13" spans="1:12" x14ac:dyDescent="0.2">
      <c r="A13" s="56" t="s">
        <v>236</v>
      </c>
      <c r="B13" s="57">
        <v>63</v>
      </c>
      <c r="C13" s="58">
        <v>3</v>
      </c>
      <c r="D13" s="56">
        <v>51</v>
      </c>
      <c r="E13" s="58">
        <v>2</v>
      </c>
      <c r="F13" s="56">
        <v>39</v>
      </c>
      <c r="G13" s="58">
        <v>2</v>
      </c>
      <c r="H13" s="56">
        <v>67</v>
      </c>
      <c r="I13" s="58">
        <v>3</v>
      </c>
      <c r="J13" s="56">
        <v>220</v>
      </c>
      <c r="K13" s="59">
        <v>10</v>
      </c>
    </row>
    <row r="14" spans="1:12" x14ac:dyDescent="0.2">
      <c r="A14" s="56" t="s">
        <v>237</v>
      </c>
      <c r="B14" s="57">
        <v>51</v>
      </c>
      <c r="C14" s="58">
        <v>2</v>
      </c>
      <c r="D14" s="56">
        <v>64</v>
      </c>
      <c r="E14" s="58">
        <v>3</v>
      </c>
      <c r="F14" s="56">
        <v>50</v>
      </c>
      <c r="G14" s="58">
        <v>2</v>
      </c>
      <c r="H14" s="56">
        <v>39</v>
      </c>
      <c r="I14" s="58">
        <v>2</v>
      </c>
      <c r="J14" s="56">
        <v>204</v>
      </c>
      <c r="K14" s="59">
        <v>9</v>
      </c>
    </row>
    <row r="15" spans="1:12" x14ac:dyDescent="0.2">
      <c r="A15" s="56" t="s">
        <v>238</v>
      </c>
      <c r="B15" s="61">
        <v>48</v>
      </c>
      <c r="C15" s="62">
        <v>2</v>
      </c>
      <c r="D15" s="63">
        <v>53</v>
      </c>
      <c r="E15" s="62">
        <v>2</v>
      </c>
      <c r="F15" s="63">
        <v>62</v>
      </c>
      <c r="G15" s="62">
        <v>3</v>
      </c>
      <c r="H15" s="63">
        <v>50</v>
      </c>
      <c r="I15" s="62">
        <v>2</v>
      </c>
      <c r="J15" s="56">
        <v>213</v>
      </c>
      <c r="K15" s="59">
        <v>9</v>
      </c>
    </row>
    <row r="16" spans="1:12" x14ac:dyDescent="0.2">
      <c r="A16" s="56" t="s">
        <v>239</v>
      </c>
      <c r="B16" s="61">
        <v>37</v>
      </c>
      <c r="C16" s="62">
        <v>2</v>
      </c>
      <c r="D16" s="63">
        <v>49</v>
      </c>
      <c r="E16" s="62">
        <v>2</v>
      </c>
      <c r="F16" s="63">
        <v>55</v>
      </c>
      <c r="G16" s="62">
        <v>3</v>
      </c>
      <c r="H16" s="63">
        <v>60</v>
      </c>
      <c r="I16" s="62">
        <v>3</v>
      </c>
      <c r="J16" s="56">
        <v>201</v>
      </c>
      <c r="K16" s="59">
        <v>10</v>
      </c>
    </row>
    <row r="17" spans="1:11" x14ac:dyDescent="0.2">
      <c r="A17" s="56" t="s">
        <v>240</v>
      </c>
      <c r="B17" s="61">
        <v>49</v>
      </c>
      <c r="C17" s="62">
        <v>2</v>
      </c>
      <c r="D17" s="63">
        <v>37</v>
      </c>
      <c r="E17" s="62">
        <v>2</v>
      </c>
      <c r="F17" s="63">
        <v>46</v>
      </c>
      <c r="G17" s="62">
        <v>2</v>
      </c>
      <c r="H17" s="63">
        <v>54</v>
      </c>
      <c r="I17" s="62">
        <v>3</v>
      </c>
      <c r="J17" s="56">
        <v>186</v>
      </c>
      <c r="K17" s="59">
        <v>9</v>
      </c>
    </row>
    <row r="18" spans="1:11" x14ac:dyDescent="0.2">
      <c r="A18" s="56" t="s">
        <v>241</v>
      </c>
      <c r="B18" s="57">
        <v>39</v>
      </c>
      <c r="C18" s="64">
        <v>2</v>
      </c>
      <c r="D18" s="65">
        <v>49</v>
      </c>
      <c r="E18" s="64">
        <v>2</v>
      </c>
      <c r="F18" s="65">
        <v>39</v>
      </c>
      <c r="G18" s="64">
        <v>2</v>
      </c>
      <c r="H18" s="65">
        <v>47</v>
      </c>
      <c r="I18" s="64">
        <v>2</v>
      </c>
      <c r="J18" s="56">
        <v>174</v>
      </c>
      <c r="K18" s="59">
        <v>8</v>
      </c>
    </row>
    <row r="19" spans="1:11" x14ac:dyDescent="0.2">
      <c r="A19" s="56" t="s">
        <v>242</v>
      </c>
      <c r="B19" s="57">
        <v>36</v>
      </c>
      <c r="C19" s="64">
        <v>2</v>
      </c>
      <c r="D19" s="65">
        <v>42</v>
      </c>
      <c r="E19" s="64">
        <v>2</v>
      </c>
      <c r="F19" s="65">
        <v>45</v>
      </c>
      <c r="G19" s="64">
        <v>2</v>
      </c>
      <c r="H19" s="65">
        <v>38</v>
      </c>
      <c r="I19" s="64">
        <v>2</v>
      </c>
      <c r="J19" s="56">
        <v>161</v>
      </c>
      <c r="K19" s="59">
        <v>8</v>
      </c>
    </row>
    <row r="20" spans="1:11" x14ac:dyDescent="0.2">
      <c r="A20" s="56" t="s">
        <v>243</v>
      </c>
      <c r="B20" s="57">
        <v>29</v>
      </c>
      <c r="C20" s="64">
        <v>1</v>
      </c>
      <c r="D20" s="65">
        <v>36</v>
      </c>
      <c r="E20" s="64">
        <v>2</v>
      </c>
      <c r="F20" s="65">
        <v>42</v>
      </c>
      <c r="G20" s="64">
        <v>2</v>
      </c>
      <c r="H20" s="65">
        <v>45</v>
      </c>
      <c r="I20" s="64">
        <v>2</v>
      </c>
      <c r="J20" s="56">
        <v>152</v>
      </c>
      <c r="K20" s="59">
        <v>7</v>
      </c>
    </row>
    <row r="21" spans="1:11" x14ac:dyDescent="0.2">
      <c r="A21" s="56" t="s">
        <v>244</v>
      </c>
      <c r="B21" s="57">
        <v>27</v>
      </c>
      <c r="C21" s="64">
        <v>1</v>
      </c>
      <c r="D21" s="65">
        <v>30</v>
      </c>
      <c r="E21" s="64">
        <v>2</v>
      </c>
      <c r="F21" s="65">
        <v>34</v>
      </c>
      <c r="G21" s="64">
        <v>2</v>
      </c>
      <c r="H21" s="65">
        <v>41</v>
      </c>
      <c r="I21" s="64">
        <v>2</v>
      </c>
      <c r="J21" s="56">
        <v>132</v>
      </c>
      <c r="K21" s="59">
        <v>7</v>
      </c>
    </row>
    <row r="22" spans="1:11" x14ac:dyDescent="0.2">
      <c r="A22" s="56" t="s">
        <v>245</v>
      </c>
      <c r="B22" s="57">
        <v>31</v>
      </c>
      <c r="C22" s="64">
        <v>2</v>
      </c>
      <c r="D22" s="65">
        <v>26</v>
      </c>
      <c r="E22" s="64">
        <v>1</v>
      </c>
      <c r="F22" s="65">
        <v>32</v>
      </c>
      <c r="G22" s="64">
        <v>2</v>
      </c>
      <c r="H22" s="65">
        <v>34</v>
      </c>
      <c r="I22" s="64">
        <v>2</v>
      </c>
      <c r="J22" s="56">
        <v>123</v>
      </c>
      <c r="K22" s="59">
        <v>7</v>
      </c>
    </row>
    <row r="23" spans="1:11" x14ac:dyDescent="0.2">
      <c r="A23" s="56" t="s">
        <v>246</v>
      </c>
      <c r="B23" s="57">
        <v>20</v>
      </c>
      <c r="C23" s="58">
        <v>1</v>
      </c>
      <c r="D23" s="66">
        <v>30</v>
      </c>
      <c r="E23" s="58">
        <v>2</v>
      </c>
      <c r="F23" s="66">
        <v>27</v>
      </c>
      <c r="G23" s="58">
        <v>1</v>
      </c>
      <c r="H23" s="66">
        <v>32</v>
      </c>
      <c r="I23" s="58">
        <v>2</v>
      </c>
      <c r="J23" s="56">
        <v>109</v>
      </c>
      <c r="K23" s="59">
        <v>6</v>
      </c>
    </row>
    <row r="24" spans="1:11" x14ac:dyDescent="0.2">
      <c r="A24" s="56" t="s">
        <v>247</v>
      </c>
      <c r="B24" s="57">
        <v>24</v>
      </c>
      <c r="C24" s="58">
        <v>1</v>
      </c>
      <c r="D24" s="66">
        <v>21</v>
      </c>
      <c r="E24" s="58">
        <v>1</v>
      </c>
      <c r="F24" s="66">
        <v>31</v>
      </c>
      <c r="G24" s="58">
        <v>2</v>
      </c>
      <c r="H24" s="66">
        <v>30</v>
      </c>
      <c r="I24" s="58">
        <v>1</v>
      </c>
      <c r="J24" s="56">
        <v>106</v>
      </c>
      <c r="K24" s="59">
        <v>5</v>
      </c>
    </row>
    <row r="25" spans="1:11" x14ac:dyDescent="0.2">
      <c r="A25" s="56" t="s">
        <v>248</v>
      </c>
      <c r="B25" s="57">
        <v>24</v>
      </c>
      <c r="C25" s="58">
        <v>1</v>
      </c>
      <c r="D25" s="66">
        <v>25</v>
      </c>
      <c r="E25" s="58">
        <v>1</v>
      </c>
      <c r="F25" s="66">
        <v>20</v>
      </c>
      <c r="G25" s="58">
        <v>1</v>
      </c>
      <c r="H25" s="66">
        <v>26</v>
      </c>
      <c r="I25" s="58">
        <v>2</v>
      </c>
      <c r="J25" s="56">
        <v>95</v>
      </c>
      <c r="K25" s="59">
        <v>5</v>
      </c>
    </row>
    <row r="26" spans="1:11" x14ac:dyDescent="0.2">
      <c r="A26" s="56" t="s">
        <v>249</v>
      </c>
      <c r="B26" s="57">
        <v>21</v>
      </c>
      <c r="C26" s="58">
        <v>1</v>
      </c>
      <c r="D26" s="66">
        <v>25</v>
      </c>
      <c r="E26" s="58">
        <v>1</v>
      </c>
      <c r="F26" s="66">
        <v>24</v>
      </c>
      <c r="G26" s="58">
        <v>1</v>
      </c>
      <c r="H26" s="66">
        <v>21</v>
      </c>
      <c r="I26" s="58">
        <v>1</v>
      </c>
      <c r="J26" s="56">
        <v>91</v>
      </c>
      <c r="K26" s="59">
        <v>4</v>
      </c>
    </row>
    <row r="27" spans="1:11" x14ac:dyDescent="0.2">
      <c r="A27" s="56" t="s">
        <v>250</v>
      </c>
      <c r="B27" s="57">
        <v>26</v>
      </c>
      <c r="C27" s="58">
        <v>1</v>
      </c>
      <c r="D27" s="66">
        <v>19</v>
      </c>
      <c r="E27" s="58">
        <v>1</v>
      </c>
      <c r="F27" s="66">
        <v>27</v>
      </c>
      <c r="G27" s="58">
        <v>1</v>
      </c>
      <c r="H27" s="66">
        <v>24</v>
      </c>
      <c r="I27" s="58">
        <v>1</v>
      </c>
      <c r="J27" s="56">
        <v>96</v>
      </c>
      <c r="K27" s="59">
        <v>4</v>
      </c>
    </row>
    <row r="28" spans="1:11" x14ac:dyDescent="0.2">
      <c r="A28" s="56" t="s">
        <v>251</v>
      </c>
      <c r="B28" s="57">
        <v>28</v>
      </c>
      <c r="C28" s="58">
        <v>1</v>
      </c>
      <c r="D28" s="66">
        <v>26</v>
      </c>
      <c r="E28" s="58">
        <v>1</v>
      </c>
      <c r="F28" s="66">
        <v>21</v>
      </c>
      <c r="G28" s="58">
        <v>1</v>
      </c>
      <c r="H28" s="66">
        <v>29</v>
      </c>
      <c r="I28" s="58">
        <v>1</v>
      </c>
      <c r="J28" s="56">
        <v>104</v>
      </c>
      <c r="K28" s="59">
        <v>4</v>
      </c>
    </row>
    <row r="29" spans="1:11" x14ac:dyDescent="0.2">
      <c r="A29" s="56" t="s">
        <v>252</v>
      </c>
      <c r="B29" s="67">
        <v>38</v>
      </c>
      <c r="C29" s="58">
        <v>2</v>
      </c>
      <c r="D29" s="66">
        <v>33</v>
      </c>
      <c r="E29" s="58">
        <v>2</v>
      </c>
      <c r="F29" s="66">
        <v>27</v>
      </c>
      <c r="G29" s="58">
        <v>1</v>
      </c>
      <c r="H29" s="66">
        <v>22</v>
      </c>
      <c r="I29" s="58">
        <v>1</v>
      </c>
      <c r="J29" s="56">
        <v>120</v>
      </c>
      <c r="K29" s="59">
        <v>6</v>
      </c>
    </row>
    <row r="30" spans="1:11" x14ac:dyDescent="0.2">
      <c r="A30" s="68" t="s">
        <v>253</v>
      </c>
      <c r="B30" s="69">
        <v>22</v>
      </c>
      <c r="C30" s="14">
        <v>1</v>
      </c>
      <c r="D30" s="70">
        <v>40</v>
      </c>
      <c r="E30" s="14">
        <v>2</v>
      </c>
      <c r="F30" s="70">
        <v>35</v>
      </c>
      <c r="G30" s="14">
        <v>2</v>
      </c>
      <c r="H30" s="70">
        <v>28</v>
      </c>
      <c r="I30" s="14">
        <v>1</v>
      </c>
      <c r="J30" s="68">
        <v>125</v>
      </c>
      <c r="K30" s="71">
        <v>6</v>
      </c>
    </row>
    <row r="31" spans="1:11" x14ac:dyDescent="0.2">
      <c r="A31" s="68" t="s">
        <v>254</v>
      </c>
      <c r="B31" s="69">
        <v>36</v>
      </c>
      <c r="C31" s="14">
        <v>2</v>
      </c>
      <c r="D31" s="70">
        <v>23</v>
      </c>
      <c r="E31" s="14">
        <v>1</v>
      </c>
      <c r="F31" s="70">
        <v>43</v>
      </c>
      <c r="G31" s="14">
        <v>2</v>
      </c>
      <c r="H31" s="70">
        <v>36</v>
      </c>
      <c r="I31" s="14">
        <v>2</v>
      </c>
      <c r="J31" s="68">
        <v>138</v>
      </c>
      <c r="K31" s="71">
        <v>7</v>
      </c>
    </row>
    <row r="32" spans="1:11" x14ac:dyDescent="0.2">
      <c r="A32" s="68" t="s">
        <v>255</v>
      </c>
      <c r="B32" s="69">
        <v>25</v>
      </c>
      <c r="C32" s="14">
        <v>1</v>
      </c>
      <c r="D32" s="70">
        <v>37</v>
      </c>
      <c r="E32" s="14">
        <v>2</v>
      </c>
      <c r="F32" s="70">
        <v>25</v>
      </c>
      <c r="G32" s="14">
        <v>1</v>
      </c>
      <c r="H32" s="70">
        <v>45</v>
      </c>
      <c r="I32" s="14">
        <v>2</v>
      </c>
      <c r="J32" s="68">
        <v>132</v>
      </c>
      <c r="K32" s="71">
        <v>6</v>
      </c>
    </row>
    <row r="33" spans="1:11" x14ac:dyDescent="0.2">
      <c r="A33" s="68" t="s">
        <v>256</v>
      </c>
      <c r="B33" s="69">
        <v>36</v>
      </c>
      <c r="C33" s="14">
        <v>2</v>
      </c>
      <c r="D33" s="70">
        <v>26</v>
      </c>
      <c r="E33" s="14">
        <v>1</v>
      </c>
      <c r="F33" s="70">
        <v>40</v>
      </c>
      <c r="G33" s="14">
        <v>2</v>
      </c>
      <c r="H33" s="70">
        <v>26</v>
      </c>
      <c r="I33" s="14">
        <v>1</v>
      </c>
      <c r="J33" s="68">
        <v>128</v>
      </c>
      <c r="K33" s="71">
        <v>6</v>
      </c>
    </row>
    <row r="34" spans="1:11" x14ac:dyDescent="0.2">
      <c r="A34" s="68" t="s">
        <v>257</v>
      </c>
      <c r="B34" s="69">
        <v>37</v>
      </c>
      <c r="C34" s="14">
        <v>2</v>
      </c>
      <c r="D34" s="70">
        <v>37</v>
      </c>
      <c r="E34" s="14">
        <v>2</v>
      </c>
      <c r="F34" s="70">
        <v>28</v>
      </c>
      <c r="G34" s="14">
        <v>1</v>
      </c>
      <c r="H34" s="70">
        <v>42</v>
      </c>
      <c r="I34" s="14">
        <v>2</v>
      </c>
      <c r="J34" s="68">
        <v>144</v>
      </c>
      <c r="K34" s="71">
        <v>7</v>
      </c>
    </row>
    <row r="35" spans="1:11" x14ac:dyDescent="0.2">
      <c r="A35" s="68" t="s">
        <v>258</v>
      </c>
      <c r="B35" s="69">
        <v>37</v>
      </c>
      <c r="C35" s="14">
        <v>2</v>
      </c>
      <c r="D35" s="70">
        <v>38</v>
      </c>
      <c r="E35" s="14">
        <v>2</v>
      </c>
      <c r="F35" s="70">
        <v>40</v>
      </c>
      <c r="G35" s="14">
        <v>2</v>
      </c>
      <c r="H35" s="70">
        <v>29</v>
      </c>
      <c r="I35" s="14">
        <v>1</v>
      </c>
      <c r="J35" s="68">
        <v>144</v>
      </c>
      <c r="K35" s="71">
        <v>7</v>
      </c>
    </row>
    <row r="36" spans="1:11" x14ac:dyDescent="0.2">
      <c r="A36" s="68" t="s">
        <v>259</v>
      </c>
      <c r="B36" s="69">
        <v>38</v>
      </c>
      <c r="C36" s="14">
        <v>2</v>
      </c>
      <c r="D36" s="70">
        <v>38</v>
      </c>
      <c r="E36" s="14">
        <v>2</v>
      </c>
      <c r="F36" s="70">
        <v>41</v>
      </c>
      <c r="G36" s="14">
        <v>2</v>
      </c>
      <c r="H36" s="70">
        <v>42</v>
      </c>
      <c r="I36" s="14">
        <v>2</v>
      </c>
      <c r="J36" s="68">
        <v>159</v>
      </c>
      <c r="K36" s="71">
        <v>8</v>
      </c>
    </row>
    <row r="37" spans="1:11" x14ac:dyDescent="0.2">
      <c r="A37" s="68" t="s">
        <v>260</v>
      </c>
      <c r="B37" s="69">
        <v>38</v>
      </c>
      <c r="C37" s="14">
        <v>2</v>
      </c>
      <c r="D37" s="70">
        <v>40</v>
      </c>
      <c r="E37" s="14">
        <v>2</v>
      </c>
      <c r="F37" s="70">
        <v>41</v>
      </c>
      <c r="G37" s="14">
        <v>2</v>
      </c>
      <c r="H37" s="70">
        <v>43</v>
      </c>
      <c r="I37" s="14">
        <v>2</v>
      </c>
      <c r="J37" s="68">
        <v>162</v>
      </c>
      <c r="K37" s="71">
        <v>8</v>
      </c>
    </row>
    <row r="38" spans="1:11" x14ac:dyDescent="0.2">
      <c r="A38" s="68" t="s">
        <v>261</v>
      </c>
      <c r="B38" s="69">
        <v>38</v>
      </c>
      <c r="C38" s="14">
        <v>2</v>
      </c>
      <c r="D38" s="70">
        <v>40</v>
      </c>
      <c r="E38" s="14">
        <v>2</v>
      </c>
      <c r="F38" s="70">
        <v>43</v>
      </c>
      <c r="G38" s="14">
        <v>2</v>
      </c>
      <c r="H38" s="70">
        <v>43</v>
      </c>
      <c r="I38" s="14">
        <v>2</v>
      </c>
      <c r="J38" s="68">
        <v>164</v>
      </c>
      <c r="K38" s="71">
        <v>8</v>
      </c>
    </row>
    <row r="39" spans="1:11" x14ac:dyDescent="0.2">
      <c r="A39" s="68" t="s">
        <v>262</v>
      </c>
      <c r="B39" s="69">
        <v>38</v>
      </c>
      <c r="C39" s="14">
        <v>2</v>
      </c>
      <c r="D39" s="70">
        <v>40</v>
      </c>
      <c r="E39" s="14">
        <v>2</v>
      </c>
      <c r="F39" s="70">
        <v>43</v>
      </c>
      <c r="G39" s="14">
        <v>2</v>
      </c>
      <c r="H39" s="70">
        <v>45</v>
      </c>
      <c r="I39" s="14">
        <v>2</v>
      </c>
      <c r="J39" s="68">
        <v>166</v>
      </c>
      <c r="K39" s="71">
        <v>8</v>
      </c>
    </row>
    <row r="40" spans="1:11" x14ac:dyDescent="0.2">
      <c r="A40" s="68" t="s">
        <v>263</v>
      </c>
      <c r="B40" s="69">
        <v>37</v>
      </c>
      <c r="C40" s="14">
        <v>2</v>
      </c>
      <c r="D40" s="70">
        <v>40</v>
      </c>
      <c r="E40" s="14">
        <v>2</v>
      </c>
      <c r="F40" s="70">
        <v>43</v>
      </c>
      <c r="G40" s="14">
        <v>2</v>
      </c>
      <c r="H40" s="70">
        <v>45</v>
      </c>
      <c r="I40" s="14">
        <v>2</v>
      </c>
      <c r="J40" s="68">
        <v>165</v>
      </c>
      <c r="K40" s="71">
        <v>8</v>
      </c>
    </row>
    <row r="41" spans="1:11" x14ac:dyDescent="0.2">
      <c r="A41" s="68" t="s">
        <v>264</v>
      </c>
      <c r="B41" s="69">
        <v>37</v>
      </c>
      <c r="C41" s="14">
        <v>2</v>
      </c>
      <c r="D41" s="70">
        <v>38</v>
      </c>
      <c r="E41" s="14">
        <v>2</v>
      </c>
      <c r="F41" s="70">
        <v>43</v>
      </c>
      <c r="G41" s="14">
        <v>2</v>
      </c>
      <c r="H41" s="70">
        <v>45</v>
      </c>
      <c r="I41" s="14">
        <v>2</v>
      </c>
      <c r="J41" s="68">
        <v>163</v>
      </c>
      <c r="K41" s="71">
        <v>8</v>
      </c>
    </row>
    <row r="42" spans="1:11" x14ac:dyDescent="0.2">
      <c r="A42" s="68" t="s">
        <v>265</v>
      </c>
      <c r="B42" s="69">
        <v>36</v>
      </c>
      <c r="C42" s="14">
        <v>2</v>
      </c>
      <c r="D42" s="70">
        <v>38</v>
      </c>
      <c r="E42" s="14">
        <v>2</v>
      </c>
      <c r="F42" s="70">
        <v>41</v>
      </c>
      <c r="G42" s="14">
        <v>2</v>
      </c>
      <c r="H42" s="70">
        <v>45</v>
      </c>
      <c r="I42" s="14">
        <v>2</v>
      </c>
      <c r="J42" s="68">
        <v>160</v>
      </c>
      <c r="K42" s="71">
        <v>8</v>
      </c>
    </row>
    <row r="43" spans="1:11" x14ac:dyDescent="0.2">
      <c r="A43" s="68" t="s">
        <v>266</v>
      </c>
      <c r="B43" s="69">
        <v>35</v>
      </c>
      <c r="C43" s="14">
        <v>2</v>
      </c>
      <c r="D43" s="70">
        <v>37</v>
      </c>
      <c r="E43" s="14">
        <v>2</v>
      </c>
      <c r="F43" s="70">
        <v>41</v>
      </c>
      <c r="G43" s="14">
        <v>2</v>
      </c>
      <c r="H43" s="70">
        <v>43</v>
      </c>
      <c r="I43" s="14">
        <v>2</v>
      </c>
      <c r="J43" s="68">
        <v>156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36</v>
      </c>
      <c r="E44" s="14">
        <v>2</v>
      </c>
      <c r="F44" s="70">
        <v>40</v>
      </c>
      <c r="G44" s="14">
        <v>2</v>
      </c>
      <c r="H44" s="70">
        <v>43</v>
      </c>
      <c r="I44" s="14">
        <v>2</v>
      </c>
      <c r="J44" s="68">
        <v>153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35</v>
      </c>
      <c r="E45" s="14">
        <v>2</v>
      </c>
      <c r="F45" s="70">
        <v>39</v>
      </c>
      <c r="G45" s="14">
        <v>2</v>
      </c>
      <c r="H45" s="70">
        <v>42</v>
      </c>
      <c r="I45" s="14">
        <v>2</v>
      </c>
      <c r="J45" s="68">
        <v>150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35</v>
      </c>
      <c r="E46" s="14">
        <v>2</v>
      </c>
      <c r="F46" s="70">
        <v>38</v>
      </c>
      <c r="G46" s="14">
        <v>2</v>
      </c>
      <c r="H46" s="70">
        <v>41</v>
      </c>
      <c r="I46" s="14">
        <v>2</v>
      </c>
      <c r="J46" s="68">
        <v>148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35</v>
      </c>
      <c r="E47" s="14">
        <v>2</v>
      </c>
      <c r="F47" s="70">
        <v>38</v>
      </c>
      <c r="G47" s="14">
        <v>2</v>
      </c>
      <c r="H47" s="70">
        <v>40</v>
      </c>
      <c r="I47" s="14">
        <v>2</v>
      </c>
      <c r="J47" s="68">
        <v>146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34</v>
      </c>
      <c r="E48" s="74">
        <v>2</v>
      </c>
      <c r="F48" s="75">
        <v>38</v>
      </c>
      <c r="G48" s="74">
        <v>2</v>
      </c>
      <c r="H48" s="75">
        <v>40</v>
      </c>
      <c r="I48" s="74">
        <v>2</v>
      </c>
      <c r="J48" s="72">
        <v>144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298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78</v>
      </c>
      <c r="C8" s="53">
        <v>4</v>
      </c>
      <c r="D8" s="51">
        <v>71</v>
      </c>
      <c r="E8" s="53">
        <v>3</v>
      </c>
      <c r="F8" s="51">
        <v>60</v>
      </c>
      <c r="G8" s="53">
        <v>3</v>
      </c>
      <c r="H8" s="51">
        <v>64</v>
      </c>
      <c r="I8" s="53">
        <v>3</v>
      </c>
      <c r="J8" s="51">
        <v>273</v>
      </c>
      <c r="K8" s="54">
        <v>13</v>
      </c>
    </row>
    <row r="9" spans="1:12" x14ac:dyDescent="0.2">
      <c r="A9" s="56" t="s">
        <v>232</v>
      </c>
      <c r="B9" s="57">
        <v>76</v>
      </c>
      <c r="C9" s="58">
        <v>3</v>
      </c>
      <c r="D9" s="56">
        <v>83</v>
      </c>
      <c r="E9" s="58">
        <v>4</v>
      </c>
      <c r="F9" s="56">
        <v>71</v>
      </c>
      <c r="G9" s="58">
        <v>3</v>
      </c>
      <c r="H9" s="56">
        <v>60</v>
      </c>
      <c r="I9" s="58">
        <v>3</v>
      </c>
      <c r="J9" s="56">
        <v>290</v>
      </c>
      <c r="K9" s="59">
        <v>13</v>
      </c>
    </row>
    <row r="10" spans="1:12" x14ac:dyDescent="0.2">
      <c r="A10" s="56" t="s">
        <v>233</v>
      </c>
      <c r="B10" s="57">
        <v>69</v>
      </c>
      <c r="C10" s="58">
        <v>4</v>
      </c>
      <c r="D10" s="56">
        <v>79</v>
      </c>
      <c r="E10" s="58">
        <v>3</v>
      </c>
      <c r="F10" s="56">
        <v>81</v>
      </c>
      <c r="G10" s="58">
        <v>4</v>
      </c>
      <c r="H10" s="56">
        <v>70</v>
      </c>
      <c r="I10" s="58">
        <v>3</v>
      </c>
      <c r="J10" s="56">
        <v>299</v>
      </c>
      <c r="K10" s="59">
        <v>14</v>
      </c>
    </row>
    <row r="11" spans="1:12" x14ac:dyDescent="0.2">
      <c r="A11" s="56" t="s">
        <v>234</v>
      </c>
      <c r="B11" s="57">
        <v>79</v>
      </c>
      <c r="C11" s="58">
        <v>4</v>
      </c>
      <c r="D11" s="56">
        <v>69</v>
      </c>
      <c r="E11" s="58">
        <v>4</v>
      </c>
      <c r="F11" s="56">
        <v>77</v>
      </c>
      <c r="G11" s="58">
        <v>3</v>
      </c>
      <c r="H11" s="56">
        <v>84</v>
      </c>
      <c r="I11" s="58">
        <v>4</v>
      </c>
      <c r="J11" s="56">
        <v>309</v>
      </c>
      <c r="K11" s="59">
        <v>15</v>
      </c>
    </row>
    <row r="12" spans="1:12" x14ac:dyDescent="0.2">
      <c r="A12" s="56" t="s">
        <v>235</v>
      </c>
      <c r="B12" s="57">
        <v>61</v>
      </c>
      <c r="C12" s="58">
        <v>3</v>
      </c>
      <c r="D12" s="56">
        <v>77</v>
      </c>
      <c r="E12" s="58">
        <v>4</v>
      </c>
      <c r="F12" s="56">
        <v>70</v>
      </c>
      <c r="G12" s="58">
        <v>4</v>
      </c>
      <c r="H12" s="56">
        <v>81</v>
      </c>
      <c r="I12" s="58">
        <v>3</v>
      </c>
      <c r="J12" s="56">
        <v>289</v>
      </c>
      <c r="K12" s="59">
        <v>14</v>
      </c>
    </row>
    <row r="13" spans="1:12" x14ac:dyDescent="0.2">
      <c r="A13" s="56" t="s">
        <v>236</v>
      </c>
      <c r="B13" s="57">
        <v>70</v>
      </c>
      <c r="C13" s="58">
        <v>4</v>
      </c>
      <c r="D13" s="56">
        <v>68</v>
      </c>
      <c r="E13" s="58">
        <v>3</v>
      </c>
      <c r="F13" s="56">
        <v>73</v>
      </c>
      <c r="G13" s="58">
        <v>4</v>
      </c>
      <c r="H13" s="56">
        <v>65</v>
      </c>
      <c r="I13" s="58">
        <v>4</v>
      </c>
      <c r="J13" s="56">
        <v>276</v>
      </c>
      <c r="K13" s="59">
        <v>15</v>
      </c>
    </row>
    <row r="14" spans="1:12" x14ac:dyDescent="0.2">
      <c r="A14" s="56" t="s">
        <v>237</v>
      </c>
      <c r="B14" s="57">
        <v>65</v>
      </c>
      <c r="C14" s="58">
        <v>3</v>
      </c>
      <c r="D14" s="56">
        <v>72</v>
      </c>
      <c r="E14" s="58">
        <v>4</v>
      </c>
      <c r="F14" s="56">
        <v>71</v>
      </c>
      <c r="G14" s="58">
        <v>3</v>
      </c>
      <c r="H14" s="56">
        <v>72</v>
      </c>
      <c r="I14" s="58">
        <v>4</v>
      </c>
      <c r="J14" s="56">
        <v>280</v>
      </c>
      <c r="K14" s="59">
        <v>14</v>
      </c>
    </row>
    <row r="15" spans="1:12" x14ac:dyDescent="0.2">
      <c r="A15" s="56" t="s">
        <v>238</v>
      </c>
      <c r="B15" s="61">
        <v>66</v>
      </c>
      <c r="C15" s="62">
        <v>3</v>
      </c>
      <c r="D15" s="63">
        <v>68</v>
      </c>
      <c r="E15" s="62">
        <v>3</v>
      </c>
      <c r="F15" s="63">
        <v>68</v>
      </c>
      <c r="G15" s="62">
        <v>4</v>
      </c>
      <c r="H15" s="63">
        <v>67</v>
      </c>
      <c r="I15" s="62">
        <v>3</v>
      </c>
      <c r="J15" s="56">
        <v>269</v>
      </c>
      <c r="K15" s="59">
        <v>13</v>
      </c>
    </row>
    <row r="16" spans="1:12" x14ac:dyDescent="0.2">
      <c r="A16" s="56" t="s">
        <v>239</v>
      </c>
      <c r="B16" s="61">
        <v>71</v>
      </c>
      <c r="C16" s="62">
        <v>3</v>
      </c>
      <c r="D16" s="63">
        <v>66</v>
      </c>
      <c r="E16" s="62">
        <v>3</v>
      </c>
      <c r="F16" s="63">
        <v>66</v>
      </c>
      <c r="G16" s="62">
        <v>3</v>
      </c>
      <c r="H16" s="63">
        <v>66</v>
      </c>
      <c r="I16" s="62">
        <v>4</v>
      </c>
      <c r="J16" s="56">
        <v>269</v>
      </c>
      <c r="K16" s="59">
        <v>13</v>
      </c>
    </row>
    <row r="17" spans="1:11" x14ac:dyDescent="0.2">
      <c r="A17" s="56" t="s">
        <v>240</v>
      </c>
      <c r="B17" s="61">
        <v>58</v>
      </c>
      <c r="C17" s="62">
        <v>3</v>
      </c>
      <c r="D17" s="63">
        <v>73</v>
      </c>
      <c r="E17" s="62">
        <v>3</v>
      </c>
      <c r="F17" s="63">
        <v>62</v>
      </c>
      <c r="G17" s="62">
        <v>3</v>
      </c>
      <c r="H17" s="63">
        <v>61</v>
      </c>
      <c r="I17" s="62">
        <v>3</v>
      </c>
      <c r="J17" s="56">
        <v>254</v>
      </c>
      <c r="K17" s="59">
        <v>12</v>
      </c>
    </row>
    <row r="18" spans="1:11" x14ac:dyDescent="0.2">
      <c r="A18" s="56" t="s">
        <v>241</v>
      </c>
      <c r="B18" s="57">
        <v>60</v>
      </c>
      <c r="C18" s="64">
        <v>3</v>
      </c>
      <c r="D18" s="65">
        <v>55</v>
      </c>
      <c r="E18" s="64">
        <v>3</v>
      </c>
      <c r="F18" s="65">
        <v>68</v>
      </c>
      <c r="G18" s="64">
        <v>3</v>
      </c>
      <c r="H18" s="65">
        <v>66</v>
      </c>
      <c r="I18" s="64">
        <v>3</v>
      </c>
      <c r="J18" s="56">
        <v>249</v>
      </c>
      <c r="K18" s="59">
        <v>12</v>
      </c>
    </row>
    <row r="19" spans="1:11" x14ac:dyDescent="0.2">
      <c r="A19" s="56" t="s">
        <v>242</v>
      </c>
      <c r="B19" s="57">
        <v>57</v>
      </c>
      <c r="C19" s="64">
        <v>2</v>
      </c>
      <c r="D19" s="65">
        <v>57</v>
      </c>
      <c r="E19" s="64">
        <v>3</v>
      </c>
      <c r="F19" s="65">
        <v>55</v>
      </c>
      <c r="G19" s="64">
        <v>3</v>
      </c>
      <c r="H19" s="65">
        <v>70</v>
      </c>
      <c r="I19" s="64">
        <v>3</v>
      </c>
      <c r="J19" s="56">
        <v>239</v>
      </c>
      <c r="K19" s="59">
        <v>11</v>
      </c>
    </row>
    <row r="20" spans="1:11" x14ac:dyDescent="0.2">
      <c r="A20" s="56" t="s">
        <v>243</v>
      </c>
      <c r="B20" s="57">
        <v>49</v>
      </c>
      <c r="C20" s="64">
        <v>2</v>
      </c>
      <c r="D20" s="65">
        <v>57</v>
      </c>
      <c r="E20" s="64">
        <v>2</v>
      </c>
      <c r="F20" s="65">
        <v>57</v>
      </c>
      <c r="G20" s="64">
        <v>3</v>
      </c>
      <c r="H20" s="65">
        <v>54</v>
      </c>
      <c r="I20" s="64">
        <v>3</v>
      </c>
      <c r="J20" s="56">
        <v>217</v>
      </c>
      <c r="K20" s="59">
        <v>10</v>
      </c>
    </row>
    <row r="21" spans="1:11" x14ac:dyDescent="0.2">
      <c r="A21" s="56" t="s">
        <v>244</v>
      </c>
      <c r="B21" s="57">
        <v>46</v>
      </c>
      <c r="C21" s="64">
        <v>2</v>
      </c>
      <c r="D21" s="65">
        <v>46</v>
      </c>
      <c r="E21" s="64">
        <v>2</v>
      </c>
      <c r="F21" s="65">
        <v>54</v>
      </c>
      <c r="G21" s="64">
        <v>2</v>
      </c>
      <c r="H21" s="65">
        <v>57</v>
      </c>
      <c r="I21" s="64">
        <v>3</v>
      </c>
      <c r="J21" s="56">
        <v>203</v>
      </c>
      <c r="K21" s="59">
        <v>9</v>
      </c>
    </row>
    <row r="22" spans="1:11" x14ac:dyDescent="0.2">
      <c r="A22" s="56" t="s">
        <v>245</v>
      </c>
      <c r="B22" s="57">
        <v>45</v>
      </c>
      <c r="C22" s="64">
        <v>2</v>
      </c>
      <c r="D22" s="65">
        <v>41</v>
      </c>
      <c r="E22" s="64">
        <v>2</v>
      </c>
      <c r="F22" s="65">
        <v>48</v>
      </c>
      <c r="G22" s="64">
        <v>2</v>
      </c>
      <c r="H22" s="65">
        <v>48</v>
      </c>
      <c r="I22" s="64">
        <v>2</v>
      </c>
      <c r="J22" s="56">
        <v>182</v>
      </c>
      <c r="K22" s="59">
        <v>8</v>
      </c>
    </row>
    <row r="23" spans="1:11" x14ac:dyDescent="0.2">
      <c r="A23" s="56" t="s">
        <v>246</v>
      </c>
      <c r="B23" s="57">
        <v>41</v>
      </c>
      <c r="C23" s="58">
        <v>2</v>
      </c>
      <c r="D23" s="66">
        <v>47</v>
      </c>
      <c r="E23" s="58">
        <v>2</v>
      </c>
      <c r="F23" s="66">
        <v>37</v>
      </c>
      <c r="G23" s="58">
        <v>2</v>
      </c>
      <c r="H23" s="66">
        <v>45</v>
      </c>
      <c r="I23" s="58">
        <v>2</v>
      </c>
      <c r="J23" s="56">
        <v>170</v>
      </c>
      <c r="K23" s="59">
        <v>8</v>
      </c>
    </row>
    <row r="24" spans="1:11" x14ac:dyDescent="0.2">
      <c r="A24" s="56" t="s">
        <v>247</v>
      </c>
      <c r="B24" s="57">
        <v>53</v>
      </c>
      <c r="C24" s="58">
        <v>2</v>
      </c>
      <c r="D24" s="66">
        <v>39</v>
      </c>
      <c r="E24" s="58">
        <v>2</v>
      </c>
      <c r="F24" s="66">
        <v>46</v>
      </c>
      <c r="G24" s="58">
        <v>2</v>
      </c>
      <c r="H24" s="66">
        <v>37</v>
      </c>
      <c r="I24" s="58">
        <v>2</v>
      </c>
      <c r="J24" s="56">
        <v>175</v>
      </c>
      <c r="K24" s="59">
        <v>8</v>
      </c>
    </row>
    <row r="25" spans="1:11" x14ac:dyDescent="0.2">
      <c r="A25" s="56" t="s">
        <v>248</v>
      </c>
      <c r="B25" s="57">
        <v>28</v>
      </c>
      <c r="C25" s="58">
        <v>1</v>
      </c>
      <c r="D25" s="66">
        <v>46</v>
      </c>
      <c r="E25" s="58">
        <v>2</v>
      </c>
      <c r="F25" s="66">
        <v>37</v>
      </c>
      <c r="G25" s="58">
        <v>2</v>
      </c>
      <c r="H25" s="66">
        <v>45</v>
      </c>
      <c r="I25" s="58">
        <v>2</v>
      </c>
      <c r="J25" s="56">
        <v>156</v>
      </c>
      <c r="K25" s="59">
        <v>7</v>
      </c>
    </row>
    <row r="26" spans="1:11" x14ac:dyDescent="0.2">
      <c r="A26" s="56" t="s">
        <v>249</v>
      </c>
      <c r="B26" s="57">
        <v>50</v>
      </c>
      <c r="C26" s="58">
        <v>2</v>
      </c>
      <c r="D26" s="66">
        <v>31</v>
      </c>
      <c r="E26" s="58">
        <v>2</v>
      </c>
      <c r="F26" s="66">
        <v>45</v>
      </c>
      <c r="G26" s="58">
        <v>2</v>
      </c>
      <c r="H26" s="66">
        <v>37</v>
      </c>
      <c r="I26" s="58">
        <v>2</v>
      </c>
      <c r="J26" s="56">
        <v>163</v>
      </c>
      <c r="K26" s="59">
        <v>8</v>
      </c>
    </row>
    <row r="27" spans="1:11" x14ac:dyDescent="0.2">
      <c r="A27" s="56" t="s">
        <v>250</v>
      </c>
      <c r="B27" s="57">
        <v>44</v>
      </c>
      <c r="C27" s="58">
        <v>2</v>
      </c>
      <c r="D27" s="66">
        <v>48</v>
      </c>
      <c r="E27" s="58">
        <v>2</v>
      </c>
      <c r="F27" s="66">
        <v>34</v>
      </c>
      <c r="G27" s="58">
        <v>2</v>
      </c>
      <c r="H27" s="66">
        <v>47</v>
      </c>
      <c r="I27" s="58">
        <v>2</v>
      </c>
      <c r="J27" s="56">
        <v>173</v>
      </c>
      <c r="K27" s="59">
        <v>8</v>
      </c>
    </row>
    <row r="28" spans="1:11" x14ac:dyDescent="0.2">
      <c r="A28" s="56" t="s">
        <v>251</v>
      </c>
      <c r="B28" s="57">
        <v>46</v>
      </c>
      <c r="C28" s="58">
        <v>2</v>
      </c>
      <c r="D28" s="66">
        <v>42</v>
      </c>
      <c r="E28" s="58">
        <v>2</v>
      </c>
      <c r="F28" s="66">
        <v>46</v>
      </c>
      <c r="G28" s="58">
        <v>2</v>
      </c>
      <c r="H28" s="66">
        <v>32</v>
      </c>
      <c r="I28" s="58">
        <v>2</v>
      </c>
      <c r="J28" s="56">
        <v>166</v>
      </c>
      <c r="K28" s="59">
        <v>8</v>
      </c>
    </row>
    <row r="29" spans="1:11" x14ac:dyDescent="0.2">
      <c r="A29" s="56" t="s">
        <v>252</v>
      </c>
      <c r="B29" s="67">
        <v>45</v>
      </c>
      <c r="C29" s="58">
        <v>2</v>
      </c>
      <c r="D29" s="66">
        <v>50</v>
      </c>
      <c r="E29" s="58">
        <v>2</v>
      </c>
      <c r="F29" s="66">
        <v>42</v>
      </c>
      <c r="G29" s="58">
        <v>2</v>
      </c>
      <c r="H29" s="66">
        <v>46</v>
      </c>
      <c r="I29" s="58">
        <v>2</v>
      </c>
      <c r="J29" s="56">
        <v>183</v>
      </c>
      <c r="K29" s="59">
        <v>8</v>
      </c>
    </row>
    <row r="30" spans="1:11" x14ac:dyDescent="0.2">
      <c r="A30" s="68" t="s">
        <v>253</v>
      </c>
      <c r="B30" s="69">
        <v>47</v>
      </c>
      <c r="C30" s="14">
        <v>2</v>
      </c>
      <c r="D30" s="70">
        <v>45</v>
      </c>
      <c r="E30" s="14">
        <v>2</v>
      </c>
      <c r="F30" s="70">
        <v>50</v>
      </c>
      <c r="G30" s="14">
        <v>2</v>
      </c>
      <c r="H30" s="70">
        <v>42</v>
      </c>
      <c r="I30" s="14">
        <v>2</v>
      </c>
      <c r="J30" s="68">
        <v>184</v>
      </c>
      <c r="K30" s="71">
        <v>8</v>
      </c>
    </row>
    <row r="31" spans="1:11" x14ac:dyDescent="0.2">
      <c r="A31" s="68" t="s">
        <v>254</v>
      </c>
      <c r="B31" s="69">
        <v>46</v>
      </c>
      <c r="C31" s="14">
        <v>2</v>
      </c>
      <c r="D31" s="70">
        <v>47</v>
      </c>
      <c r="E31" s="14">
        <v>2</v>
      </c>
      <c r="F31" s="70">
        <v>45</v>
      </c>
      <c r="G31" s="14">
        <v>2</v>
      </c>
      <c r="H31" s="70">
        <v>50</v>
      </c>
      <c r="I31" s="14">
        <v>2</v>
      </c>
      <c r="J31" s="68">
        <v>188</v>
      </c>
      <c r="K31" s="71">
        <v>8</v>
      </c>
    </row>
    <row r="32" spans="1:11" x14ac:dyDescent="0.2">
      <c r="A32" s="68" t="s">
        <v>255</v>
      </c>
      <c r="B32" s="69">
        <v>51</v>
      </c>
      <c r="C32" s="14">
        <v>2</v>
      </c>
      <c r="D32" s="70">
        <v>46</v>
      </c>
      <c r="E32" s="14">
        <v>2</v>
      </c>
      <c r="F32" s="70">
        <v>47</v>
      </c>
      <c r="G32" s="14">
        <v>2</v>
      </c>
      <c r="H32" s="70">
        <v>45</v>
      </c>
      <c r="I32" s="14">
        <v>2</v>
      </c>
      <c r="J32" s="68">
        <v>189</v>
      </c>
      <c r="K32" s="71">
        <v>8</v>
      </c>
    </row>
    <row r="33" spans="1:11" x14ac:dyDescent="0.2">
      <c r="A33" s="68" t="s">
        <v>256</v>
      </c>
      <c r="B33" s="69">
        <v>45</v>
      </c>
      <c r="C33" s="14">
        <v>2</v>
      </c>
      <c r="D33" s="70">
        <v>51</v>
      </c>
      <c r="E33" s="14">
        <v>2</v>
      </c>
      <c r="F33" s="70">
        <v>46</v>
      </c>
      <c r="G33" s="14">
        <v>2</v>
      </c>
      <c r="H33" s="70">
        <v>47</v>
      </c>
      <c r="I33" s="14">
        <v>2</v>
      </c>
      <c r="J33" s="68">
        <v>189</v>
      </c>
      <c r="K33" s="71">
        <v>8</v>
      </c>
    </row>
    <row r="34" spans="1:11" x14ac:dyDescent="0.2">
      <c r="A34" s="68" t="s">
        <v>257</v>
      </c>
      <c r="B34" s="69">
        <v>47</v>
      </c>
      <c r="C34" s="14">
        <v>2</v>
      </c>
      <c r="D34" s="70">
        <v>45</v>
      </c>
      <c r="E34" s="14">
        <v>2</v>
      </c>
      <c r="F34" s="70">
        <v>51</v>
      </c>
      <c r="G34" s="14">
        <v>2</v>
      </c>
      <c r="H34" s="70">
        <v>46</v>
      </c>
      <c r="I34" s="14">
        <v>2</v>
      </c>
      <c r="J34" s="68">
        <v>189</v>
      </c>
      <c r="K34" s="71">
        <v>8</v>
      </c>
    </row>
    <row r="35" spans="1:11" x14ac:dyDescent="0.2">
      <c r="A35" s="68" t="s">
        <v>258</v>
      </c>
      <c r="B35" s="69">
        <v>43</v>
      </c>
      <c r="C35" s="14">
        <v>2</v>
      </c>
      <c r="D35" s="70">
        <v>47</v>
      </c>
      <c r="E35" s="14">
        <v>2</v>
      </c>
      <c r="F35" s="70">
        <v>45</v>
      </c>
      <c r="G35" s="14">
        <v>2</v>
      </c>
      <c r="H35" s="70">
        <v>51</v>
      </c>
      <c r="I35" s="14">
        <v>2</v>
      </c>
      <c r="J35" s="68">
        <v>186</v>
      </c>
      <c r="K35" s="71">
        <v>8</v>
      </c>
    </row>
    <row r="36" spans="1:11" x14ac:dyDescent="0.2">
      <c r="A36" s="68" t="s">
        <v>259</v>
      </c>
      <c r="B36" s="69">
        <v>44</v>
      </c>
      <c r="C36" s="14">
        <v>2</v>
      </c>
      <c r="D36" s="70">
        <v>43</v>
      </c>
      <c r="E36" s="14">
        <v>2</v>
      </c>
      <c r="F36" s="70">
        <v>47</v>
      </c>
      <c r="G36" s="14">
        <v>2</v>
      </c>
      <c r="H36" s="70">
        <v>45</v>
      </c>
      <c r="I36" s="14">
        <v>2</v>
      </c>
      <c r="J36" s="68">
        <v>179</v>
      </c>
      <c r="K36" s="71">
        <v>8</v>
      </c>
    </row>
    <row r="37" spans="1:11" x14ac:dyDescent="0.2">
      <c r="A37" s="68" t="s">
        <v>260</v>
      </c>
      <c r="B37" s="69">
        <v>44</v>
      </c>
      <c r="C37" s="14">
        <v>2</v>
      </c>
      <c r="D37" s="70">
        <v>44</v>
      </c>
      <c r="E37" s="14">
        <v>2</v>
      </c>
      <c r="F37" s="70">
        <v>43</v>
      </c>
      <c r="G37" s="14">
        <v>2</v>
      </c>
      <c r="H37" s="70">
        <v>47</v>
      </c>
      <c r="I37" s="14">
        <v>2</v>
      </c>
      <c r="J37" s="68">
        <v>178</v>
      </c>
      <c r="K37" s="71">
        <v>8</v>
      </c>
    </row>
    <row r="38" spans="1:11" x14ac:dyDescent="0.2">
      <c r="A38" s="68" t="s">
        <v>261</v>
      </c>
      <c r="B38" s="69">
        <v>44</v>
      </c>
      <c r="C38" s="14">
        <v>2</v>
      </c>
      <c r="D38" s="70">
        <v>44</v>
      </c>
      <c r="E38" s="14">
        <v>2</v>
      </c>
      <c r="F38" s="70">
        <v>44</v>
      </c>
      <c r="G38" s="14">
        <v>2</v>
      </c>
      <c r="H38" s="70">
        <v>43</v>
      </c>
      <c r="I38" s="14">
        <v>2</v>
      </c>
      <c r="J38" s="68">
        <v>175</v>
      </c>
      <c r="K38" s="71">
        <v>8</v>
      </c>
    </row>
    <row r="39" spans="1:11" x14ac:dyDescent="0.2">
      <c r="A39" s="68" t="s">
        <v>262</v>
      </c>
      <c r="B39" s="69">
        <v>44</v>
      </c>
      <c r="C39" s="14">
        <v>2</v>
      </c>
      <c r="D39" s="70">
        <v>44</v>
      </c>
      <c r="E39" s="14">
        <v>2</v>
      </c>
      <c r="F39" s="70">
        <v>44</v>
      </c>
      <c r="G39" s="14">
        <v>2</v>
      </c>
      <c r="H39" s="70">
        <v>44</v>
      </c>
      <c r="I39" s="14">
        <v>2</v>
      </c>
      <c r="J39" s="68">
        <v>176</v>
      </c>
      <c r="K39" s="71">
        <v>8</v>
      </c>
    </row>
    <row r="40" spans="1:11" x14ac:dyDescent="0.2">
      <c r="A40" s="68" t="s">
        <v>263</v>
      </c>
      <c r="B40" s="69">
        <v>43</v>
      </c>
      <c r="C40" s="14">
        <v>2</v>
      </c>
      <c r="D40" s="70">
        <v>44</v>
      </c>
      <c r="E40" s="14">
        <v>2</v>
      </c>
      <c r="F40" s="70">
        <v>44</v>
      </c>
      <c r="G40" s="14">
        <v>2</v>
      </c>
      <c r="H40" s="70">
        <v>44</v>
      </c>
      <c r="I40" s="14">
        <v>2</v>
      </c>
      <c r="J40" s="68">
        <v>175</v>
      </c>
      <c r="K40" s="71">
        <v>8</v>
      </c>
    </row>
    <row r="41" spans="1:11" x14ac:dyDescent="0.2">
      <c r="A41" s="68" t="s">
        <v>264</v>
      </c>
      <c r="B41" s="69">
        <v>43</v>
      </c>
      <c r="C41" s="14">
        <v>2</v>
      </c>
      <c r="D41" s="70">
        <v>43</v>
      </c>
      <c r="E41" s="14">
        <v>2</v>
      </c>
      <c r="F41" s="70">
        <v>44</v>
      </c>
      <c r="G41" s="14">
        <v>2</v>
      </c>
      <c r="H41" s="70">
        <v>44</v>
      </c>
      <c r="I41" s="14">
        <v>2</v>
      </c>
      <c r="J41" s="68">
        <v>174</v>
      </c>
      <c r="K41" s="71">
        <v>8</v>
      </c>
    </row>
    <row r="42" spans="1:11" x14ac:dyDescent="0.2">
      <c r="A42" s="68" t="s">
        <v>265</v>
      </c>
      <c r="B42" s="69">
        <v>42</v>
      </c>
      <c r="C42" s="14">
        <v>2</v>
      </c>
      <c r="D42" s="70">
        <v>43</v>
      </c>
      <c r="E42" s="14">
        <v>2</v>
      </c>
      <c r="F42" s="70">
        <v>43</v>
      </c>
      <c r="G42" s="14">
        <v>2</v>
      </c>
      <c r="H42" s="70">
        <v>44</v>
      </c>
      <c r="I42" s="14">
        <v>2</v>
      </c>
      <c r="J42" s="68">
        <v>172</v>
      </c>
      <c r="K42" s="71">
        <v>8</v>
      </c>
    </row>
    <row r="43" spans="1:11" x14ac:dyDescent="0.2">
      <c r="A43" s="68" t="s">
        <v>266</v>
      </c>
      <c r="B43" s="69">
        <v>41</v>
      </c>
      <c r="C43" s="14">
        <v>2</v>
      </c>
      <c r="D43" s="70">
        <v>42</v>
      </c>
      <c r="E43" s="14">
        <v>2</v>
      </c>
      <c r="F43" s="70">
        <v>43</v>
      </c>
      <c r="G43" s="14">
        <v>2</v>
      </c>
      <c r="H43" s="70">
        <v>43</v>
      </c>
      <c r="I43" s="14">
        <v>2</v>
      </c>
      <c r="J43" s="68">
        <v>169</v>
      </c>
      <c r="K43" s="71">
        <v>8</v>
      </c>
    </row>
    <row r="44" spans="1:11" x14ac:dyDescent="0.2">
      <c r="A44" s="68" t="s">
        <v>267</v>
      </c>
      <c r="B44" s="69">
        <v>40</v>
      </c>
      <c r="C44" s="14">
        <v>2</v>
      </c>
      <c r="D44" s="70">
        <v>41</v>
      </c>
      <c r="E44" s="14">
        <v>2</v>
      </c>
      <c r="F44" s="70">
        <v>42</v>
      </c>
      <c r="G44" s="14">
        <v>2</v>
      </c>
      <c r="H44" s="70">
        <v>43</v>
      </c>
      <c r="I44" s="14">
        <v>2</v>
      </c>
      <c r="J44" s="68">
        <v>166</v>
      </c>
      <c r="K44" s="71">
        <v>8</v>
      </c>
    </row>
    <row r="45" spans="1:11" x14ac:dyDescent="0.2">
      <c r="A45" s="68" t="s">
        <v>268</v>
      </c>
      <c r="B45" s="69">
        <v>39</v>
      </c>
      <c r="C45" s="14">
        <v>2</v>
      </c>
      <c r="D45" s="70">
        <v>40</v>
      </c>
      <c r="E45" s="14">
        <v>2</v>
      </c>
      <c r="F45" s="70">
        <v>41</v>
      </c>
      <c r="G45" s="14">
        <v>2</v>
      </c>
      <c r="H45" s="70">
        <v>42</v>
      </c>
      <c r="I45" s="14">
        <v>2</v>
      </c>
      <c r="J45" s="68">
        <v>162</v>
      </c>
      <c r="K45" s="71">
        <v>8</v>
      </c>
    </row>
    <row r="46" spans="1:11" x14ac:dyDescent="0.2">
      <c r="A46" s="68" t="s">
        <v>269</v>
      </c>
      <c r="B46" s="69">
        <v>38</v>
      </c>
      <c r="C46" s="14">
        <v>2</v>
      </c>
      <c r="D46" s="70">
        <v>39</v>
      </c>
      <c r="E46" s="14">
        <v>2</v>
      </c>
      <c r="F46" s="70">
        <v>40</v>
      </c>
      <c r="G46" s="14">
        <v>2</v>
      </c>
      <c r="H46" s="70">
        <v>41</v>
      </c>
      <c r="I46" s="14">
        <v>2</v>
      </c>
      <c r="J46" s="68">
        <v>158</v>
      </c>
      <c r="K46" s="71">
        <v>8</v>
      </c>
    </row>
    <row r="47" spans="1:11" x14ac:dyDescent="0.2">
      <c r="A47" s="68" t="s">
        <v>270</v>
      </c>
      <c r="B47" s="69">
        <v>37</v>
      </c>
      <c r="C47" s="14">
        <v>2</v>
      </c>
      <c r="D47" s="70">
        <v>38</v>
      </c>
      <c r="E47" s="14">
        <v>2</v>
      </c>
      <c r="F47" s="70">
        <v>39</v>
      </c>
      <c r="G47" s="14">
        <v>2</v>
      </c>
      <c r="H47" s="70">
        <v>40</v>
      </c>
      <c r="I47" s="14">
        <v>2</v>
      </c>
      <c r="J47" s="68">
        <v>154</v>
      </c>
      <c r="K47" s="71">
        <v>8</v>
      </c>
    </row>
    <row r="48" spans="1:11" x14ac:dyDescent="0.2">
      <c r="A48" s="72" t="s">
        <v>271</v>
      </c>
      <c r="B48" s="73">
        <v>36</v>
      </c>
      <c r="C48" s="74">
        <v>2</v>
      </c>
      <c r="D48" s="75">
        <v>37</v>
      </c>
      <c r="E48" s="74">
        <v>2</v>
      </c>
      <c r="F48" s="75">
        <v>38</v>
      </c>
      <c r="G48" s="74">
        <v>2</v>
      </c>
      <c r="H48" s="75">
        <v>39</v>
      </c>
      <c r="I48" s="74">
        <v>2</v>
      </c>
      <c r="J48" s="72">
        <v>150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401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63</v>
      </c>
      <c r="C8" s="53">
        <v>3</v>
      </c>
      <c r="D8" s="51">
        <v>71</v>
      </c>
      <c r="E8" s="53">
        <v>3</v>
      </c>
      <c r="F8" s="51">
        <v>75</v>
      </c>
      <c r="G8" s="53">
        <v>3</v>
      </c>
      <c r="H8" s="51">
        <v>63</v>
      </c>
      <c r="I8" s="53">
        <v>3</v>
      </c>
      <c r="J8" s="51">
        <v>272</v>
      </c>
      <c r="K8" s="54">
        <v>12</v>
      </c>
    </row>
    <row r="9" spans="1:12" x14ac:dyDescent="0.2">
      <c r="A9" s="56" t="s">
        <v>232</v>
      </c>
      <c r="B9" s="57">
        <v>71</v>
      </c>
      <c r="C9" s="58">
        <v>3</v>
      </c>
      <c r="D9" s="56">
        <v>63</v>
      </c>
      <c r="E9" s="58">
        <v>3</v>
      </c>
      <c r="F9" s="56">
        <v>66</v>
      </c>
      <c r="G9" s="58">
        <v>3</v>
      </c>
      <c r="H9" s="56">
        <v>72</v>
      </c>
      <c r="I9" s="58">
        <v>3</v>
      </c>
      <c r="J9" s="56">
        <v>272</v>
      </c>
      <c r="K9" s="59">
        <v>12</v>
      </c>
    </row>
    <row r="10" spans="1:12" x14ac:dyDescent="0.2">
      <c r="A10" s="56" t="s">
        <v>233</v>
      </c>
      <c r="B10" s="57">
        <v>85</v>
      </c>
      <c r="C10" s="58">
        <v>3</v>
      </c>
      <c r="D10" s="56">
        <v>65</v>
      </c>
      <c r="E10" s="58">
        <v>3</v>
      </c>
      <c r="F10" s="56">
        <v>60</v>
      </c>
      <c r="G10" s="58">
        <v>3</v>
      </c>
      <c r="H10" s="56">
        <v>68</v>
      </c>
      <c r="I10" s="58">
        <v>3</v>
      </c>
      <c r="J10" s="56">
        <v>278</v>
      </c>
      <c r="K10" s="59">
        <v>12</v>
      </c>
    </row>
    <row r="11" spans="1:12" x14ac:dyDescent="0.2">
      <c r="A11" s="56" t="s">
        <v>234</v>
      </c>
      <c r="B11" s="57">
        <v>67</v>
      </c>
      <c r="C11" s="58">
        <v>3</v>
      </c>
      <c r="D11" s="56">
        <v>87</v>
      </c>
      <c r="E11" s="58">
        <v>3</v>
      </c>
      <c r="F11" s="56">
        <v>64</v>
      </c>
      <c r="G11" s="58">
        <v>3</v>
      </c>
      <c r="H11" s="56">
        <v>57</v>
      </c>
      <c r="I11" s="58">
        <v>3</v>
      </c>
      <c r="J11" s="56">
        <v>275</v>
      </c>
      <c r="K11" s="59">
        <v>12</v>
      </c>
    </row>
    <row r="12" spans="1:12" x14ac:dyDescent="0.2">
      <c r="A12" s="56" t="s">
        <v>235</v>
      </c>
      <c r="B12" s="57">
        <v>64</v>
      </c>
      <c r="C12" s="58">
        <v>3</v>
      </c>
      <c r="D12" s="56">
        <v>73</v>
      </c>
      <c r="E12" s="58">
        <v>3</v>
      </c>
      <c r="F12" s="56">
        <v>74</v>
      </c>
      <c r="G12" s="58">
        <v>3</v>
      </c>
      <c r="H12" s="56">
        <v>58</v>
      </c>
      <c r="I12" s="58">
        <v>3</v>
      </c>
      <c r="J12" s="56">
        <v>269</v>
      </c>
      <c r="K12" s="59">
        <v>12</v>
      </c>
    </row>
    <row r="13" spans="1:12" x14ac:dyDescent="0.2">
      <c r="A13" s="56" t="s">
        <v>236</v>
      </c>
      <c r="B13" s="57">
        <v>43</v>
      </c>
      <c r="C13" s="58">
        <v>2</v>
      </c>
      <c r="D13" s="56">
        <v>67</v>
      </c>
      <c r="E13" s="58">
        <v>3</v>
      </c>
      <c r="F13" s="56">
        <v>76</v>
      </c>
      <c r="G13" s="58">
        <v>3</v>
      </c>
      <c r="H13" s="56">
        <v>72</v>
      </c>
      <c r="I13" s="58">
        <v>3</v>
      </c>
      <c r="J13" s="56">
        <v>258</v>
      </c>
      <c r="K13" s="59">
        <v>11</v>
      </c>
    </row>
    <row r="14" spans="1:12" x14ac:dyDescent="0.2">
      <c r="A14" s="56" t="s">
        <v>237</v>
      </c>
      <c r="B14" s="57">
        <v>72</v>
      </c>
      <c r="C14" s="58">
        <v>3</v>
      </c>
      <c r="D14" s="56">
        <v>42</v>
      </c>
      <c r="E14" s="58">
        <v>2</v>
      </c>
      <c r="F14" s="56">
        <v>69</v>
      </c>
      <c r="G14" s="58">
        <v>3</v>
      </c>
      <c r="H14" s="56">
        <v>65</v>
      </c>
      <c r="I14" s="58">
        <v>3</v>
      </c>
      <c r="J14" s="56">
        <v>248</v>
      </c>
      <c r="K14" s="59">
        <v>11</v>
      </c>
    </row>
    <row r="15" spans="1:12" x14ac:dyDescent="0.2">
      <c r="A15" s="56" t="s">
        <v>238</v>
      </c>
      <c r="B15" s="61">
        <v>69</v>
      </c>
      <c r="C15" s="62">
        <v>3</v>
      </c>
      <c r="D15" s="63">
        <v>72</v>
      </c>
      <c r="E15" s="62">
        <v>3</v>
      </c>
      <c r="F15" s="63">
        <v>47</v>
      </c>
      <c r="G15" s="62">
        <v>2</v>
      </c>
      <c r="H15" s="63">
        <v>65</v>
      </c>
      <c r="I15" s="62">
        <v>3</v>
      </c>
      <c r="J15" s="56">
        <v>253</v>
      </c>
      <c r="K15" s="59">
        <v>11</v>
      </c>
    </row>
    <row r="16" spans="1:12" x14ac:dyDescent="0.2">
      <c r="A16" s="56" t="s">
        <v>239</v>
      </c>
      <c r="B16" s="61">
        <v>46</v>
      </c>
      <c r="C16" s="62">
        <v>2</v>
      </c>
      <c r="D16" s="63">
        <v>64</v>
      </c>
      <c r="E16" s="62">
        <v>3</v>
      </c>
      <c r="F16" s="63">
        <v>70</v>
      </c>
      <c r="G16" s="62">
        <v>3</v>
      </c>
      <c r="H16" s="63">
        <v>49</v>
      </c>
      <c r="I16" s="62">
        <v>2</v>
      </c>
      <c r="J16" s="56">
        <v>229</v>
      </c>
      <c r="K16" s="59">
        <v>10</v>
      </c>
    </row>
    <row r="17" spans="1:11" x14ac:dyDescent="0.2">
      <c r="A17" s="56" t="s">
        <v>240</v>
      </c>
      <c r="B17" s="61">
        <v>54</v>
      </c>
      <c r="C17" s="62">
        <v>2</v>
      </c>
      <c r="D17" s="63">
        <v>48</v>
      </c>
      <c r="E17" s="62">
        <v>2</v>
      </c>
      <c r="F17" s="63">
        <v>61</v>
      </c>
      <c r="G17" s="62">
        <v>3</v>
      </c>
      <c r="H17" s="63">
        <v>66</v>
      </c>
      <c r="I17" s="62">
        <v>3</v>
      </c>
      <c r="J17" s="56">
        <v>229</v>
      </c>
      <c r="K17" s="59">
        <v>10</v>
      </c>
    </row>
    <row r="18" spans="1:11" x14ac:dyDescent="0.2">
      <c r="A18" s="56" t="s">
        <v>241</v>
      </c>
      <c r="B18" s="57">
        <v>44</v>
      </c>
      <c r="C18" s="64">
        <v>2</v>
      </c>
      <c r="D18" s="65">
        <v>55</v>
      </c>
      <c r="E18" s="64">
        <v>2</v>
      </c>
      <c r="F18" s="65">
        <v>42</v>
      </c>
      <c r="G18" s="64">
        <v>2</v>
      </c>
      <c r="H18" s="65">
        <v>60</v>
      </c>
      <c r="I18" s="64">
        <v>3</v>
      </c>
      <c r="J18" s="56">
        <v>201</v>
      </c>
      <c r="K18" s="59">
        <v>9</v>
      </c>
    </row>
    <row r="19" spans="1:11" x14ac:dyDescent="0.2">
      <c r="A19" s="56" t="s">
        <v>242</v>
      </c>
      <c r="B19" s="57">
        <v>45</v>
      </c>
      <c r="C19" s="64">
        <v>2</v>
      </c>
      <c r="D19" s="65">
        <v>45</v>
      </c>
      <c r="E19" s="64">
        <v>2</v>
      </c>
      <c r="F19" s="65">
        <v>55</v>
      </c>
      <c r="G19" s="64">
        <v>2</v>
      </c>
      <c r="H19" s="65">
        <v>40</v>
      </c>
      <c r="I19" s="64">
        <v>2</v>
      </c>
      <c r="J19" s="56">
        <v>185</v>
      </c>
      <c r="K19" s="59">
        <v>8</v>
      </c>
    </row>
    <row r="20" spans="1:11" x14ac:dyDescent="0.2">
      <c r="A20" s="56" t="s">
        <v>243</v>
      </c>
      <c r="B20" s="57">
        <v>38</v>
      </c>
      <c r="C20" s="64">
        <v>2</v>
      </c>
      <c r="D20" s="65">
        <v>41</v>
      </c>
      <c r="E20" s="64">
        <v>2</v>
      </c>
      <c r="F20" s="65">
        <v>48</v>
      </c>
      <c r="G20" s="64">
        <v>2</v>
      </c>
      <c r="H20" s="65">
        <v>54</v>
      </c>
      <c r="I20" s="64">
        <v>2</v>
      </c>
      <c r="J20" s="56">
        <v>181</v>
      </c>
      <c r="K20" s="59">
        <v>8</v>
      </c>
    </row>
    <row r="21" spans="1:11" x14ac:dyDescent="0.2">
      <c r="A21" s="56" t="s">
        <v>244</v>
      </c>
      <c r="B21" s="57">
        <v>46</v>
      </c>
      <c r="C21" s="64">
        <v>2</v>
      </c>
      <c r="D21" s="65">
        <v>37</v>
      </c>
      <c r="E21" s="64">
        <v>2</v>
      </c>
      <c r="F21" s="65">
        <v>39</v>
      </c>
      <c r="G21" s="64">
        <v>2</v>
      </c>
      <c r="H21" s="65">
        <v>40</v>
      </c>
      <c r="I21" s="64">
        <v>2</v>
      </c>
      <c r="J21" s="56">
        <v>162</v>
      </c>
      <c r="K21" s="59">
        <v>8</v>
      </c>
    </row>
    <row r="22" spans="1:11" x14ac:dyDescent="0.2">
      <c r="A22" s="56" t="s">
        <v>245</v>
      </c>
      <c r="B22" s="57">
        <v>40</v>
      </c>
      <c r="C22" s="64">
        <v>2</v>
      </c>
      <c r="D22" s="65">
        <v>47</v>
      </c>
      <c r="E22" s="64">
        <v>2</v>
      </c>
      <c r="F22" s="65">
        <v>36</v>
      </c>
      <c r="G22" s="64">
        <v>2</v>
      </c>
      <c r="H22" s="65">
        <v>38</v>
      </c>
      <c r="I22" s="64">
        <v>2</v>
      </c>
      <c r="J22" s="56">
        <v>161</v>
      </c>
      <c r="K22" s="59">
        <v>8</v>
      </c>
    </row>
    <row r="23" spans="1:11" x14ac:dyDescent="0.2">
      <c r="A23" s="56" t="s">
        <v>246</v>
      </c>
      <c r="B23" s="57">
        <v>35</v>
      </c>
      <c r="C23" s="58">
        <v>2</v>
      </c>
      <c r="D23" s="66">
        <v>39</v>
      </c>
      <c r="E23" s="58">
        <v>2</v>
      </c>
      <c r="F23" s="66">
        <v>45</v>
      </c>
      <c r="G23" s="58">
        <v>2</v>
      </c>
      <c r="H23" s="66">
        <v>36</v>
      </c>
      <c r="I23" s="58">
        <v>2</v>
      </c>
      <c r="J23" s="56">
        <v>155</v>
      </c>
      <c r="K23" s="59">
        <v>8</v>
      </c>
    </row>
    <row r="24" spans="1:11" x14ac:dyDescent="0.2">
      <c r="A24" s="56" t="s">
        <v>247</v>
      </c>
      <c r="B24" s="57">
        <v>38</v>
      </c>
      <c r="C24" s="58">
        <v>2</v>
      </c>
      <c r="D24" s="66">
        <v>36</v>
      </c>
      <c r="E24" s="58">
        <v>2</v>
      </c>
      <c r="F24" s="66">
        <v>44</v>
      </c>
      <c r="G24" s="58">
        <v>2</v>
      </c>
      <c r="H24" s="66">
        <v>41</v>
      </c>
      <c r="I24" s="58">
        <v>2</v>
      </c>
      <c r="J24" s="56">
        <v>159</v>
      </c>
      <c r="K24" s="59">
        <v>8</v>
      </c>
    </row>
    <row r="25" spans="1:11" x14ac:dyDescent="0.2">
      <c r="A25" s="56" t="s">
        <v>248</v>
      </c>
      <c r="B25" s="57">
        <v>45</v>
      </c>
      <c r="C25" s="58">
        <v>2</v>
      </c>
      <c r="D25" s="66">
        <v>40</v>
      </c>
      <c r="E25" s="58">
        <v>2</v>
      </c>
      <c r="F25" s="66">
        <v>38</v>
      </c>
      <c r="G25" s="58">
        <v>2</v>
      </c>
      <c r="H25" s="66">
        <v>49</v>
      </c>
      <c r="I25" s="58">
        <v>2</v>
      </c>
      <c r="J25" s="56">
        <v>172</v>
      </c>
      <c r="K25" s="59">
        <v>8</v>
      </c>
    </row>
    <row r="26" spans="1:11" x14ac:dyDescent="0.2">
      <c r="A26" s="56" t="s">
        <v>249</v>
      </c>
      <c r="B26" s="57">
        <v>43</v>
      </c>
      <c r="C26" s="58">
        <v>2</v>
      </c>
      <c r="D26" s="66">
        <v>40</v>
      </c>
      <c r="E26" s="58">
        <v>2</v>
      </c>
      <c r="F26" s="66">
        <v>42</v>
      </c>
      <c r="G26" s="58">
        <v>2</v>
      </c>
      <c r="H26" s="66">
        <v>34</v>
      </c>
      <c r="I26" s="58">
        <v>2</v>
      </c>
      <c r="J26" s="56">
        <v>159</v>
      </c>
      <c r="K26" s="59">
        <v>8</v>
      </c>
    </row>
    <row r="27" spans="1:11" x14ac:dyDescent="0.2">
      <c r="A27" s="56" t="s">
        <v>250</v>
      </c>
      <c r="B27" s="57">
        <v>50</v>
      </c>
      <c r="C27" s="58">
        <v>2</v>
      </c>
      <c r="D27" s="66">
        <v>37</v>
      </c>
      <c r="E27" s="58">
        <v>2</v>
      </c>
      <c r="F27" s="66">
        <v>43</v>
      </c>
      <c r="G27" s="58">
        <v>2</v>
      </c>
      <c r="H27" s="66">
        <v>44</v>
      </c>
      <c r="I27" s="58">
        <v>2</v>
      </c>
      <c r="J27" s="56">
        <v>174</v>
      </c>
      <c r="K27" s="59">
        <v>8</v>
      </c>
    </row>
    <row r="28" spans="1:11" x14ac:dyDescent="0.2">
      <c r="A28" s="56" t="s">
        <v>251</v>
      </c>
      <c r="B28" s="57">
        <v>44</v>
      </c>
      <c r="C28" s="58">
        <v>2</v>
      </c>
      <c r="D28" s="66">
        <v>53</v>
      </c>
      <c r="E28" s="58">
        <v>2</v>
      </c>
      <c r="F28" s="66">
        <v>39</v>
      </c>
      <c r="G28" s="58">
        <v>2</v>
      </c>
      <c r="H28" s="66">
        <v>44</v>
      </c>
      <c r="I28" s="58">
        <v>2</v>
      </c>
      <c r="J28" s="56">
        <v>180</v>
      </c>
      <c r="K28" s="59">
        <v>8</v>
      </c>
    </row>
    <row r="29" spans="1:11" x14ac:dyDescent="0.2">
      <c r="A29" s="56" t="s">
        <v>252</v>
      </c>
      <c r="B29" s="67">
        <v>42</v>
      </c>
      <c r="C29" s="58">
        <v>2</v>
      </c>
      <c r="D29" s="66">
        <v>48</v>
      </c>
      <c r="E29" s="58">
        <v>2</v>
      </c>
      <c r="F29" s="66">
        <v>42</v>
      </c>
      <c r="G29" s="58">
        <v>2</v>
      </c>
      <c r="H29" s="66">
        <v>42</v>
      </c>
      <c r="I29" s="58">
        <v>2</v>
      </c>
      <c r="J29" s="56">
        <v>174</v>
      </c>
      <c r="K29" s="59">
        <v>8</v>
      </c>
    </row>
    <row r="30" spans="1:11" x14ac:dyDescent="0.2">
      <c r="A30" s="68" t="s">
        <v>253</v>
      </c>
      <c r="B30" s="69">
        <v>47</v>
      </c>
      <c r="C30" s="14">
        <v>2</v>
      </c>
      <c r="D30" s="70">
        <v>42</v>
      </c>
      <c r="E30" s="14">
        <v>2</v>
      </c>
      <c r="F30" s="70">
        <v>46</v>
      </c>
      <c r="G30" s="14">
        <v>2</v>
      </c>
      <c r="H30" s="70">
        <v>44</v>
      </c>
      <c r="I30" s="14">
        <v>2</v>
      </c>
      <c r="J30" s="68">
        <v>179</v>
      </c>
      <c r="K30" s="71">
        <v>8</v>
      </c>
    </row>
    <row r="31" spans="1:11" x14ac:dyDescent="0.2">
      <c r="A31" s="68" t="s">
        <v>254</v>
      </c>
      <c r="B31" s="69">
        <v>52</v>
      </c>
      <c r="C31" s="14">
        <v>2</v>
      </c>
      <c r="D31" s="70">
        <v>47</v>
      </c>
      <c r="E31" s="14">
        <v>2</v>
      </c>
      <c r="F31" s="70">
        <v>40</v>
      </c>
      <c r="G31" s="14">
        <v>2</v>
      </c>
      <c r="H31" s="70">
        <v>48</v>
      </c>
      <c r="I31" s="14">
        <v>2</v>
      </c>
      <c r="J31" s="68">
        <v>187</v>
      </c>
      <c r="K31" s="71">
        <v>8</v>
      </c>
    </row>
    <row r="32" spans="1:11" x14ac:dyDescent="0.2">
      <c r="A32" s="68" t="s">
        <v>255</v>
      </c>
      <c r="B32" s="69">
        <v>47</v>
      </c>
      <c r="C32" s="14">
        <v>2</v>
      </c>
      <c r="D32" s="70">
        <v>52</v>
      </c>
      <c r="E32" s="14">
        <v>2</v>
      </c>
      <c r="F32" s="70">
        <v>45</v>
      </c>
      <c r="G32" s="14">
        <v>2</v>
      </c>
      <c r="H32" s="70">
        <v>42</v>
      </c>
      <c r="I32" s="14">
        <v>2</v>
      </c>
      <c r="J32" s="68">
        <v>186</v>
      </c>
      <c r="K32" s="71">
        <v>8</v>
      </c>
    </row>
    <row r="33" spans="1:11" x14ac:dyDescent="0.2">
      <c r="A33" s="68" t="s">
        <v>256</v>
      </c>
      <c r="B33" s="69">
        <v>53</v>
      </c>
      <c r="C33" s="14">
        <v>2</v>
      </c>
      <c r="D33" s="70">
        <v>47</v>
      </c>
      <c r="E33" s="14">
        <v>2</v>
      </c>
      <c r="F33" s="70">
        <v>50</v>
      </c>
      <c r="G33" s="14">
        <v>2</v>
      </c>
      <c r="H33" s="70">
        <v>47</v>
      </c>
      <c r="I33" s="14">
        <v>2</v>
      </c>
      <c r="J33" s="68">
        <v>197</v>
      </c>
      <c r="K33" s="71">
        <v>8</v>
      </c>
    </row>
    <row r="34" spans="1:11" x14ac:dyDescent="0.2">
      <c r="A34" s="68" t="s">
        <v>257</v>
      </c>
      <c r="B34" s="69">
        <v>60</v>
      </c>
      <c r="C34" s="14">
        <v>3</v>
      </c>
      <c r="D34" s="70">
        <v>53</v>
      </c>
      <c r="E34" s="14">
        <v>2</v>
      </c>
      <c r="F34" s="70">
        <v>45</v>
      </c>
      <c r="G34" s="14">
        <v>2</v>
      </c>
      <c r="H34" s="70">
        <v>52</v>
      </c>
      <c r="I34" s="14">
        <v>2</v>
      </c>
      <c r="J34" s="68">
        <v>210</v>
      </c>
      <c r="K34" s="71">
        <v>9</v>
      </c>
    </row>
    <row r="35" spans="1:11" x14ac:dyDescent="0.2">
      <c r="A35" s="68" t="s">
        <v>258</v>
      </c>
      <c r="B35" s="69">
        <v>46</v>
      </c>
      <c r="C35" s="14">
        <v>2</v>
      </c>
      <c r="D35" s="70">
        <v>60</v>
      </c>
      <c r="E35" s="14">
        <v>3</v>
      </c>
      <c r="F35" s="70">
        <v>51</v>
      </c>
      <c r="G35" s="14">
        <v>2</v>
      </c>
      <c r="H35" s="70">
        <v>47</v>
      </c>
      <c r="I35" s="14">
        <v>2</v>
      </c>
      <c r="J35" s="68">
        <v>204</v>
      </c>
      <c r="K35" s="71">
        <v>9</v>
      </c>
    </row>
    <row r="36" spans="1:11" x14ac:dyDescent="0.2">
      <c r="A36" s="68" t="s">
        <v>259</v>
      </c>
      <c r="B36" s="69">
        <v>47</v>
      </c>
      <c r="C36" s="14">
        <v>2</v>
      </c>
      <c r="D36" s="70">
        <v>46</v>
      </c>
      <c r="E36" s="14">
        <v>2</v>
      </c>
      <c r="F36" s="70">
        <v>57</v>
      </c>
      <c r="G36" s="14">
        <v>2</v>
      </c>
      <c r="H36" s="70">
        <v>53</v>
      </c>
      <c r="I36" s="14">
        <v>2</v>
      </c>
      <c r="J36" s="68">
        <v>203</v>
      </c>
      <c r="K36" s="71">
        <v>8</v>
      </c>
    </row>
    <row r="37" spans="1:11" x14ac:dyDescent="0.2">
      <c r="A37" s="68" t="s">
        <v>260</v>
      </c>
      <c r="B37" s="69">
        <v>47</v>
      </c>
      <c r="C37" s="14">
        <v>2</v>
      </c>
      <c r="D37" s="70">
        <v>47</v>
      </c>
      <c r="E37" s="14">
        <v>2</v>
      </c>
      <c r="F37" s="70">
        <v>44</v>
      </c>
      <c r="G37" s="14">
        <v>2</v>
      </c>
      <c r="H37" s="70">
        <v>60</v>
      </c>
      <c r="I37" s="14">
        <v>2</v>
      </c>
      <c r="J37" s="68">
        <v>198</v>
      </c>
      <c r="K37" s="71">
        <v>8</v>
      </c>
    </row>
    <row r="38" spans="1:11" x14ac:dyDescent="0.2">
      <c r="A38" s="68" t="s">
        <v>261</v>
      </c>
      <c r="B38" s="69">
        <v>47</v>
      </c>
      <c r="C38" s="14">
        <v>2</v>
      </c>
      <c r="D38" s="70">
        <v>47</v>
      </c>
      <c r="E38" s="14">
        <v>2</v>
      </c>
      <c r="F38" s="70">
        <v>45</v>
      </c>
      <c r="G38" s="14">
        <v>2</v>
      </c>
      <c r="H38" s="70">
        <v>46</v>
      </c>
      <c r="I38" s="14">
        <v>2</v>
      </c>
      <c r="J38" s="68">
        <v>185</v>
      </c>
      <c r="K38" s="71">
        <v>8</v>
      </c>
    </row>
    <row r="39" spans="1:11" x14ac:dyDescent="0.2">
      <c r="A39" s="68" t="s">
        <v>262</v>
      </c>
      <c r="B39" s="69">
        <v>47</v>
      </c>
      <c r="C39" s="14">
        <v>2</v>
      </c>
      <c r="D39" s="70">
        <v>47</v>
      </c>
      <c r="E39" s="14">
        <v>2</v>
      </c>
      <c r="F39" s="70">
        <v>45</v>
      </c>
      <c r="G39" s="14">
        <v>2</v>
      </c>
      <c r="H39" s="70">
        <v>47</v>
      </c>
      <c r="I39" s="14">
        <v>2</v>
      </c>
      <c r="J39" s="68">
        <v>186</v>
      </c>
      <c r="K39" s="71">
        <v>8</v>
      </c>
    </row>
    <row r="40" spans="1:11" x14ac:dyDescent="0.2">
      <c r="A40" s="68" t="s">
        <v>263</v>
      </c>
      <c r="B40" s="69">
        <v>46</v>
      </c>
      <c r="C40" s="14">
        <v>2</v>
      </c>
      <c r="D40" s="70">
        <v>47</v>
      </c>
      <c r="E40" s="14">
        <v>2</v>
      </c>
      <c r="F40" s="70">
        <v>45</v>
      </c>
      <c r="G40" s="14">
        <v>2</v>
      </c>
      <c r="H40" s="70">
        <v>47</v>
      </c>
      <c r="I40" s="14">
        <v>2</v>
      </c>
      <c r="J40" s="68">
        <v>185</v>
      </c>
      <c r="K40" s="71">
        <v>8</v>
      </c>
    </row>
    <row r="41" spans="1:11" x14ac:dyDescent="0.2">
      <c r="A41" s="68" t="s">
        <v>264</v>
      </c>
      <c r="B41" s="69">
        <v>46</v>
      </c>
      <c r="C41" s="14">
        <v>2</v>
      </c>
      <c r="D41" s="70">
        <v>46</v>
      </c>
      <c r="E41" s="14">
        <v>2</v>
      </c>
      <c r="F41" s="70">
        <v>45</v>
      </c>
      <c r="G41" s="14">
        <v>2</v>
      </c>
      <c r="H41" s="70">
        <v>47</v>
      </c>
      <c r="I41" s="14">
        <v>2</v>
      </c>
      <c r="J41" s="68">
        <v>184</v>
      </c>
      <c r="K41" s="71">
        <v>8</v>
      </c>
    </row>
    <row r="42" spans="1:11" x14ac:dyDescent="0.2">
      <c r="A42" s="68" t="s">
        <v>265</v>
      </c>
      <c r="B42" s="69">
        <v>45</v>
      </c>
      <c r="C42" s="14">
        <v>2</v>
      </c>
      <c r="D42" s="70">
        <v>46</v>
      </c>
      <c r="E42" s="14">
        <v>2</v>
      </c>
      <c r="F42" s="70">
        <v>44</v>
      </c>
      <c r="G42" s="14">
        <v>2</v>
      </c>
      <c r="H42" s="70">
        <v>47</v>
      </c>
      <c r="I42" s="14">
        <v>2</v>
      </c>
      <c r="J42" s="68">
        <v>182</v>
      </c>
      <c r="K42" s="71">
        <v>8</v>
      </c>
    </row>
    <row r="43" spans="1:11" x14ac:dyDescent="0.2">
      <c r="A43" s="68" t="s">
        <v>266</v>
      </c>
      <c r="B43" s="69">
        <v>44</v>
      </c>
      <c r="C43" s="14">
        <v>2</v>
      </c>
      <c r="D43" s="70">
        <v>45</v>
      </c>
      <c r="E43" s="14">
        <v>2</v>
      </c>
      <c r="F43" s="70">
        <v>44</v>
      </c>
      <c r="G43" s="14">
        <v>2</v>
      </c>
      <c r="H43" s="70">
        <v>46</v>
      </c>
      <c r="I43" s="14">
        <v>2</v>
      </c>
      <c r="J43" s="68">
        <v>179</v>
      </c>
      <c r="K43" s="71">
        <v>8</v>
      </c>
    </row>
    <row r="44" spans="1:11" x14ac:dyDescent="0.2">
      <c r="A44" s="68" t="s">
        <v>267</v>
      </c>
      <c r="B44" s="69">
        <v>43</v>
      </c>
      <c r="C44" s="14">
        <v>2</v>
      </c>
      <c r="D44" s="70">
        <v>44</v>
      </c>
      <c r="E44" s="14">
        <v>2</v>
      </c>
      <c r="F44" s="70">
        <v>43</v>
      </c>
      <c r="G44" s="14">
        <v>2</v>
      </c>
      <c r="H44" s="70">
        <v>46</v>
      </c>
      <c r="I44" s="14">
        <v>2</v>
      </c>
      <c r="J44" s="68">
        <v>176</v>
      </c>
      <c r="K44" s="71">
        <v>8</v>
      </c>
    </row>
    <row r="45" spans="1:11" x14ac:dyDescent="0.2">
      <c r="A45" s="68" t="s">
        <v>268</v>
      </c>
      <c r="B45" s="69">
        <v>42</v>
      </c>
      <c r="C45" s="14">
        <v>2</v>
      </c>
      <c r="D45" s="70">
        <v>43</v>
      </c>
      <c r="E45" s="14">
        <v>2</v>
      </c>
      <c r="F45" s="70">
        <v>42</v>
      </c>
      <c r="G45" s="14">
        <v>2</v>
      </c>
      <c r="H45" s="70">
        <v>45</v>
      </c>
      <c r="I45" s="14">
        <v>2</v>
      </c>
      <c r="J45" s="68">
        <v>172</v>
      </c>
      <c r="K45" s="71">
        <v>8</v>
      </c>
    </row>
    <row r="46" spans="1:11" x14ac:dyDescent="0.2">
      <c r="A46" s="68" t="s">
        <v>269</v>
      </c>
      <c r="B46" s="69">
        <v>41</v>
      </c>
      <c r="C46" s="14">
        <v>2</v>
      </c>
      <c r="D46" s="70">
        <v>42</v>
      </c>
      <c r="E46" s="14">
        <v>2</v>
      </c>
      <c r="F46" s="70">
        <v>41</v>
      </c>
      <c r="G46" s="14">
        <v>2</v>
      </c>
      <c r="H46" s="70">
        <v>44</v>
      </c>
      <c r="I46" s="14">
        <v>2</v>
      </c>
      <c r="J46" s="68">
        <v>168</v>
      </c>
      <c r="K46" s="71">
        <v>8</v>
      </c>
    </row>
    <row r="47" spans="1:11" x14ac:dyDescent="0.2">
      <c r="A47" s="68" t="s">
        <v>270</v>
      </c>
      <c r="B47" s="69">
        <v>40</v>
      </c>
      <c r="C47" s="14">
        <v>2</v>
      </c>
      <c r="D47" s="70">
        <v>41</v>
      </c>
      <c r="E47" s="14">
        <v>2</v>
      </c>
      <c r="F47" s="70">
        <v>40</v>
      </c>
      <c r="G47" s="14">
        <v>2</v>
      </c>
      <c r="H47" s="70">
        <v>43</v>
      </c>
      <c r="I47" s="14">
        <v>2</v>
      </c>
      <c r="J47" s="68">
        <v>164</v>
      </c>
      <c r="K47" s="71">
        <v>8</v>
      </c>
    </row>
    <row r="48" spans="1:11" x14ac:dyDescent="0.2">
      <c r="A48" s="72" t="s">
        <v>271</v>
      </c>
      <c r="B48" s="73">
        <v>39</v>
      </c>
      <c r="C48" s="74">
        <v>2</v>
      </c>
      <c r="D48" s="75">
        <v>40</v>
      </c>
      <c r="E48" s="74">
        <v>2</v>
      </c>
      <c r="F48" s="75">
        <v>39</v>
      </c>
      <c r="G48" s="74">
        <v>2</v>
      </c>
      <c r="H48" s="75">
        <v>42</v>
      </c>
      <c r="I48" s="74">
        <v>2</v>
      </c>
      <c r="J48" s="72">
        <v>160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6">
    <tabColor indexed="43"/>
  </sheetPr>
  <dimension ref="A1:L146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402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113</v>
      </c>
      <c r="C8" s="53">
        <v>5</v>
      </c>
      <c r="D8" s="51">
        <v>106</v>
      </c>
      <c r="E8" s="53">
        <v>5</v>
      </c>
      <c r="F8" s="51">
        <v>108</v>
      </c>
      <c r="G8" s="53">
        <v>5</v>
      </c>
      <c r="H8" s="51">
        <v>96</v>
      </c>
      <c r="I8" s="53">
        <v>5</v>
      </c>
      <c r="J8" s="51">
        <v>423</v>
      </c>
      <c r="K8" s="54">
        <v>20</v>
      </c>
    </row>
    <row r="9" spans="1:12" x14ac:dyDescent="0.2">
      <c r="A9" s="56" t="s">
        <v>232</v>
      </c>
      <c r="B9" s="57">
        <v>96</v>
      </c>
      <c r="C9" s="58">
        <v>5</v>
      </c>
      <c r="D9" s="56">
        <v>113</v>
      </c>
      <c r="E9" s="58">
        <v>5</v>
      </c>
      <c r="F9" s="56">
        <v>96</v>
      </c>
      <c r="G9" s="58">
        <v>5</v>
      </c>
      <c r="H9" s="56">
        <v>114</v>
      </c>
      <c r="I9" s="58">
        <v>5</v>
      </c>
      <c r="J9" s="56">
        <v>419</v>
      </c>
      <c r="K9" s="59">
        <v>20</v>
      </c>
    </row>
    <row r="10" spans="1:12" x14ac:dyDescent="0.2">
      <c r="A10" s="56" t="s">
        <v>233</v>
      </c>
      <c r="B10" s="57">
        <v>89</v>
      </c>
      <c r="C10" s="58">
        <v>4</v>
      </c>
      <c r="D10" s="56">
        <v>99</v>
      </c>
      <c r="E10" s="58">
        <v>5</v>
      </c>
      <c r="F10" s="56">
        <v>119</v>
      </c>
      <c r="G10" s="58">
        <v>5</v>
      </c>
      <c r="H10" s="56">
        <v>98</v>
      </c>
      <c r="I10" s="58">
        <v>5</v>
      </c>
      <c r="J10" s="56">
        <v>405</v>
      </c>
      <c r="K10" s="59">
        <v>19</v>
      </c>
    </row>
    <row r="11" spans="1:12" x14ac:dyDescent="0.2">
      <c r="A11" s="56" t="s">
        <v>234</v>
      </c>
      <c r="B11" s="57">
        <v>94</v>
      </c>
      <c r="C11" s="58">
        <v>5</v>
      </c>
      <c r="D11" s="56">
        <v>90</v>
      </c>
      <c r="E11" s="58">
        <v>4</v>
      </c>
      <c r="F11" s="56">
        <v>99</v>
      </c>
      <c r="G11" s="58">
        <v>5</v>
      </c>
      <c r="H11" s="56">
        <v>116</v>
      </c>
      <c r="I11" s="58">
        <v>5</v>
      </c>
      <c r="J11" s="56">
        <v>399</v>
      </c>
      <c r="K11" s="59">
        <v>19</v>
      </c>
    </row>
    <row r="12" spans="1:12" x14ac:dyDescent="0.2">
      <c r="A12" s="56" t="s">
        <v>235</v>
      </c>
      <c r="B12" s="57">
        <v>98</v>
      </c>
      <c r="C12" s="58">
        <v>5</v>
      </c>
      <c r="D12" s="56">
        <v>98</v>
      </c>
      <c r="E12" s="58">
        <v>5</v>
      </c>
      <c r="F12" s="56">
        <v>81</v>
      </c>
      <c r="G12" s="58">
        <v>4</v>
      </c>
      <c r="H12" s="56">
        <v>95</v>
      </c>
      <c r="I12" s="58">
        <v>5</v>
      </c>
      <c r="J12" s="56">
        <v>372</v>
      </c>
      <c r="K12" s="59">
        <v>19</v>
      </c>
    </row>
    <row r="13" spans="1:12" x14ac:dyDescent="0.2">
      <c r="A13" s="56" t="s">
        <v>236</v>
      </c>
      <c r="B13" s="57">
        <v>98</v>
      </c>
      <c r="C13" s="58">
        <v>5</v>
      </c>
      <c r="D13" s="56">
        <v>99</v>
      </c>
      <c r="E13" s="58">
        <v>5</v>
      </c>
      <c r="F13" s="56">
        <v>99</v>
      </c>
      <c r="G13" s="58">
        <v>5</v>
      </c>
      <c r="H13" s="56">
        <v>81</v>
      </c>
      <c r="I13" s="58">
        <v>4</v>
      </c>
      <c r="J13" s="56">
        <v>377</v>
      </c>
      <c r="K13" s="59">
        <v>19</v>
      </c>
    </row>
    <row r="14" spans="1:12" x14ac:dyDescent="0.2">
      <c r="A14" s="56" t="s">
        <v>237</v>
      </c>
      <c r="B14" s="57">
        <v>98</v>
      </c>
      <c r="C14" s="58">
        <v>5</v>
      </c>
      <c r="D14" s="56">
        <v>101</v>
      </c>
      <c r="E14" s="58">
        <v>5</v>
      </c>
      <c r="F14" s="56">
        <v>103</v>
      </c>
      <c r="G14" s="58">
        <v>5</v>
      </c>
      <c r="H14" s="56">
        <v>102</v>
      </c>
      <c r="I14" s="58">
        <v>5</v>
      </c>
      <c r="J14" s="56">
        <v>404</v>
      </c>
      <c r="K14" s="59">
        <v>20</v>
      </c>
    </row>
    <row r="15" spans="1:12" x14ac:dyDescent="0.2">
      <c r="A15" s="56" t="s">
        <v>238</v>
      </c>
      <c r="B15" s="61">
        <v>102</v>
      </c>
      <c r="C15" s="62">
        <v>5</v>
      </c>
      <c r="D15" s="63">
        <v>97</v>
      </c>
      <c r="E15" s="62">
        <v>5</v>
      </c>
      <c r="F15" s="63">
        <v>96</v>
      </c>
      <c r="G15" s="62">
        <v>5</v>
      </c>
      <c r="H15" s="63">
        <v>97</v>
      </c>
      <c r="I15" s="62">
        <v>5</v>
      </c>
      <c r="J15" s="56">
        <v>392</v>
      </c>
      <c r="K15" s="59">
        <v>20</v>
      </c>
    </row>
    <row r="16" spans="1:12" x14ac:dyDescent="0.2">
      <c r="A16" s="56" t="s">
        <v>239</v>
      </c>
      <c r="B16" s="61">
        <v>95</v>
      </c>
      <c r="C16" s="62">
        <v>4</v>
      </c>
      <c r="D16" s="63">
        <v>99</v>
      </c>
      <c r="E16" s="62">
        <v>5</v>
      </c>
      <c r="F16" s="63">
        <v>95</v>
      </c>
      <c r="G16" s="62">
        <v>5</v>
      </c>
      <c r="H16" s="63">
        <v>93</v>
      </c>
      <c r="I16" s="62">
        <v>5</v>
      </c>
      <c r="J16" s="56">
        <v>382</v>
      </c>
      <c r="K16" s="59">
        <v>19</v>
      </c>
    </row>
    <row r="17" spans="1:11" x14ac:dyDescent="0.2">
      <c r="A17" s="56" t="s">
        <v>240</v>
      </c>
      <c r="B17" s="61">
        <v>103</v>
      </c>
      <c r="C17" s="62">
        <v>5</v>
      </c>
      <c r="D17" s="63">
        <v>91</v>
      </c>
      <c r="E17" s="62">
        <v>4</v>
      </c>
      <c r="F17" s="63">
        <v>102</v>
      </c>
      <c r="G17" s="62">
        <v>5</v>
      </c>
      <c r="H17" s="63">
        <v>96</v>
      </c>
      <c r="I17" s="62">
        <v>5</v>
      </c>
      <c r="J17" s="56">
        <v>392</v>
      </c>
      <c r="K17" s="59">
        <v>19</v>
      </c>
    </row>
    <row r="18" spans="1:11" x14ac:dyDescent="0.2">
      <c r="A18" s="56" t="s">
        <v>241</v>
      </c>
      <c r="B18" s="57">
        <v>90</v>
      </c>
      <c r="C18" s="64">
        <v>4</v>
      </c>
      <c r="D18" s="65">
        <v>102</v>
      </c>
      <c r="E18" s="64">
        <v>5</v>
      </c>
      <c r="F18" s="65">
        <v>92</v>
      </c>
      <c r="G18" s="64">
        <v>4</v>
      </c>
      <c r="H18" s="65">
        <v>99</v>
      </c>
      <c r="I18" s="64">
        <v>5</v>
      </c>
      <c r="J18" s="56">
        <v>383</v>
      </c>
      <c r="K18" s="59">
        <v>18</v>
      </c>
    </row>
    <row r="19" spans="1:11" x14ac:dyDescent="0.2">
      <c r="A19" s="56" t="s">
        <v>242</v>
      </c>
      <c r="B19" s="57">
        <v>90</v>
      </c>
      <c r="C19" s="64">
        <v>4</v>
      </c>
      <c r="D19" s="65">
        <v>87</v>
      </c>
      <c r="E19" s="64">
        <v>4</v>
      </c>
      <c r="F19" s="65">
        <v>93</v>
      </c>
      <c r="G19" s="64">
        <v>4</v>
      </c>
      <c r="H19" s="65">
        <v>94</v>
      </c>
      <c r="I19" s="64">
        <v>4</v>
      </c>
      <c r="J19" s="56">
        <v>364</v>
      </c>
      <c r="K19" s="59">
        <v>16</v>
      </c>
    </row>
    <row r="20" spans="1:11" x14ac:dyDescent="0.2">
      <c r="A20" s="56" t="s">
        <v>243</v>
      </c>
      <c r="B20" s="57">
        <v>69</v>
      </c>
      <c r="C20" s="64">
        <v>3</v>
      </c>
      <c r="D20" s="65">
        <v>88</v>
      </c>
      <c r="E20" s="64">
        <v>4</v>
      </c>
      <c r="F20" s="65">
        <v>84</v>
      </c>
      <c r="G20" s="64">
        <v>4</v>
      </c>
      <c r="H20" s="65">
        <v>92</v>
      </c>
      <c r="I20" s="64">
        <v>4</v>
      </c>
      <c r="J20" s="56">
        <v>333</v>
      </c>
      <c r="K20" s="59">
        <v>15</v>
      </c>
    </row>
    <row r="21" spans="1:11" x14ac:dyDescent="0.2">
      <c r="A21" s="56" t="s">
        <v>244</v>
      </c>
      <c r="B21" s="57">
        <v>77</v>
      </c>
      <c r="C21" s="64">
        <v>4</v>
      </c>
      <c r="D21" s="65">
        <v>66</v>
      </c>
      <c r="E21" s="64">
        <v>3</v>
      </c>
      <c r="F21" s="65">
        <v>96</v>
      </c>
      <c r="G21" s="64">
        <v>4</v>
      </c>
      <c r="H21" s="65">
        <v>78</v>
      </c>
      <c r="I21" s="64">
        <v>4</v>
      </c>
      <c r="J21" s="56">
        <v>317</v>
      </c>
      <c r="K21" s="59">
        <v>15</v>
      </c>
    </row>
    <row r="22" spans="1:11" x14ac:dyDescent="0.2">
      <c r="A22" s="56" t="s">
        <v>245</v>
      </c>
      <c r="B22" s="57">
        <v>59</v>
      </c>
      <c r="C22" s="64">
        <v>3</v>
      </c>
      <c r="D22" s="65">
        <v>82</v>
      </c>
      <c r="E22" s="64">
        <v>4</v>
      </c>
      <c r="F22" s="65">
        <v>68</v>
      </c>
      <c r="G22" s="64">
        <v>3</v>
      </c>
      <c r="H22" s="65">
        <v>93</v>
      </c>
      <c r="I22" s="64">
        <v>4</v>
      </c>
      <c r="J22" s="56">
        <v>302</v>
      </c>
      <c r="K22" s="59">
        <v>14</v>
      </c>
    </row>
    <row r="23" spans="1:11" x14ac:dyDescent="0.2">
      <c r="A23" s="56" t="s">
        <v>246</v>
      </c>
      <c r="B23" s="57">
        <v>73</v>
      </c>
      <c r="C23" s="58">
        <v>3</v>
      </c>
      <c r="D23" s="66">
        <v>63</v>
      </c>
      <c r="E23" s="58">
        <v>3</v>
      </c>
      <c r="F23" s="66">
        <v>88</v>
      </c>
      <c r="G23" s="58">
        <v>4</v>
      </c>
      <c r="H23" s="66">
        <v>65</v>
      </c>
      <c r="I23" s="58">
        <v>3</v>
      </c>
      <c r="J23" s="56">
        <v>289</v>
      </c>
      <c r="K23" s="59">
        <v>13</v>
      </c>
    </row>
    <row r="24" spans="1:11" x14ac:dyDescent="0.2">
      <c r="A24" s="56" t="s">
        <v>247</v>
      </c>
      <c r="B24" s="57">
        <v>74</v>
      </c>
      <c r="C24" s="58">
        <v>3</v>
      </c>
      <c r="D24" s="66">
        <v>71</v>
      </c>
      <c r="E24" s="58">
        <v>3</v>
      </c>
      <c r="F24" s="66">
        <v>65</v>
      </c>
      <c r="G24" s="58">
        <v>3</v>
      </c>
      <c r="H24" s="66">
        <v>86</v>
      </c>
      <c r="I24" s="58">
        <v>4</v>
      </c>
      <c r="J24" s="56">
        <v>296</v>
      </c>
      <c r="K24" s="59">
        <v>13</v>
      </c>
    </row>
    <row r="25" spans="1:11" x14ac:dyDescent="0.2">
      <c r="A25" s="56" t="s">
        <v>248</v>
      </c>
      <c r="B25" s="57">
        <v>65</v>
      </c>
      <c r="C25" s="58">
        <v>3</v>
      </c>
      <c r="D25" s="66">
        <v>70</v>
      </c>
      <c r="E25" s="58">
        <v>3</v>
      </c>
      <c r="F25" s="66">
        <v>76</v>
      </c>
      <c r="G25" s="58">
        <v>3</v>
      </c>
      <c r="H25" s="66">
        <v>66</v>
      </c>
      <c r="I25" s="58">
        <v>3</v>
      </c>
      <c r="J25" s="56">
        <v>277</v>
      </c>
      <c r="K25" s="59">
        <v>12</v>
      </c>
    </row>
    <row r="26" spans="1:11" x14ac:dyDescent="0.2">
      <c r="A26" s="56" t="s">
        <v>249</v>
      </c>
      <c r="B26" s="57">
        <v>61</v>
      </c>
      <c r="C26" s="58">
        <v>3</v>
      </c>
      <c r="D26" s="66">
        <v>65</v>
      </c>
      <c r="E26" s="58">
        <v>3</v>
      </c>
      <c r="F26" s="66">
        <v>75</v>
      </c>
      <c r="G26" s="58">
        <v>3</v>
      </c>
      <c r="H26" s="66">
        <v>77</v>
      </c>
      <c r="I26" s="58">
        <v>3</v>
      </c>
      <c r="J26" s="56">
        <v>278</v>
      </c>
      <c r="K26" s="59">
        <v>12</v>
      </c>
    </row>
    <row r="27" spans="1:11" x14ac:dyDescent="0.2">
      <c r="A27" s="56" t="s">
        <v>250</v>
      </c>
      <c r="B27" s="57">
        <v>57</v>
      </c>
      <c r="C27" s="58">
        <v>3</v>
      </c>
      <c r="D27" s="66">
        <v>59</v>
      </c>
      <c r="E27" s="58">
        <v>3</v>
      </c>
      <c r="F27" s="66">
        <v>63</v>
      </c>
      <c r="G27" s="58">
        <v>3</v>
      </c>
      <c r="H27" s="66">
        <v>76</v>
      </c>
      <c r="I27" s="58">
        <v>3</v>
      </c>
      <c r="J27" s="56">
        <v>255</v>
      </c>
      <c r="K27" s="59">
        <v>12</v>
      </c>
    </row>
    <row r="28" spans="1:11" x14ac:dyDescent="0.2">
      <c r="A28" s="56" t="s">
        <v>251</v>
      </c>
      <c r="B28" s="57">
        <v>50</v>
      </c>
      <c r="C28" s="58">
        <v>3</v>
      </c>
      <c r="D28" s="66">
        <v>61</v>
      </c>
      <c r="E28" s="58">
        <v>3</v>
      </c>
      <c r="F28" s="66">
        <v>55</v>
      </c>
      <c r="G28" s="58">
        <v>3</v>
      </c>
      <c r="H28" s="66">
        <v>69</v>
      </c>
      <c r="I28" s="58">
        <v>3</v>
      </c>
      <c r="J28" s="56">
        <v>235</v>
      </c>
      <c r="K28" s="59">
        <v>12</v>
      </c>
    </row>
    <row r="29" spans="1:11" x14ac:dyDescent="0.2">
      <c r="A29" s="56" t="s">
        <v>252</v>
      </c>
      <c r="B29" s="67">
        <v>69</v>
      </c>
      <c r="C29" s="58">
        <v>3</v>
      </c>
      <c r="D29" s="66">
        <v>56</v>
      </c>
      <c r="E29" s="58">
        <v>3</v>
      </c>
      <c r="F29" s="66">
        <v>63</v>
      </c>
      <c r="G29" s="58">
        <v>3</v>
      </c>
      <c r="H29" s="66">
        <v>61</v>
      </c>
      <c r="I29" s="58">
        <v>3</v>
      </c>
      <c r="J29" s="56">
        <v>249</v>
      </c>
      <c r="K29" s="59">
        <v>12</v>
      </c>
    </row>
    <row r="30" spans="1:11" x14ac:dyDescent="0.2">
      <c r="A30" s="68" t="s">
        <v>253</v>
      </c>
      <c r="B30" s="69">
        <v>62</v>
      </c>
      <c r="C30" s="14">
        <v>3</v>
      </c>
      <c r="D30" s="70">
        <v>72</v>
      </c>
      <c r="E30" s="14">
        <v>4</v>
      </c>
      <c r="F30" s="70">
        <v>55</v>
      </c>
      <c r="G30" s="14">
        <v>3</v>
      </c>
      <c r="H30" s="70">
        <v>67</v>
      </c>
      <c r="I30" s="14">
        <v>3</v>
      </c>
      <c r="J30" s="68">
        <v>256</v>
      </c>
      <c r="K30" s="71">
        <v>13</v>
      </c>
    </row>
    <row r="31" spans="1:11" x14ac:dyDescent="0.2">
      <c r="A31" s="68" t="s">
        <v>254</v>
      </c>
      <c r="B31" s="69">
        <v>46</v>
      </c>
      <c r="C31" s="14">
        <v>3</v>
      </c>
      <c r="D31" s="70">
        <v>65</v>
      </c>
      <c r="E31" s="14">
        <v>3</v>
      </c>
      <c r="F31" s="70">
        <v>70</v>
      </c>
      <c r="G31" s="14">
        <v>4</v>
      </c>
      <c r="H31" s="70">
        <v>59</v>
      </c>
      <c r="I31" s="14">
        <v>3</v>
      </c>
      <c r="J31" s="68">
        <v>240</v>
      </c>
      <c r="K31" s="71">
        <v>13</v>
      </c>
    </row>
    <row r="32" spans="1:11" x14ac:dyDescent="0.2">
      <c r="A32" s="68" t="s">
        <v>255</v>
      </c>
      <c r="B32" s="69">
        <v>53</v>
      </c>
      <c r="C32" s="14">
        <v>3</v>
      </c>
      <c r="D32" s="70">
        <v>48</v>
      </c>
      <c r="E32" s="14">
        <v>3</v>
      </c>
      <c r="F32" s="70">
        <v>64</v>
      </c>
      <c r="G32" s="14">
        <v>3</v>
      </c>
      <c r="H32" s="70">
        <v>75</v>
      </c>
      <c r="I32" s="14">
        <v>4</v>
      </c>
      <c r="J32" s="68">
        <v>240</v>
      </c>
      <c r="K32" s="71">
        <v>13</v>
      </c>
    </row>
    <row r="33" spans="1:11" x14ac:dyDescent="0.2">
      <c r="A33" s="68" t="s">
        <v>256</v>
      </c>
      <c r="B33" s="69">
        <v>62</v>
      </c>
      <c r="C33" s="14">
        <v>3</v>
      </c>
      <c r="D33" s="70">
        <v>56</v>
      </c>
      <c r="E33" s="14">
        <v>3</v>
      </c>
      <c r="F33" s="70">
        <v>47</v>
      </c>
      <c r="G33" s="14">
        <v>3</v>
      </c>
      <c r="H33" s="70">
        <v>68</v>
      </c>
      <c r="I33" s="14">
        <v>3</v>
      </c>
      <c r="J33" s="68">
        <v>233</v>
      </c>
      <c r="K33" s="71">
        <v>12</v>
      </c>
    </row>
    <row r="34" spans="1:11" x14ac:dyDescent="0.2">
      <c r="A34" s="68" t="s">
        <v>257</v>
      </c>
      <c r="B34" s="69">
        <v>72</v>
      </c>
      <c r="C34" s="14">
        <v>4</v>
      </c>
      <c r="D34" s="70">
        <v>65</v>
      </c>
      <c r="E34" s="14">
        <v>3</v>
      </c>
      <c r="F34" s="70">
        <v>55</v>
      </c>
      <c r="G34" s="14">
        <v>3</v>
      </c>
      <c r="H34" s="70">
        <v>50</v>
      </c>
      <c r="I34" s="14">
        <v>3</v>
      </c>
      <c r="J34" s="68">
        <v>242</v>
      </c>
      <c r="K34" s="71">
        <v>13</v>
      </c>
    </row>
    <row r="35" spans="1:11" x14ac:dyDescent="0.2">
      <c r="A35" s="68" t="s">
        <v>258</v>
      </c>
      <c r="B35" s="69">
        <v>74</v>
      </c>
      <c r="C35" s="14">
        <v>4</v>
      </c>
      <c r="D35" s="70">
        <v>75</v>
      </c>
      <c r="E35" s="14">
        <v>4</v>
      </c>
      <c r="F35" s="70">
        <v>64</v>
      </c>
      <c r="G35" s="14">
        <v>3</v>
      </c>
      <c r="H35" s="70">
        <v>59</v>
      </c>
      <c r="I35" s="14">
        <v>3</v>
      </c>
      <c r="J35" s="68">
        <v>272</v>
      </c>
      <c r="K35" s="71">
        <v>14</v>
      </c>
    </row>
    <row r="36" spans="1:11" x14ac:dyDescent="0.2">
      <c r="A36" s="68" t="s">
        <v>259</v>
      </c>
      <c r="B36" s="69">
        <v>75</v>
      </c>
      <c r="C36" s="14">
        <v>4</v>
      </c>
      <c r="D36" s="70">
        <v>78</v>
      </c>
      <c r="E36" s="14">
        <v>4</v>
      </c>
      <c r="F36" s="70">
        <v>73</v>
      </c>
      <c r="G36" s="14">
        <v>4</v>
      </c>
      <c r="H36" s="70">
        <v>68</v>
      </c>
      <c r="I36" s="14">
        <v>3</v>
      </c>
      <c r="J36" s="68">
        <v>294</v>
      </c>
      <c r="K36" s="71">
        <v>15</v>
      </c>
    </row>
    <row r="37" spans="1:11" x14ac:dyDescent="0.2">
      <c r="A37" s="68" t="s">
        <v>260</v>
      </c>
      <c r="B37" s="69">
        <v>75</v>
      </c>
      <c r="C37" s="14">
        <v>4</v>
      </c>
      <c r="D37" s="70">
        <v>79</v>
      </c>
      <c r="E37" s="14">
        <v>4</v>
      </c>
      <c r="F37" s="70">
        <v>76</v>
      </c>
      <c r="G37" s="14">
        <v>4</v>
      </c>
      <c r="H37" s="70">
        <v>78</v>
      </c>
      <c r="I37" s="14">
        <v>4</v>
      </c>
      <c r="J37" s="68">
        <v>308</v>
      </c>
      <c r="K37" s="71">
        <v>16</v>
      </c>
    </row>
    <row r="38" spans="1:11" x14ac:dyDescent="0.2">
      <c r="A38" s="68" t="s">
        <v>261</v>
      </c>
      <c r="B38" s="69">
        <v>75</v>
      </c>
      <c r="C38" s="14">
        <v>4</v>
      </c>
      <c r="D38" s="70">
        <v>79</v>
      </c>
      <c r="E38" s="14">
        <v>4</v>
      </c>
      <c r="F38" s="70">
        <v>77</v>
      </c>
      <c r="G38" s="14">
        <v>4</v>
      </c>
      <c r="H38" s="70">
        <v>81</v>
      </c>
      <c r="I38" s="14">
        <v>4</v>
      </c>
      <c r="J38" s="68">
        <v>312</v>
      </c>
      <c r="K38" s="71">
        <v>16</v>
      </c>
    </row>
    <row r="39" spans="1:11" x14ac:dyDescent="0.2">
      <c r="A39" s="68" t="s">
        <v>262</v>
      </c>
      <c r="B39" s="69">
        <v>75</v>
      </c>
      <c r="C39" s="14">
        <v>4</v>
      </c>
      <c r="D39" s="70">
        <v>79</v>
      </c>
      <c r="E39" s="14">
        <v>4</v>
      </c>
      <c r="F39" s="70">
        <v>77</v>
      </c>
      <c r="G39" s="14">
        <v>4</v>
      </c>
      <c r="H39" s="70">
        <v>82</v>
      </c>
      <c r="I39" s="14">
        <v>4</v>
      </c>
      <c r="J39" s="68">
        <v>313</v>
      </c>
      <c r="K39" s="71">
        <v>16</v>
      </c>
    </row>
    <row r="40" spans="1:11" x14ac:dyDescent="0.2">
      <c r="A40" s="68" t="s">
        <v>263</v>
      </c>
      <c r="B40" s="69">
        <v>74</v>
      </c>
      <c r="C40" s="14">
        <v>4</v>
      </c>
      <c r="D40" s="70">
        <v>79</v>
      </c>
      <c r="E40" s="14">
        <v>4</v>
      </c>
      <c r="F40" s="70">
        <v>77</v>
      </c>
      <c r="G40" s="14">
        <v>4</v>
      </c>
      <c r="H40" s="70">
        <v>82</v>
      </c>
      <c r="I40" s="14">
        <v>4</v>
      </c>
      <c r="J40" s="68">
        <v>312</v>
      </c>
      <c r="K40" s="71">
        <v>16</v>
      </c>
    </row>
    <row r="41" spans="1:11" x14ac:dyDescent="0.2">
      <c r="A41" s="68" t="s">
        <v>264</v>
      </c>
      <c r="B41" s="69">
        <v>74</v>
      </c>
      <c r="C41" s="14">
        <v>4</v>
      </c>
      <c r="D41" s="70">
        <v>78</v>
      </c>
      <c r="E41" s="14">
        <v>4</v>
      </c>
      <c r="F41" s="70">
        <v>77</v>
      </c>
      <c r="G41" s="14">
        <v>4</v>
      </c>
      <c r="H41" s="70">
        <v>82</v>
      </c>
      <c r="I41" s="14">
        <v>4</v>
      </c>
      <c r="J41" s="68">
        <v>311</v>
      </c>
      <c r="K41" s="71">
        <v>16</v>
      </c>
    </row>
    <row r="42" spans="1:11" x14ac:dyDescent="0.2">
      <c r="A42" s="68" t="s">
        <v>265</v>
      </c>
      <c r="B42" s="69">
        <v>73</v>
      </c>
      <c r="C42" s="14">
        <v>4</v>
      </c>
      <c r="D42" s="70">
        <v>78</v>
      </c>
      <c r="E42" s="14">
        <v>4</v>
      </c>
      <c r="F42" s="70">
        <v>76</v>
      </c>
      <c r="G42" s="14">
        <v>4</v>
      </c>
      <c r="H42" s="70">
        <v>82</v>
      </c>
      <c r="I42" s="14">
        <v>4</v>
      </c>
      <c r="J42" s="68">
        <v>309</v>
      </c>
      <c r="K42" s="71">
        <v>16</v>
      </c>
    </row>
    <row r="43" spans="1:11" x14ac:dyDescent="0.2">
      <c r="A43" s="68" t="s">
        <v>266</v>
      </c>
      <c r="B43" s="69">
        <v>72</v>
      </c>
      <c r="C43" s="14">
        <v>4</v>
      </c>
      <c r="D43" s="70">
        <v>76</v>
      </c>
      <c r="E43" s="14">
        <v>4</v>
      </c>
      <c r="F43" s="70">
        <v>76</v>
      </c>
      <c r="G43" s="14">
        <v>4</v>
      </c>
      <c r="H43" s="70">
        <v>81</v>
      </c>
      <c r="I43" s="14">
        <v>4</v>
      </c>
      <c r="J43" s="68">
        <v>305</v>
      </c>
      <c r="K43" s="71">
        <v>16</v>
      </c>
    </row>
    <row r="44" spans="1:11" x14ac:dyDescent="0.2">
      <c r="A44" s="68" t="s">
        <v>267</v>
      </c>
      <c r="B44" s="69">
        <v>71</v>
      </c>
      <c r="C44" s="14">
        <v>4</v>
      </c>
      <c r="D44" s="70">
        <v>75</v>
      </c>
      <c r="E44" s="14">
        <v>4</v>
      </c>
      <c r="F44" s="70">
        <v>74</v>
      </c>
      <c r="G44" s="14">
        <v>4</v>
      </c>
      <c r="H44" s="70">
        <v>81</v>
      </c>
      <c r="I44" s="14">
        <v>4</v>
      </c>
      <c r="J44" s="68">
        <v>301</v>
      </c>
      <c r="K44" s="71">
        <v>16</v>
      </c>
    </row>
    <row r="45" spans="1:11" x14ac:dyDescent="0.2">
      <c r="A45" s="68" t="s">
        <v>268</v>
      </c>
      <c r="B45" s="69">
        <v>70</v>
      </c>
      <c r="C45" s="14">
        <v>4</v>
      </c>
      <c r="D45" s="70">
        <v>74</v>
      </c>
      <c r="E45" s="14">
        <v>4</v>
      </c>
      <c r="F45" s="70">
        <v>73</v>
      </c>
      <c r="G45" s="14">
        <v>4</v>
      </c>
      <c r="H45" s="70">
        <v>79</v>
      </c>
      <c r="I45" s="14">
        <v>4</v>
      </c>
      <c r="J45" s="68">
        <v>296</v>
      </c>
      <c r="K45" s="71">
        <v>16</v>
      </c>
    </row>
    <row r="46" spans="1:11" x14ac:dyDescent="0.2">
      <c r="A46" s="68" t="s">
        <v>269</v>
      </c>
      <c r="B46" s="69">
        <v>69</v>
      </c>
      <c r="C46" s="14">
        <v>4</v>
      </c>
      <c r="D46" s="70">
        <v>73</v>
      </c>
      <c r="E46" s="14">
        <v>4</v>
      </c>
      <c r="F46" s="70">
        <v>72</v>
      </c>
      <c r="G46" s="14">
        <v>4</v>
      </c>
      <c r="H46" s="70">
        <v>78</v>
      </c>
      <c r="I46" s="14">
        <v>4</v>
      </c>
      <c r="J46" s="68">
        <v>292</v>
      </c>
      <c r="K46" s="71">
        <v>16</v>
      </c>
    </row>
    <row r="47" spans="1:11" x14ac:dyDescent="0.2">
      <c r="A47" s="68" t="s">
        <v>270</v>
      </c>
      <c r="B47" s="69">
        <v>68</v>
      </c>
      <c r="C47" s="14">
        <v>4</v>
      </c>
      <c r="D47" s="70">
        <v>72</v>
      </c>
      <c r="E47" s="14">
        <v>4</v>
      </c>
      <c r="F47" s="70">
        <v>71</v>
      </c>
      <c r="G47" s="14">
        <v>4</v>
      </c>
      <c r="H47" s="70">
        <v>77</v>
      </c>
      <c r="I47" s="14">
        <v>4</v>
      </c>
      <c r="J47" s="68">
        <v>288</v>
      </c>
      <c r="K47" s="71">
        <v>16</v>
      </c>
    </row>
    <row r="48" spans="1:11" x14ac:dyDescent="0.2">
      <c r="A48" s="72" t="s">
        <v>271</v>
      </c>
      <c r="B48" s="73">
        <v>67</v>
      </c>
      <c r="C48" s="74">
        <v>4</v>
      </c>
      <c r="D48" s="75">
        <v>71</v>
      </c>
      <c r="E48" s="74">
        <v>4</v>
      </c>
      <c r="F48" s="75">
        <v>70</v>
      </c>
      <c r="G48" s="74">
        <v>4</v>
      </c>
      <c r="H48" s="75">
        <v>76</v>
      </c>
      <c r="I48" s="74">
        <v>4</v>
      </c>
      <c r="J48" s="72">
        <v>284</v>
      </c>
      <c r="K48" s="76">
        <v>16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ht="15" x14ac:dyDescent="0.2">
      <c r="A62" s="44" t="s">
        <v>403</v>
      </c>
    </row>
    <row r="64" spans="1:11" x14ac:dyDescent="0.2">
      <c r="A64" s="129"/>
      <c r="B64" s="244" t="s">
        <v>226</v>
      </c>
      <c r="C64" s="245"/>
      <c r="D64" s="245"/>
      <c r="E64" s="245"/>
      <c r="F64" s="245"/>
      <c r="G64" s="245"/>
      <c r="H64" s="245"/>
      <c r="I64" s="245"/>
      <c r="J64" s="245"/>
      <c r="K64" s="246"/>
    </row>
    <row r="65" spans="1:11" x14ac:dyDescent="0.2">
      <c r="A65" s="130" t="s">
        <v>227</v>
      </c>
      <c r="B65" s="244">
        <v>1</v>
      </c>
      <c r="C65" s="246"/>
      <c r="D65" s="244">
        <v>2</v>
      </c>
      <c r="E65" s="246"/>
      <c r="F65" s="244">
        <v>3</v>
      </c>
      <c r="G65" s="246"/>
      <c r="H65" s="244">
        <v>4</v>
      </c>
      <c r="I65" s="246"/>
      <c r="J65" s="247" t="s">
        <v>228</v>
      </c>
      <c r="K65" s="248"/>
    </row>
    <row r="66" spans="1:11" x14ac:dyDescent="0.2">
      <c r="A66" s="131"/>
      <c r="B66" s="50" t="s">
        <v>229</v>
      </c>
      <c r="C66" s="50" t="s">
        <v>230</v>
      </c>
      <c r="D66" s="50" t="s">
        <v>229</v>
      </c>
      <c r="E66" s="50" t="s">
        <v>230</v>
      </c>
      <c r="F66" s="50" t="s">
        <v>229</v>
      </c>
      <c r="G66" s="50" t="s">
        <v>230</v>
      </c>
      <c r="H66" s="50" t="s">
        <v>229</v>
      </c>
      <c r="I66" s="50" t="s">
        <v>230</v>
      </c>
      <c r="J66" s="50" t="s">
        <v>229</v>
      </c>
      <c r="K66" s="50" t="s">
        <v>230</v>
      </c>
    </row>
    <row r="67" spans="1:11" x14ac:dyDescent="0.2">
      <c r="A67" s="132">
        <v>100</v>
      </c>
      <c r="B67" s="132">
        <v>101</v>
      </c>
      <c r="C67" s="132">
        <v>102</v>
      </c>
      <c r="D67" s="132">
        <v>103</v>
      </c>
      <c r="E67" s="132">
        <v>104</v>
      </c>
      <c r="F67" s="132">
        <v>105</v>
      </c>
      <c r="G67" s="132">
        <v>106</v>
      </c>
      <c r="H67" s="132">
        <v>107</v>
      </c>
      <c r="I67" s="132">
        <v>108</v>
      </c>
      <c r="J67" s="132">
        <v>109</v>
      </c>
      <c r="K67" s="132">
        <v>110</v>
      </c>
    </row>
    <row r="68" spans="1:11" x14ac:dyDescent="0.2">
      <c r="A68" s="133" t="s">
        <v>231</v>
      </c>
      <c r="B68" s="134">
        <v>90</v>
      </c>
      <c r="C68" s="53">
        <v>4</v>
      </c>
      <c r="D68" s="51">
        <v>89</v>
      </c>
      <c r="E68" s="54">
        <v>4</v>
      </c>
      <c r="F68" s="53">
        <v>84</v>
      </c>
      <c r="G68" s="53">
        <v>4</v>
      </c>
      <c r="H68" s="51">
        <v>71</v>
      </c>
      <c r="I68" s="54">
        <v>4</v>
      </c>
      <c r="J68" s="53">
        <f t="shared" ref="J68:K73" si="0">B68+D68+F68+H68</f>
        <v>334</v>
      </c>
      <c r="K68" s="54">
        <f t="shared" si="0"/>
        <v>16</v>
      </c>
    </row>
    <row r="69" spans="1:11" x14ac:dyDescent="0.2">
      <c r="A69" s="135" t="s">
        <v>232</v>
      </c>
      <c r="B69" s="136">
        <v>76</v>
      </c>
      <c r="C69" s="58">
        <v>4</v>
      </c>
      <c r="D69" s="56">
        <v>97</v>
      </c>
      <c r="E69" s="59">
        <v>4</v>
      </c>
      <c r="F69" s="58">
        <v>80</v>
      </c>
      <c r="G69" s="58">
        <v>4</v>
      </c>
      <c r="H69" s="56">
        <v>90</v>
      </c>
      <c r="I69" s="59">
        <v>4</v>
      </c>
      <c r="J69" s="58">
        <f t="shared" si="0"/>
        <v>343</v>
      </c>
      <c r="K69" s="59">
        <f t="shared" si="0"/>
        <v>16</v>
      </c>
    </row>
    <row r="70" spans="1:11" x14ac:dyDescent="0.2">
      <c r="A70" s="135" t="s">
        <v>233</v>
      </c>
      <c r="B70" s="136">
        <v>71</v>
      </c>
      <c r="C70" s="58">
        <v>3</v>
      </c>
      <c r="D70" s="56">
        <v>78</v>
      </c>
      <c r="E70" s="59">
        <v>4</v>
      </c>
      <c r="F70" s="58">
        <v>97</v>
      </c>
      <c r="G70" s="58">
        <v>4</v>
      </c>
      <c r="H70" s="56">
        <v>81</v>
      </c>
      <c r="I70" s="59">
        <v>4</v>
      </c>
      <c r="J70" s="58">
        <f t="shared" si="0"/>
        <v>327</v>
      </c>
      <c r="K70" s="59">
        <f t="shared" si="0"/>
        <v>15</v>
      </c>
    </row>
    <row r="71" spans="1:11" x14ac:dyDescent="0.2">
      <c r="A71" s="135" t="s">
        <v>234</v>
      </c>
      <c r="B71" s="136">
        <v>76</v>
      </c>
      <c r="C71" s="58">
        <v>4</v>
      </c>
      <c r="D71" s="56">
        <v>72</v>
      </c>
      <c r="E71" s="59">
        <v>3</v>
      </c>
      <c r="F71" s="58">
        <v>81</v>
      </c>
      <c r="G71" s="58">
        <v>4</v>
      </c>
      <c r="H71" s="56">
        <v>93</v>
      </c>
      <c r="I71" s="59">
        <v>4</v>
      </c>
      <c r="J71" s="58">
        <f t="shared" si="0"/>
        <v>322</v>
      </c>
      <c r="K71" s="59">
        <f t="shared" si="0"/>
        <v>15</v>
      </c>
    </row>
    <row r="72" spans="1:11" x14ac:dyDescent="0.2">
      <c r="A72" s="135" t="s">
        <v>235</v>
      </c>
      <c r="B72" s="136">
        <v>83</v>
      </c>
      <c r="C72" s="58">
        <v>4</v>
      </c>
      <c r="D72" s="56">
        <v>79</v>
      </c>
      <c r="E72" s="59">
        <v>4</v>
      </c>
      <c r="F72" s="58">
        <v>68</v>
      </c>
      <c r="G72" s="58">
        <v>3</v>
      </c>
      <c r="H72" s="56">
        <v>77</v>
      </c>
      <c r="I72" s="59">
        <v>4</v>
      </c>
      <c r="J72" s="58">
        <f t="shared" si="0"/>
        <v>307</v>
      </c>
      <c r="K72" s="59">
        <f t="shared" si="0"/>
        <v>15</v>
      </c>
    </row>
    <row r="73" spans="1:11" x14ac:dyDescent="0.2">
      <c r="A73" s="135" t="s">
        <v>236</v>
      </c>
      <c r="B73" s="136">
        <v>77</v>
      </c>
      <c r="C73" s="58">
        <v>4</v>
      </c>
      <c r="D73" s="56">
        <v>85</v>
      </c>
      <c r="E73" s="59">
        <v>4</v>
      </c>
      <c r="F73" s="58">
        <v>82</v>
      </c>
      <c r="G73" s="58">
        <v>4</v>
      </c>
      <c r="H73" s="56">
        <v>65</v>
      </c>
      <c r="I73" s="59">
        <v>3</v>
      </c>
      <c r="J73" s="58">
        <f t="shared" si="0"/>
        <v>309</v>
      </c>
      <c r="K73" s="59">
        <f t="shared" si="0"/>
        <v>15</v>
      </c>
    </row>
    <row r="74" spans="1:11" x14ac:dyDescent="0.2">
      <c r="A74" s="135" t="s">
        <v>237</v>
      </c>
      <c r="B74" s="136">
        <v>78</v>
      </c>
      <c r="C74" s="58">
        <v>4</v>
      </c>
      <c r="D74" s="56">
        <v>79</v>
      </c>
      <c r="E74" s="59">
        <v>4</v>
      </c>
      <c r="F74" s="58">
        <v>83</v>
      </c>
      <c r="G74" s="58">
        <v>4</v>
      </c>
      <c r="H74" s="56">
        <v>87</v>
      </c>
      <c r="I74" s="59">
        <v>4</v>
      </c>
      <c r="J74" s="58">
        <v>327</v>
      </c>
      <c r="K74" s="59">
        <v>16</v>
      </c>
    </row>
    <row r="75" spans="1:11" x14ac:dyDescent="0.2">
      <c r="A75" s="135" t="s">
        <v>238</v>
      </c>
      <c r="B75" s="137">
        <v>87</v>
      </c>
      <c r="C75" s="62">
        <v>4</v>
      </c>
      <c r="D75" s="63">
        <v>77</v>
      </c>
      <c r="E75" s="138">
        <v>4</v>
      </c>
      <c r="F75" s="62">
        <v>76</v>
      </c>
      <c r="G75" s="62">
        <v>4</v>
      </c>
      <c r="H75" s="63">
        <v>75</v>
      </c>
      <c r="I75" s="138">
        <v>4</v>
      </c>
      <c r="J75" s="58">
        <v>315</v>
      </c>
      <c r="K75" s="59">
        <v>16</v>
      </c>
    </row>
    <row r="76" spans="1:11" x14ac:dyDescent="0.2">
      <c r="A76" s="135" t="s">
        <v>239</v>
      </c>
      <c r="B76" s="137">
        <v>78</v>
      </c>
      <c r="C76" s="62">
        <v>3</v>
      </c>
      <c r="D76" s="63">
        <v>84</v>
      </c>
      <c r="E76" s="138">
        <v>4</v>
      </c>
      <c r="F76" s="62">
        <v>77</v>
      </c>
      <c r="G76" s="62">
        <v>4</v>
      </c>
      <c r="H76" s="63">
        <v>78</v>
      </c>
      <c r="I76" s="138">
        <v>4</v>
      </c>
      <c r="J76" s="58">
        <v>317</v>
      </c>
      <c r="K76" s="59">
        <v>15</v>
      </c>
    </row>
    <row r="77" spans="1:11" x14ac:dyDescent="0.2">
      <c r="A77" s="135" t="s">
        <v>240</v>
      </c>
      <c r="B77" s="137">
        <v>73</v>
      </c>
      <c r="C77" s="62">
        <v>3</v>
      </c>
      <c r="D77" s="63">
        <v>76</v>
      </c>
      <c r="E77" s="138">
        <v>3</v>
      </c>
      <c r="F77" s="62">
        <v>86</v>
      </c>
      <c r="G77" s="62">
        <v>4</v>
      </c>
      <c r="H77" s="63">
        <v>79</v>
      </c>
      <c r="I77" s="138">
        <v>4</v>
      </c>
      <c r="J77" s="58">
        <v>314</v>
      </c>
      <c r="K77" s="59">
        <v>14</v>
      </c>
    </row>
    <row r="78" spans="1:11" x14ac:dyDescent="0.2">
      <c r="A78" s="139" t="s">
        <v>241</v>
      </c>
      <c r="B78" s="140">
        <v>59</v>
      </c>
      <c r="C78" s="141">
        <v>3</v>
      </c>
      <c r="D78" s="142">
        <v>82</v>
      </c>
      <c r="E78" s="143">
        <v>4</v>
      </c>
      <c r="F78" s="141">
        <v>68</v>
      </c>
      <c r="G78" s="141">
        <v>3</v>
      </c>
      <c r="H78" s="142">
        <v>93</v>
      </c>
      <c r="I78" s="143">
        <v>4</v>
      </c>
      <c r="J78" s="144">
        <f t="shared" ref="J78:K101" si="1">B78+D78+F78+H78</f>
        <v>302</v>
      </c>
      <c r="K78" s="145">
        <f t="shared" si="1"/>
        <v>14</v>
      </c>
    </row>
    <row r="79" spans="1:11" x14ac:dyDescent="0.2">
      <c r="A79" s="130" t="s">
        <v>242</v>
      </c>
      <c r="B79" s="146">
        <v>82</v>
      </c>
      <c r="C79" s="10">
        <v>4</v>
      </c>
      <c r="D79" s="147">
        <v>59</v>
      </c>
      <c r="E79" s="90">
        <v>3</v>
      </c>
      <c r="F79" s="148">
        <v>84</v>
      </c>
      <c r="G79" s="10">
        <v>4</v>
      </c>
      <c r="H79" s="147">
        <v>66</v>
      </c>
      <c r="I79" s="90">
        <v>4</v>
      </c>
      <c r="J79" s="14">
        <f t="shared" si="1"/>
        <v>291</v>
      </c>
      <c r="K79" s="71">
        <f t="shared" si="1"/>
        <v>15</v>
      </c>
    </row>
    <row r="80" spans="1:11" x14ac:dyDescent="0.2">
      <c r="A80" s="130" t="s">
        <v>243</v>
      </c>
      <c r="B80" s="146">
        <v>65</v>
      </c>
      <c r="C80" s="10">
        <v>3</v>
      </c>
      <c r="D80" s="147">
        <v>82</v>
      </c>
      <c r="E80" s="90">
        <v>4</v>
      </c>
      <c r="F80" s="148">
        <v>61</v>
      </c>
      <c r="G80" s="10">
        <v>3</v>
      </c>
      <c r="H80" s="147">
        <v>81</v>
      </c>
      <c r="I80" s="90">
        <v>4</v>
      </c>
      <c r="J80" s="14">
        <f t="shared" si="1"/>
        <v>289</v>
      </c>
      <c r="K80" s="71">
        <f t="shared" si="1"/>
        <v>14</v>
      </c>
    </row>
    <row r="81" spans="1:11" x14ac:dyDescent="0.2">
      <c r="A81" s="130" t="s">
        <v>244</v>
      </c>
      <c r="B81" s="146">
        <v>58</v>
      </c>
      <c r="C81" s="10">
        <v>3</v>
      </c>
      <c r="D81" s="147">
        <v>65</v>
      </c>
      <c r="E81" s="90">
        <v>3</v>
      </c>
      <c r="F81" s="148">
        <v>84</v>
      </c>
      <c r="G81" s="10">
        <v>4</v>
      </c>
      <c r="H81" s="147">
        <v>59</v>
      </c>
      <c r="I81" s="90">
        <v>3</v>
      </c>
      <c r="J81" s="14">
        <f t="shared" si="1"/>
        <v>266</v>
      </c>
      <c r="K81" s="71">
        <f t="shared" si="1"/>
        <v>13</v>
      </c>
    </row>
    <row r="82" spans="1:11" x14ac:dyDescent="0.2">
      <c r="A82" s="130" t="s">
        <v>245</v>
      </c>
      <c r="B82" s="146">
        <v>50</v>
      </c>
      <c r="C82" s="10">
        <v>3</v>
      </c>
      <c r="D82" s="147">
        <v>58</v>
      </c>
      <c r="E82" s="90">
        <v>3</v>
      </c>
      <c r="F82" s="148">
        <v>67</v>
      </c>
      <c r="G82" s="10">
        <v>3</v>
      </c>
      <c r="H82" s="147">
        <v>81</v>
      </c>
      <c r="I82" s="90">
        <v>4</v>
      </c>
      <c r="J82" s="14">
        <f t="shared" si="1"/>
        <v>256</v>
      </c>
      <c r="K82" s="71">
        <f t="shared" si="1"/>
        <v>13</v>
      </c>
    </row>
    <row r="83" spans="1:11" x14ac:dyDescent="0.2">
      <c r="A83" s="130" t="s">
        <v>246</v>
      </c>
      <c r="B83" s="146">
        <v>69</v>
      </c>
      <c r="C83" s="10">
        <v>4</v>
      </c>
      <c r="D83" s="147">
        <v>50</v>
      </c>
      <c r="E83" s="90">
        <v>3</v>
      </c>
      <c r="F83" s="148">
        <v>60</v>
      </c>
      <c r="G83" s="10">
        <v>3</v>
      </c>
      <c r="H83" s="147">
        <v>65</v>
      </c>
      <c r="I83" s="90">
        <v>3</v>
      </c>
      <c r="J83" s="14">
        <f t="shared" si="1"/>
        <v>244</v>
      </c>
      <c r="K83" s="71">
        <f t="shared" si="1"/>
        <v>13</v>
      </c>
    </row>
    <row r="84" spans="1:11" x14ac:dyDescent="0.2">
      <c r="A84" s="130" t="s">
        <v>247</v>
      </c>
      <c r="B84" s="146">
        <v>54</v>
      </c>
      <c r="C84" s="10">
        <v>3</v>
      </c>
      <c r="D84" s="147">
        <v>69</v>
      </c>
      <c r="E84" s="90">
        <v>4</v>
      </c>
      <c r="F84" s="148">
        <v>51</v>
      </c>
      <c r="G84" s="10">
        <v>3</v>
      </c>
      <c r="H84" s="147">
        <v>58</v>
      </c>
      <c r="I84" s="90">
        <v>3</v>
      </c>
      <c r="J84" s="14">
        <f t="shared" si="1"/>
        <v>232</v>
      </c>
      <c r="K84" s="71">
        <f t="shared" si="1"/>
        <v>13</v>
      </c>
    </row>
    <row r="85" spans="1:11" x14ac:dyDescent="0.2">
      <c r="A85" s="130" t="s">
        <v>248</v>
      </c>
      <c r="B85" s="149" t="e">
        <v>#VALUE!</v>
      </c>
      <c r="C85" s="10" t="e">
        <v>#VALUE!</v>
      </c>
      <c r="D85" s="147">
        <v>54</v>
      </c>
      <c r="E85" s="90">
        <v>3</v>
      </c>
      <c r="F85" s="148">
        <v>71</v>
      </c>
      <c r="G85" s="10">
        <v>4</v>
      </c>
      <c r="H85" s="147">
        <v>49</v>
      </c>
      <c r="I85" s="90">
        <v>3</v>
      </c>
      <c r="J85" s="14" t="e">
        <f t="shared" si="1"/>
        <v>#VALUE!</v>
      </c>
      <c r="K85" s="71" t="e">
        <f t="shared" si="1"/>
        <v>#VALUE!</v>
      </c>
    </row>
    <row r="86" spans="1:11" x14ac:dyDescent="0.2">
      <c r="A86" s="130" t="s">
        <v>249</v>
      </c>
      <c r="B86" s="149" t="e">
        <v>#VALUE!</v>
      </c>
      <c r="C86" s="10" t="e">
        <v>#VALUE!</v>
      </c>
      <c r="D86" s="147" t="e">
        <v>#VALUE!</v>
      </c>
      <c r="E86" s="90" t="e">
        <v>#VALUE!</v>
      </c>
      <c r="F86" s="148">
        <v>56</v>
      </c>
      <c r="G86" s="10">
        <v>3</v>
      </c>
      <c r="H86" s="147">
        <v>68</v>
      </c>
      <c r="I86" s="90">
        <v>4</v>
      </c>
      <c r="J86" s="14" t="e">
        <f t="shared" si="1"/>
        <v>#VALUE!</v>
      </c>
      <c r="K86" s="71" t="e">
        <f t="shared" si="1"/>
        <v>#VALUE!</v>
      </c>
    </row>
    <row r="87" spans="1:11" x14ac:dyDescent="0.2">
      <c r="A87" s="130" t="s">
        <v>250</v>
      </c>
      <c r="B87" s="149" t="e">
        <v>#VALUE!</v>
      </c>
      <c r="C87" s="10" t="e">
        <v>#VALUE!</v>
      </c>
      <c r="D87" s="147" t="e">
        <v>#VALUE!</v>
      </c>
      <c r="E87" s="90" t="e">
        <v>#VALUE!</v>
      </c>
      <c r="F87" s="148" t="e">
        <v>#VALUE!</v>
      </c>
      <c r="G87" s="10" t="e">
        <v>#VALUE!</v>
      </c>
      <c r="H87" s="147">
        <v>54</v>
      </c>
      <c r="I87" s="90">
        <v>3</v>
      </c>
      <c r="J87" s="14" t="e">
        <f t="shared" si="1"/>
        <v>#VALUE!</v>
      </c>
      <c r="K87" s="71" t="e">
        <f t="shared" si="1"/>
        <v>#VALUE!</v>
      </c>
    </row>
    <row r="88" spans="1:11" x14ac:dyDescent="0.2">
      <c r="A88" s="130" t="s">
        <v>251</v>
      </c>
      <c r="B88" s="149" t="e">
        <v>#VALUE!</v>
      </c>
      <c r="C88" s="10" t="e">
        <v>#VALUE!</v>
      </c>
      <c r="D88" s="147" t="e">
        <v>#VALUE!</v>
      </c>
      <c r="E88" s="90" t="e">
        <v>#VALUE!</v>
      </c>
      <c r="F88" s="148" t="e">
        <v>#VALUE!</v>
      </c>
      <c r="G88" s="10" t="e">
        <v>#VALUE!</v>
      </c>
      <c r="H88" s="147" t="e">
        <v>#VALUE!</v>
      </c>
      <c r="I88" s="90" t="e">
        <v>#VALUE!</v>
      </c>
      <c r="J88" s="14" t="e">
        <f t="shared" si="1"/>
        <v>#VALUE!</v>
      </c>
      <c r="K88" s="71" t="e">
        <f t="shared" si="1"/>
        <v>#VALUE!</v>
      </c>
    </row>
    <row r="89" spans="1:11" x14ac:dyDescent="0.2">
      <c r="A89" s="130" t="s">
        <v>252</v>
      </c>
      <c r="B89" s="149" t="e">
        <v>#VALUE!</v>
      </c>
      <c r="C89" s="10" t="e">
        <v>#VALUE!</v>
      </c>
      <c r="D89" s="147" t="e">
        <v>#VALUE!</v>
      </c>
      <c r="E89" s="90" t="e">
        <v>#VALUE!</v>
      </c>
      <c r="F89" s="148" t="e">
        <v>#VALUE!</v>
      </c>
      <c r="G89" s="10" t="e">
        <v>#VALUE!</v>
      </c>
      <c r="H89" s="147" t="e">
        <v>#VALUE!</v>
      </c>
      <c r="I89" s="90" t="e">
        <v>#VALUE!</v>
      </c>
      <c r="J89" s="14" t="e">
        <f t="shared" si="1"/>
        <v>#VALUE!</v>
      </c>
      <c r="K89" s="71" t="e">
        <f t="shared" si="1"/>
        <v>#VALUE!</v>
      </c>
    </row>
    <row r="90" spans="1:11" x14ac:dyDescent="0.2">
      <c r="A90" s="130" t="s">
        <v>253</v>
      </c>
      <c r="B90" s="149" t="e">
        <v>#VALUE!</v>
      </c>
      <c r="C90" s="10" t="e">
        <v>#VALUE!</v>
      </c>
      <c r="D90" s="147" t="e">
        <v>#VALUE!</v>
      </c>
      <c r="E90" s="90" t="e">
        <v>#VALUE!</v>
      </c>
      <c r="F90" s="148" t="e">
        <v>#VALUE!</v>
      </c>
      <c r="G90" s="10" t="e">
        <v>#VALUE!</v>
      </c>
      <c r="H90" s="147" t="e">
        <v>#VALUE!</v>
      </c>
      <c r="I90" s="90" t="e">
        <v>#VALUE!</v>
      </c>
      <c r="J90" s="14" t="e">
        <f t="shared" si="1"/>
        <v>#VALUE!</v>
      </c>
      <c r="K90" s="71" t="e">
        <f t="shared" si="1"/>
        <v>#VALUE!</v>
      </c>
    </row>
    <row r="91" spans="1:11" x14ac:dyDescent="0.2">
      <c r="A91" s="130" t="s">
        <v>254</v>
      </c>
      <c r="B91" s="149" t="e">
        <v>#VALUE!</v>
      </c>
      <c r="C91" s="10" t="e">
        <v>#VALUE!</v>
      </c>
      <c r="D91" s="147" t="e">
        <v>#VALUE!</v>
      </c>
      <c r="E91" s="90" t="e">
        <v>#VALUE!</v>
      </c>
      <c r="F91" s="148" t="e">
        <v>#VALUE!</v>
      </c>
      <c r="G91" s="10" t="e">
        <v>#VALUE!</v>
      </c>
      <c r="H91" s="147" t="e">
        <v>#VALUE!</v>
      </c>
      <c r="I91" s="90" t="e">
        <v>#VALUE!</v>
      </c>
      <c r="J91" s="14" t="e">
        <f t="shared" si="1"/>
        <v>#VALUE!</v>
      </c>
      <c r="K91" s="71" t="e">
        <f t="shared" si="1"/>
        <v>#VALUE!</v>
      </c>
    </row>
    <row r="92" spans="1:11" x14ac:dyDescent="0.2">
      <c r="A92" s="130" t="s">
        <v>255</v>
      </c>
      <c r="B92" s="149" t="e">
        <v>#VALUE!</v>
      </c>
      <c r="C92" s="10" t="e">
        <v>#VALUE!</v>
      </c>
      <c r="D92" s="147" t="e">
        <v>#VALUE!</v>
      </c>
      <c r="E92" s="90" t="e">
        <v>#VALUE!</v>
      </c>
      <c r="F92" s="148" t="e">
        <v>#VALUE!</v>
      </c>
      <c r="G92" s="10" t="e">
        <v>#VALUE!</v>
      </c>
      <c r="H92" s="147" t="e">
        <v>#VALUE!</v>
      </c>
      <c r="I92" s="90" t="e">
        <v>#VALUE!</v>
      </c>
      <c r="J92" s="14" t="e">
        <f t="shared" si="1"/>
        <v>#VALUE!</v>
      </c>
      <c r="K92" s="71" t="e">
        <f t="shared" si="1"/>
        <v>#VALUE!</v>
      </c>
    </row>
    <row r="93" spans="1:11" x14ac:dyDescent="0.2">
      <c r="A93" s="130" t="s">
        <v>256</v>
      </c>
      <c r="B93" s="149" t="e">
        <v>#VALUE!</v>
      </c>
      <c r="C93" s="10" t="e">
        <v>#VALUE!</v>
      </c>
      <c r="D93" s="147" t="e">
        <v>#VALUE!</v>
      </c>
      <c r="E93" s="90" t="e">
        <v>#VALUE!</v>
      </c>
      <c r="F93" s="148" t="e">
        <v>#VALUE!</v>
      </c>
      <c r="G93" s="10" t="e">
        <v>#VALUE!</v>
      </c>
      <c r="H93" s="147" t="e">
        <v>#VALUE!</v>
      </c>
      <c r="I93" s="90" t="e">
        <v>#VALUE!</v>
      </c>
      <c r="J93" s="14" t="e">
        <f t="shared" si="1"/>
        <v>#VALUE!</v>
      </c>
      <c r="K93" s="71" t="e">
        <f t="shared" si="1"/>
        <v>#VALUE!</v>
      </c>
    </row>
    <row r="94" spans="1:11" x14ac:dyDescent="0.2">
      <c r="A94" s="130" t="s">
        <v>257</v>
      </c>
      <c r="B94" s="149" t="e">
        <v>#VALUE!</v>
      </c>
      <c r="C94" s="10" t="e">
        <v>#VALUE!</v>
      </c>
      <c r="D94" s="147" t="e">
        <v>#VALUE!</v>
      </c>
      <c r="E94" s="90" t="e">
        <v>#VALUE!</v>
      </c>
      <c r="F94" s="148" t="e">
        <v>#VALUE!</v>
      </c>
      <c r="G94" s="10" t="e">
        <v>#VALUE!</v>
      </c>
      <c r="H94" s="147" t="e">
        <v>#VALUE!</v>
      </c>
      <c r="I94" s="90" t="e">
        <v>#VALUE!</v>
      </c>
      <c r="J94" s="14" t="e">
        <f t="shared" si="1"/>
        <v>#VALUE!</v>
      </c>
      <c r="K94" s="71" t="e">
        <f t="shared" si="1"/>
        <v>#VALUE!</v>
      </c>
    </row>
    <row r="95" spans="1:11" x14ac:dyDescent="0.2">
      <c r="A95" s="130" t="s">
        <v>258</v>
      </c>
      <c r="B95" s="149" t="e">
        <v>#VALUE!</v>
      </c>
      <c r="C95" s="10" t="e">
        <v>#VALUE!</v>
      </c>
      <c r="D95" s="147" t="e">
        <v>#VALUE!</v>
      </c>
      <c r="E95" s="90" t="e">
        <v>#VALUE!</v>
      </c>
      <c r="F95" s="148" t="e">
        <v>#VALUE!</v>
      </c>
      <c r="G95" s="10" t="e">
        <v>#VALUE!</v>
      </c>
      <c r="H95" s="147" t="e">
        <v>#VALUE!</v>
      </c>
      <c r="I95" s="90" t="e">
        <v>#VALUE!</v>
      </c>
      <c r="J95" s="14" t="e">
        <f t="shared" si="1"/>
        <v>#VALUE!</v>
      </c>
      <c r="K95" s="71" t="e">
        <f t="shared" si="1"/>
        <v>#VALUE!</v>
      </c>
    </row>
    <row r="96" spans="1:11" x14ac:dyDescent="0.2">
      <c r="A96" s="130" t="s">
        <v>259</v>
      </c>
      <c r="B96" s="149" t="e">
        <v>#VALUE!</v>
      </c>
      <c r="C96" s="10" t="e">
        <v>#VALUE!</v>
      </c>
      <c r="D96" s="147" t="e">
        <v>#VALUE!</v>
      </c>
      <c r="E96" s="90" t="e">
        <v>#VALUE!</v>
      </c>
      <c r="F96" s="148" t="e">
        <v>#VALUE!</v>
      </c>
      <c r="G96" s="10" t="e">
        <v>#VALUE!</v>
      </c>
      <c r="H96" s="147" t="e">
        <v>#VALUE!</v>
      </c>
      <c r="I96" s="90" t="e">
        <v>#VALUE!</v>
      </c>
      <c r="J96" s="14" t="e">
        <f t="shared" si="1"/>
        <v>#VALUE!</v>
      </c>
      <c r="K96" s="71" t="e">
        <f t="shared" si="1"/>
        <v>#VALUE!</v>
      </c>
    </row>
    <row r="97" spans="1:11" x14ac:dyDescent="0.2">
      <c r="A97" s="130" t="s">
        <v>260</v>
      </c>
      <c r="B97" s="149" t="e">
        <v>#VALUE!</v>
      </c>
      <c r="C97" s="10" t="e">
        <v>#VALUE!</v>
      </c>
      <c r="D97" s="147" t="e">
        <v>#VALUE!</v>
      </c>
      <c r="E97" s="90" t="e">
        <v>#VALUE!</v>
      </c>
      <c r="F97" s="148" t="e">
        <v>#VALUE!</v>
      </c>
      <c r="G97" s="10" t="e">
        <v>#VALUE!</v>
      </c>
      <c r="H97" s="147" t="e">
        <v>#VALUE!</v>
      </c>
      <c r="I97" s="90" t="e">
        <v>#VALUE!</v>
      </c>
      <c r="J97" s="14" t="e">
        <f t="shared" si="1"/>
        <v>#VALUE!</v>
      </c>
      <c r="K97" s="71" t="e">
        <f t="shared" si="1"/>
        <v>#VALUE!</v>
      </c>
    </row>
    <row r="98" spans="1:11" x14ac:dyDescent="0.2">
      <c r="A98" s="130" t="s">
        <v>261</v>
      </c>
      <c r="B98" s="149" t="e">
        <v>#VALUE!</v>
      </c>
      <c r="C98" s="10" t="e">
        <v>#VALUE!</v>
      </c>
      <c r="D98" s="147" t="e">
        <v>#VALUE!</v>
      </c>
      <c r="E98" s="90" t="e">
        <v>#VALUE!</v>
      </c>
      <c r="F98" s="148" t="e">
        <v>#VALUE!</v>
      </c>
      <c r="G98" s="10" t="e">
        <v>#VALUE!</v>
      </c>
      <c r="H98" s="147" t="e">
        <v>#VALUE!</v>
      </c>
      <c r="I98" s="90" t="e">
        <v>#VALUE!</v>
      </c>
      <c r="J98" s="14" t="e">
        <f t="shared" si="1"/>
        <v>#VALUE!</v>
      </c>
      <c r="K98" s="71" t="e">
        <f t="shared" si="1"/>
        <v>#VALUE!</v>
      </c>
    </row>
    <row r="99" spans="1:11" x14ac:dyDescent="0.2">
      <c r="A99" s="130" t="s">
        <v>262</v>
      </c>
      <c r="B99" s="149" t="e">
        <v>#VALUE!</v>
      </c>
      <c r="C99" s="10" t="e">
        <v>#VALUE!</v>
      </c>
      <c r="D99" s="147" t="e">
        <v>#VALUE!</v>
      </c>
      <c r="E99" s="90" t="e">
        <v>#VALUE!</v>
      </c>
      <c r="F99" s="148" t="e">
        <v>#VALUE!</v>
      </c>
      <c r="G99" s="10" t="e">
        <v>#VALUE!</v>
      </c>
      <c r="H99" s="147" t="e">
        <v>#VALUE!</v>
      </c>
      <c r="I99" s="90" t="e">
        <v>#VALUE!</v>
      </c>
      <c r="J99" s="14" t="e">
        <f t="shared" si="1"/>
        <v>#VALUE!</v>
      </c>
      <c r="K99" s="71" t="e">
        <f t="shared" si="1"/>
        <v>#VALUE!</v>
      </c>
    </row>
    <row r="100" spans="1:11" x14ac:dyDescent="0.2">
      <c r="A100" s="130" t="s">
        <v>263</v>
      </c>
      <c r="B100" s="149" t="e">
        <v>#VALUE!</v>
      </c>
      <c r="C100" s="10" t="e">
        <v>#VALUE!</v>
      </c>
      <c r="D100" s="147" t="e">
        <v>#VALUE!</v>
      </c>
      <c r="E100" s="90" t="e">
        <v>#VALUE!</v>
      </c>
      <c r="F100" s="148" t="e">
        <v>#VALUE!</v>
      </c>
      <c r="G100" s="10" t="e">
        <v>#VALUE!</v>
      </c>
      <c r="H100" s="147" t="e">
        <v>#VALUE!</v>
      </c>
      <c r="I100" s="90" t="e">
        <v>#VALUE!</v>
      </c>
      <c r="J100" s="14" t="e">
        <f t="shared" si="1"/>
        <v>#VALUE!</v>
      </c>
      <c r="K100" s="71" t="e">
        <f t="shared" si="1"/>
        <v>#VALUE!</v>
      </c>
    </row>
    <row r="101" spans="1:11" x14ac:dyDescent="0.2">
      <c r="A101" s="150" t="s">
        <v>264</v>
      </c>
      <c r="B101" s="151" t="e">
        <v>#VALUE!</v>
      </c>
      <c r="C101" s="152" t="e">
        <v>#VALUE!</v>
      </c>
      <c r="D101" s="153" t="e">
        <v>#VALUE!</v>
      </c>
      <c r="E101" s="154" t="e">
        <v>#VALUE!</v>
      </c>
      <c r="F101" s="155" t="e">
        <v>#VALUE!</v>
      </c>
      <c r="G101" s="152" t="e">
        <v>#VALUE!</v>
      </c>
      <c r="H101" s="153" t="e">
        <v>#VALUE!</v>
      </c>
      <c r="I101" s="154" t="e">
        <v>#VALUE!</v>
      </c>
      <c r="J101" s="74" t="e">
        <f t="shared" si="1"/>
        <v>#VALUE!</v>
      </c>
      <c r="K101" s="76" t="e">
        <f t="shared" si="1"/>
        <v>#VALUE!</v>
      </c>
    </row>
    <row r="107" spans="1:11" ht="15" x14ac:dyDescent="0.2">
      <c r="A107" s="44" t="s">
        <v>404</v>
      </c>
    </row>
    <row r="109" spans="1:11" x14ac:dyDescent="0.2">
      <c r="A109" s="129"/>
      <c r="B109" s="244" t="s">
        <v>226</v>
      </c>
      <c r="C109" s="245"/>
      <c r="D109" s="245"/>
      <c r="E109" s="245"/>
      <c r="F109" s="245"/>
      <c r="G109" s="245"/>
      <c r="H109" s="245"/>
      <c r="I109" s="245"/>
      <c r="J109" s="245"/>
      <c r="K109" s="246"/>
    </row>
    <row r="110" spans="1:11" x14ac:dyDescent="0.2">
      <c r="A110" s="130" t="s">
        <v>227</v>
      </c>
      <c r="B110" s="244">
        <v>1</v>
      </c>
      <c r="C110" s="246"/>
      <c r="D110" s="244">
        <v>2</v>
      </c>
      <c r="E110" s="246"/>
      <c r="F110" s="244">
        <v>3</v>
      </c>
      <c r="G110" s="246"/>
      <c r="H110" s="244">
        <v>4</v>
      </c>
      <c r="I110" s="246"/>
      <c r="J110" s="247" t="s">
        <v>228</v>
      </c>
      <c r="K110" s="248"/>
    </row>
    <row r="111" spans="1:11" x14ac:dyDescent="0.2">
      <c r="A111" s="131"/>
      <c r="B111" s="50" t="s">
        <v>229</v>
      </c>
      <c r="C111" s="50" t="s">
        <v>230</v>
      </c>
      <c r="D111" s="50" t="s">
        <v>229</v>
      </c>
      <c r="E111" s="50" t="s">
        <v>230</v>
      </c>
      <c r="F111" s="50" t="s">
        <v>229</v>
      </c>
      <c r="G111" s="50" t="s">
        <v>230</v>
      </c>
      <c r="H111" s="50" t="s">
        <v>229</v>
      </c>
      <c r="I111" s="50" t="s">
        <v>230</v>
      </c>
      <c r="J111" s="50" t="s">
        <v>229</v>
      </c>
      <c r="K111" s="50" t="s">
        <v>230</v>
      </c>
    </row>
    <row r="112" spans="1:11" x14ac:dyDescent="0.2">
      <c r="A112" s="132">
        <v>100</v>
      </c>
      <c r="B112" s="132">
        <v>101</v>
      </c>
      <c r="C112" s="132">
        <v>102</v>
      </c>
      <c r="D112" s="132">
        <v>103</v>
      </c>
      <c r="E112" s="132">
        <v>104</v>
      </c>
      <c r="F112" s="132">
        <v>105</v>
      </c>
      <c r="G112" s="132">
        <v>106</v>
      </c>
      <c r="H112" s="132">
        <v>107</v>
      </c>
      <c r="I112" s="132">
        <v>108</v>
      </c>
      <c r="J112" s="132">
        <v>109</v>
      </c>
      <c r="K112" s="132">
        <v>110</v>
      </c>
    </row>
    <row r="113" spans="1:11" x14ac:dyDescent="0.2">
      <c r="A113" s="133" t="s">
        <v>231</v>
      </c>
      <c r="B113" s="134">
        <v>90</v>
      </c>
      <c r="C113" s="53">
        <v>4</v>
      </c>
      <c r="D113" s="51">
        <v>89</v>
      </c>
      <c r="E113" s="54">
        <v>4</v>
      </c>
      <c r="F113" s="53">
        <v>84</v>
      </c>
      <c r="G113" s="53">
        <v>4</v>
      </c>
      <c r="H113" s="51">
        <v>71</v>
      </c>
      <c r="I113" s="54">
        <v>4</v>
      </c>
      <c r="J113" s="53">
        <f t="shared" ref="J113:K118" si="2">B113+D113+F113+H113</f>
        <v>334</v>
      </c>
      <c r="K113" s="54">
        <f t="shared" si="2"/>
        <v>16</v>
      </c>
    </row>
    <row r="114" spans="1:11" x14ac:dyDescent="0.2">
      <c r="A114" s="135" t="s">
        <v>232</v>
      </c>
      <c r="B114" s="136">
        <v>76</v>
      </c>
      <c r="C114" s="58">
        <v>4</v>
      </c>
      <c r="D114" s="56">
        <v>97</v>
      </c>
      <c r="E114" s="59">
        <v>4</v>
      </c>
      <c r="F114" s="58">
        <v>80</v>
      </c>
      <c r="G114" s="58">
        <v>4</v>
      </c>
      <c r="H114" s="56">
        <v>90</v>
      </c>
      <c r="I114" s="59">
        <v>4</v>
      </c>
      <c r="J114" s="58">
        <f t="shared" si="2"/>
        <v>343</v>
      </c>
      <c r="K114" s="59">
        <f t="shared" si="2"/>
        <v>16</v>
      </c>
    </row>
    <row r="115" spans="1:11" x14ac:dyDescent="0.2">
      <c r="A115" s="135" t="s">
        <v>233</v>
      </c>
      <c r="B115" s="136">
        <v>71</v>
      </c>
      <c r="C115" s="58">
        <v>3</v>
      </c>
      <c r="D115" s="56">
        <v>78</v>
      </c>
      <c r="E115" s="59">
        <v>4</v>
      </c>
      <c r="F115" s="58">
        <v>97</v>
      </c>
      <c r="G115" s="58">
        <v>4</v>
      </c>
      <c r="H115" s="56">
        <v>81</v>
      </c>
      <c r="I115" s="59">
        <v>4</v>
      </c>
      <c r="J115" s="58">
        <f t="shared" si="2"/>
        <v>327</v>
      </c>
      <c r="K115" s="59">
        <f t="shared" si="2"/>
        <v>15</v>
      </c>
    </row>
    <row r="116" spans="1:11" x14ac:dyDescent="0.2">
      <c r="A116" s="135" t="s">
        <v>234</v>
      </c>
      <c r="B116" s="136">
        <v>76</v>
      </c>
      <c r="C116" s="58">
        <v>4</v>
      </c>
      <c r="D116" s="56">
        <v>72</v>
      </c>
      <c r="E116" s="59">
        <v>3</v>
      </c>
      <c r="F116" s="58">
        <v>81</v>
      </c>
      <c r="G116" s="58">
        <v>4</v>
      </c>
      <c r="H116" s="56">
        <v>93</v>
      </c>
      <c r="I116" s="59">
        <v>4</v>
      </c>
      <c r="J116" s="58">
        <f t="shared" si="2"/>
        <v>322</v>
      </c>
      <c r="K116" s="59">
        <f t="shared" si="2"/>
        <v>15</v>
      </c>
    </row>
    <row r="117" spans="1:11" x14ac:dyDescent="0.2">
      <c r="A117" s="135" t="s">
        <v>235</v>
      </c>
      <c r="B117" s="136">
        <v>83</v>
      </c>
      <c r="C117" s="58">
        <v>4</v>
      </c>
      <c r="D117" s="56">
        <v>79</v>
      </c>
      <c r="E117" s="59">
        <v>4</v>
      </c>
      <c r="F117" s="58">
        <v>68</v>
      </c>
      <c r="G117" s="58">
        <v>3</v>
      </c>
      <c r="H117" s="56">
        <v>77</v>
      </c>
      <c r="I117" s="59">
        <v>4</v>
      </c>
      <c r="J117" s="58">
        <f t="shared" si="2"/>
        <v>307</v>
      </c>
      <c r="K117" s="59">
        <f t="shared" si="2"/>
        <v>15</v>
      </c>
    </row>
    <row r="118" spans="1:11" x14ac:dyDescent="0.2">
      <c r="A118" s="135" t="s">
        <v>236</v>
      </c>
      <c r="B118" s="136">
        <v>77</v>
      </c>
      <c r="C118" s="58">
        <v>4</v>
      </c>
      <c r="D118" s="56">
        <v>85</v>
      </c>
      <c r="E118" s="59">
        <v>4</v>
      </c>
      <c r="F118" s="58">
        <v>82</v>
      </c>
      <c r="G118" s="58">
        <v>4</v>
      </c>
      <c r="H118" s="56">
        <v>65</v>
      </c>
      <c r="I118" s="59">
        <v>3</v>
      </c>
      <c r="J118" s="58">
        <f t="shared" si="2"/>
        <v>309</v>
      </c>
      <c r="K118" s="59">
        <f t="shared" si="2"/>
        <v>15</v>
      </c>
    </row>
    <row r="119" spans="1:11" x14ac:dyDescent="0.2">
      <c r="A119" s="135" t="s">
        <v>237</v>
      </c>
      <c r="B119" s="136">
        <v>78</v>
      </c>
      <c r="C119" s="58">
        <v>4</v>
      </c>
      <c r="D119" s="56">
        <v>79</v>
      </c>
      <c r="E119" s="59">
        <v>4</v>
      </c>
      <c r="F119" s="58">
        <v>83</v>
      </c>
      <c r="G119" s="58">
        <v>4</v>
      </c>
      <c r="H119" s="56">
        <v>87</v>
      </c>
      <c r="I119" s="59">
        <v>4</v>
      </c>
      <c r="J119" s="58">
        <v>327</v>
      </c>
      <c r="K119" s="59">
        <v>16</v>
      </c>
    </row>
    <row r="120" spans="1:11" x14ac:dyDescent="0.2">
      <c r="A120" s="135" t="s">
        <v>238</v>
      </c>
      <c r="B120" s="137">
        <v>87</v>
      </c>
      <c r="C120" s="62">
        <v>4</v>
      </c>
      <c r="D120" s="63">
        <v>77</v>
      </c>
      <c r="E120" s="138">
        <v>4</v>
      </c>
      <c r="F120" s="62">
        <v>76</v>
      </c>
      <c r="G120" s="62">
        <v>4</v>
      </c>
      <c r="H120" s="63">
        <v>75</v>
      </c>
      <c r="I120" s="138">
        <v>4</v>
      </c>
      <c r="J120" s="58">
        <v>315</v>
      </c>
      <c r="K120" s="59">
        <v>16</v>
      </c>
    </row>
    <row r="121" spans="1:11" x14ac:dyDescent="0.2">
      <c r="A121" s="135" t="s">
        <v>239</v>
      </c>
      <c r="B121" s="137">
        <v>78</v>
      </c>
      <c r="C121" s="62">
        <v>3</v>
      </c>
      <c r="D121" s="63">
        <v>84</v>
      </c>
      <c r="E121" s="138">
        <v>4</v>
      </c>
      <c r="F121" s="62">
        <v>77</v>
      </c>
      <c r="G121" s="62">
        <v>4</v>
      </c>
      <c r="H121" s="63">
        <v>78</v>
      </c>
      <c r="I121" s="138">
        <v>4</v>
      </c>
      <c r="J121" s="58">
        <v>317</v>
      </c>
      <c r="K121" s="59">
        <v>15</v>
      </c>
    </row>
    <row r="122" spans="1:11" x14ac:dyDescent="0.2">
      <c r="A122" s="135" t="s">
        <v>240</v>
      </c>
      <c r="B122" s="137">
        <v>73</v>
      </c>
      <c r="C122" s="62">
        <v>3</v>
      </c>
      <c r="D122" s="63">
        <v>76</v>
      </c>
      <c r="E122" s="138">
        <v>3</v>
      </c>
      <c r="F122" s="62">
        <v>86</v>
      </c>
      <c r="G122" s="62">
        <v>4</v>
      </c>
      <c r="H122" s="63">
        <v>79</v>
      </c>
      <c r="I122" s="138">
        <v>4</v>
      </c>
      <c r="J122" s="58">
        <v>314</v>
      </c>
      <c r="K122" s="59">
        <v>14</v>
      </c>
    </row>
    <row r="123" spans="1:11" x14ac:dyDescent="0.2">
      <c r="A123" s="139" t="s">
        <v>241</v>
      </c>
      <c r="B123" s="140">
        <v>59</v>
      </c>
      <c r="C123" s="141">
        <v>3</v>
      </c>
      <c r="D123" s="142">
        <v>82</v>
      </c>
      <c r="E123" s="143">
        <v>4</v>
      </c>
      <c r="F123" s="141">
        <v>68</v>
      </c>
      <c r="G123" s="141">
        <v>3</v>
      </c>
      <c r="H123" s="142">
        <v>93</v>
      </c>
      <c r="I123" s="143">
        <v>4</v>
      </c>
      <c r="J123" s="144">
        <f t="shared" ref="J123:K146" si="3">B123+D123+F123+H123</f>
        <v>302</v>
      </c>
      <c r="K123" s="145">
        <f t="shared" si="3"/>
        <v>14</v>
      </c>
    </row>
    <row r="124" spans="1:11" x14ac:dyDescent="0.2">
      <c r="A124" s="130" t="s">
        <v>242</v>
      </c>
      <c r="B124" s="146">
        <v>82</v>
      </c>
      <c r="C124" s="10">
        <v>4</v>
      </c>
      <c r="D124" s="147">
        <v>59</v>
      </c>
      <c r="E124" s="90">
        <v>3</v>
      </c>
      <c r="F124" s="148">
        <v>84</v>
      </c>
      <c r="G124" s="10">
        <v>4</v>
      </c>
      <c r="H124" s="147">
        <v>66</v>
      </c>
      <c r="I124" s="90">
        <v>4</v>
      </c>
      <c r="J124" s="14">
        <f t="shared" si="3"/>
        <v>291</v>
      </c>
      <c r="K124" s="71">
        <f t="shared" si="3"/>
        <v>15</v>
      </c>
    </row>
    <row r="125" spans="1:11" x14ac:dyDescent="0.2">
      <c r="A125" s="130" t="s">
        <v>243</v>
      </c>
      <c r="B125" s="146">
        <v>65</v>
      </c>
      <c r="C125" s="10">
        <v>3</v>
      </c>
      <c r="D125" s="147">
        <v>82</v>
      </c>
      <c r="E125" s="90">
        <v>4</v>
      </c>
      <c r="F125" s="148">
        <v>61</v>
      </c>
      <c r="G125" s="10">
        <v>3</v>
      </c>
      <c r="H125" s="147">
        <v>81</v>
      </c>
      <c r="I125" s="90">
        <v>4</v>
      </c>
      <c r="J125" s="14">
        <f t="shared" si="3"/>
        <v>289</v>
      </c>
      <c r="K125" s="71">
        <f t="shared" si="3"/>
        <v>14</v>
      </c>
    </row>
    <row r="126" spans="1:11" x14ac:dyDescent="0.2">
      <c r="A126" s="130" t="s">
        <v>244</v>
      </c>
      <c r="B126" s="146">
        <v>58</v>
      </c>
      <c r="C126" s="10">
        <v>3</v>
      </c>
      <c r="D126" s="147">
        <v>65</v>
      </c>
      <c r="E126" s="90">
        <v>3</v>
      </c>
      <c r="F126" s="148">
        <v>84</v>
      </c>
      <c r="G126" s="10">
        <v>4</v>
      </c>
      <c r="H126" s="147">
        <v>59</v>
      </c>
      <c r="I126" s="90">
        <v>3</v>
      </c>
      <c r="J126" s="14">
        <f t="shared" si="3"/>
        <v>266</v>
      </c>
      <c r="K126" s="71">
        <f t="shared" si="3"/>
        <v>13</v>
      </c>
    </row>
    <row r="127" spans="1:11" x14ac:dyDescent="0.2">
      <c r="A127" s="130" t="s">
        <v>245</v>
      </c>
      <c r="B127" s="146">
        <v>50</v>
      </c>
      <c r="C127" s="10">
        <v>3</v>
      </c>
      <c r="D127" s="147">
        <v>58</v>
      </c>
      <c r="E127" s="90">
        <v>3</v>
      </c>
      <c r="F127" s="148">
        <v>67</v>
      </c>
      <c r="G127" s="10">
        <v>3</v>
      </c>
      <c r="H127" s="147">
        <v>81</v>
      </c>
      <c r="I127" s="90">
        <v>4</v>
      </c>
      <c r="J127" s="14">
        <f t="shared" si="3"/>
        <v>256</v>
      </c>
      <c r="K127" s="71">
        <f t="shared" si="3"/>
        <v>13</v>
      </c>
    </row>
    <row r="128" spans="1:11" x14ac:dyDescent="0.2">
      <c r="A128" s="130" t="s">
        <v>246</v>
      </c>
      <c r="B128" s="146">
        <v>69</v>
      </c>
      <c r="C128" s="10">
        <v>4</v>
      </c>
      <c r="D128" s="147">
        <v>50</v>
      </c>
      <c r="E128" s="90">
        <v>3</v>
      </c>
      <c r="F128" s="148">
        <v>60</v>
      </c>
      <c r="G128" s="10">
        <v>3</v>
      </c>
      <c r="H128" s="147">
        <v>65</v>
      </c>
      <c r="I128" s="90">
        <v>3</v>
      </c>
      <c r="J128" s="14">
        <f t="shared" si="3"/>
        <v>244</v>
      </c>
      <c r="K128" s="71">
        <f t="shared" si="3"/>
        <v>13</v>
      </c>
    </row>
    <row r="129" spans="1:11" x14ac:dyDescent="0.2">
      <c r="A129" s="130" t="s">
        <v>247</v>
      </c>
      <c r="B129" s="146">
        <v>54</v>
      </c>
      <c r="C129" s="10">
        <v>3</v>
      </c>
      <c r="D129" s="147">
        <v>69</v>
      </c>
      <c r="E129" s="90">
        <v>4</v>
      </c>
      <c r="F129" s="148">
        <v>51</v>
      </c>
      <c r="G129" s="10">
        <v>3</v>
      </c>
      <c r="H129" s="147">
        <v>58</v>
      </c>
      <c r="I129" s="90">
        <v>3</v>
      </c>
      <c r="J129" s="14">
        <f t="shared" si="3"/>
        <v>232</v>
      </c>
      <c r="K129" s="71">
        <f t="shared" si="3"/>
        <v>13</v>
      </c>
    </row>
    <row r="130" spans="1:11" x14ac:dyDescent="0.2">
      <c r="A130" s="130" t="s">
        <v>248</v>
      </c>
      <c r="B130" s="149" t="e">
        <v>#VALUE!</v>
      </c>
      <c r="C130" s="10" t="e">
        <v>#VALUE!</v>
      </c>
      <c r="D130" s="147">
        <v>54</v>
      </c>
      <c r="E130" s="90">
        <v>3</v>
      </c>
      <c r="F130" s="148">
        <v>71</v>
      </c>
      <c r="G130" s="10">
        <v>4</v>
      </c>
      <c r="H130" s="147">
        <v>49</v>
      </c>
      <c r="I130" s="90">
        <v>3</v>
      </c>
      <c r="J130" s="14" t="e">
        <f t="shared" si="3"/>
        <v>#VALUE!</v>
      </c>
      <c r="K130" s="71" t="e">
        <f t="shared" si="3"/>
        <v>#VALUE!</v>
      </c>
    </row>
    <row r="131" spans="1:11" x14ac:dyDescent="0.2">
      <c r="A131" s="130" t="s">
        <v>249</v>
      </c>
      <c r="B131" s="149" t="e">
        <v>#VALUE!</v>
      </c>
      <c r="C131" s="10" t="e">
        <v>#VALUE!</v>
      </c>
      <c r="D131" s="147" t="e">
        <v>#VALUE!</v>
      </c>
      <c r="E131" s="90" t="e">
        <v>#VALUE!</v>
      </c>
      <c r="F131" s="148">
        <v>56</v>
      </c>
      <c r="G131" s="10">
        <v>3</v>
      </c>
      <c r="H131" s="147">
        <v>68</v>
      </c>
      <c r="I131" s="90">
        <v>4</v>
      </c>
      <c r="J131" s="14" t="e">
        <f t="shared" si="3"/>
        <v>#VALUE!</v>
      </c>
      <c r="K131" s="71" t="e">
        <f t="shared" si="3"/>
        <v>#VALUE!</v>
      </c>
    </row>
    <row r="132" spans="1:11" x14ac:dyDescent="0.2">
      <c r="A132" s="130" t="s">
        <v>250</v>
      </c>
      <c r="B132" s="149" t="e">
        <v>#VALUE!</v>
      </c>
      <c r="C132" s="10" t="e">
        <v>#VALUE!</v>
      </c>
      <c r="D132" s="147" t="e">
        <v>#VALUE!</v>
      </c>
      <c r="E132" s="90" t="e">
        <v>#VALUE!</v>
      </c>
      <c r="F132" s="148" t="e">
        <v>#VALUE!</v>
      </c>
      <c r="G132" s="10" t="e">
        <v>#VALUE!</v>
      </c>
      <c r="H132" s="147">
        <v>54</v>
      </c>
      <c r="I132" s="90">
        <v>3</v>
      </c>
      <c r="J132" s="14" t="e">
        <f t="shared" si="3"/>
        <v>#VALUE!</v>
      </c>
      <c r="K132" s="71" t="e">
        <f t="shared" si="3"/>
        <v>#VALUE!</v>
      </c>
    </row>
    <row r="133" spans="1:11" x14ac:dyDescent="0.2">
      <c r="A133" s="130" t="s">
        <v>251</v>
      </c>
      <c r="B133" s="149" t="e">
        <v>#VALUE!</v>
      </c>
      <c r="C133" s="10" t="e">
        <v>#VALUE!</v>
      </c>
      <c r="D133" s="147" t="e">
        <v>#VALUE!</v>
      </c>
      <c r="E133" s="90" t="e">
        <v>#VALUE!</v>
      </c>
      <c r="F133" s="148" t="e">
        <v>#VALUE!</v>
      </c>
      <c r="G133" s="10" t="e">
        <v>#VALUE!</v>
      </c>
      <c r="H133" s="147" t="e">
        <v>#VALUE!</v>
      </c>
      <c r="I133" s="90" t="e">
        <v>#VALUE!</v>
      </c>
      <c r="J133" s="14" t="e">
        <f t="shared" si="3"/>
        <v>#VALUE!</v>
      </c>
      <c r="K133" s="71" t="e">
        <f t="shared" si="3"/>
        <v>#VALUE!</v>
      </c>
    </row>
    <row r="134" spans="1:11" x14ac:dyDescent="0.2">
      <c r="A134" s="130" t="s">
        <v>252</v>
      </c>
      <c r="B134" s="149" t="e">
        <v>#VALUE!</v>
      </c>
      <c r="C134" s="10" t="e">
        <v>#VALUE!</v>
      </c>
      <c r="D134" s="147" t="e">
        <v>#VALUE!</v>
      </c>
      <c r="E134" s="90" t="e">
        <v>#VALUE!</v>
      </c>
      <c r="F134" s="148" t="e">
        <v>#VALUE!</v>
      </c>
      <c r="G134" s="10" t="e">
        <v>#VALUE!</v>
      </c>
      <c r="H134" s="147" t="e">
        <v>#VALUE!</v>
      </c>
      <c r="I134" s="90" t="e">
        <v>#VALUE!</v>
      </c>
      <c r="J134" s="14" t="e">
        <f t="shared" si="3"/>
        <v>#VALUE!</v>
      </c>
      <c r="K134" s="71" t="e">
        <f t="shared" si="3"/>
        <v>#VALUE!</v>
      </c>
    </row>
    <row r="135" spans="1:11" x14ac:dyDescent="0.2">
      <c r="A135" s="130" t="s">
        <v>253</v>
      </c>
      <c r="B135" s="149" t="e">
        <v>#VALUE!</v>
      </c>
      <c r="C135" s="10" t="e">
        <v>#VALUE!</v>
      </c>
      <c r="D135" s="147" t="e">
        <v>#VALUE!</v>
      </c>
      <c r="E135" s="90" t="e">
        <v>#VALUE!</v>
      </c>
      <c r="F135" s="148" t="e">
        <v>#VALUE!</v>
      </c>
      <c r="G135" s="10" t="e">
        <v>#VALUE!</v>
      </c>
      <c r="H135" s="147" t="e">
        <v>#VALUE!</v>
      </c>
      <c r="I135" s="90" t="e">
        <v>#VALUE!</v>
      </c>
      <c r="J135" s="14" t="e">
        <f t="shared" si="3"/>
        <v>#VALUE!</v>
      </c>
      <c r="K135" s="71" t="e">
        <f t="shared" si="3"/>
        <v>#VALUE!</v>
      </c>
    </row>
    <row r="136" spans="1:11" x14ac:dyDescent="0.2">
      <c r="A136" s="130" t="s">
        <v>254</v>
      </c>
      <c r="B136" s="149" t="e">
        <v>#VALUE!</v>
      </c>
      <c r="C136" s="10" t="e">
        <v>#VALUE!</v>
      </c>
      <c r="D136" s="147" t="e">
        <v>#VALUE!</v>
      </c>
      <c r="E136" s="90" t="e">
        <v>#VALUE!</v>
      </c>
      <c r="F136" s="148" t="e">
        <v>#VALUE!</v>
      </c>
      <c r="G136" s="10" t="e">
        <v>#VALUE!</v>
      </c>
      <c r="H136" s="147" t="e">
        <v>#VALUE!</v>
      </c>
      <c r="I136" s="90" t="e">
        <v>#VALUE!</v>
      </c>
      <c r="J136" s="14" t="e">
        <f t="shared" si="3"/>
        <v>#VALUE!</v>
      </c>
      <c r="K136" s="71" t="e">
        <f t="shared" si="3"/>
        <v>#VALUE!</v>
      </c>
    </row>
    <row r="137" spans="1:11" x14ac:dyDescent="0.2">
      <c r="A137" s="130" t="s">
        <v>255</v>
      </c>
      <c r="B137" s="149" t="e">
        <v>#VALUE!</v>
      </c>
      <c r="C137" s="10" t="e">
        <v>#VALUE!</v>
      </c>
      <c r="D137" s="147" t="e">
        <v>#VALUE!</v>
      </c>
      <c r="E137" s="90" t="e">
        <v>#VALUE!</v>
      </c>
      <c r="F137" s="148" t="e">
        <v>#VALUE!</v>
      </c>
      <c r="G137" s="10" t="e">
        <v>#VALUE!</v>
      </c>
      <c r="H137" s="147" t="e">
        <v>#VALUE!</v>
      </c>
      <c r="I137" s="90" t="e">
        <v>#VALUE!</v>
      </c>
      <c r="J137" s="14" t="e">
        <f t="shared" si="3"/>
        <v>#VALUE!</v>
      </c>
      <c r="K137" s="71" t="e">
        <f t="shared" si="3"/>
        <v>#VALUE!</v>
      </c>
    </row>
    <row r="138" spans="1:11" x14ac:dyDescent="0.2">
      <c r="A138" s="130" t="s">
        <v>256</v>
      </c>
      <c r="B138" s="149" t="e">
        <v>#VALUE!</v>
      </c>
      <c r="C138" s="10" t="e">
        <v>#VALUE!</v>
      </c>
      <c r="D138" s="147" t="e">
        <v>#VALUE!</v>
      </c>
      <c r="E138" s="90" t="e">
        <v>#VALUE!</v>
      </c>
      <c r="F138" s="148" t="e">
        <v>#VALUE!</v>
      </c>
      <c r="G138" s="10" t="e">
        <v>#VALUE!</v>
      </c>
      <c r="H138" s="147" t="e">
        <v>#VALUE!</v>
      </c>
      <c r="I138" s="90" t="e">
        <v>#VALUE!</v>
      </c>
      <c r="J138" s="14" t="e">
        <f t="shared" si="3"/>
        <v>#VALUE!</v>
      </c>
      <c r="K138" s="71" t="e">
        <f t="shared" si="3"/>
        <v>#VALUE!</v>
      </c>
    </row>
    <row r="139" spans="1:11" x14ac:dyDescent="0.2">
      <c r="A139" s="130" t="s">
        <v>257</v>
      </c>
      <c r="B139" s="149" t="e">
        <v>#VALUE!</v>
      </c>
      <c r="C139" s="10" t="e">
        <v>#VALUE!</v>
      </c>
      <c r="D139" s="147" t="e">
        <v>#VALUE!</v>
      </c>
      <c r="E139" s="90" t="e">
        <v>#VALUE!</v>
      </c>
      <c r="F139" s="148" t="e">
        <v>#VALUE!</v>
      </c>
      <c r="G139" s="10" t="e">
        <v>#VALUE!</v>
      </c>
      <c r="H139" s="147" t="e">
        <v>#VALUE!</v>
      </c>
      <c r="I139" s="90" t="e">
        <v>#VALUE!</v>
      </c>
      <c r="J139" s="14" t="e">
        <f t="shared" si="3"/>
        <v>#VALUE!</v>
      </c>
      <c r="K139" s="71" t="e">
        <f t="shared" si="3"/>
        <v>#VALUE!</v>
      </c>
    </row>
    <row r="140" spans="1:11" x14ac:dyDescent="0.2">
      <c r="A140" s="130" t="s">
        <v>258</v>
      </c>
      <c r="B140" s="149" t="e">
        <v>#VALUE!</v>
      </c>
      <c r="C140" s="10" t="e">
        <v>#VALUE!</v>
      </c>
      <c r="D140" s="147" t="e">
        <v>#VALUE!</v>
      </c>
      <c r="E140" s="90" t="e">
        <v>#VALUE!</v>
      </c>
      <c r="F140" s="148" t="e">
        <v>#VALUE!</v>
      </c>
      <c r="G140" s="10" t="e">
        <v>#VALUE!</v>
      </c>
      <c r="H140" s="147" t="e">
        <v>#VALUE!</v>
      </c>
      <c r="I140" s="90" t="e">
        <v>#VALUE!</v>
      </c>
      <c r="J140" s="14" t="e">
        <f t="shared" si="3"/>
        <v>#VALUE!</v>
      </c>
      <c r="K140" s="71" t="e">
        <f t="shared" si="3"/>
        <v>#VALUE!</v>
      </c>
    </row>
    <row r="141" spans="1:11" x14ac:dyDescent="0.2">
      <c r="A141" s="130" t="s">
        <v>259</v>
      </c>
      <c r="B141" s="149" t="e">
        <v>#VALUE!</v>
      </c>
      <c r="C141" s="10" t="e">
        <v>#VALUE!</v>
      </c>
      <c r="D141" s="147" t="e">
        <v>#VALUE!</v>
      </c>
      <c r="E141" s="90" t="e">
        <v>#VALUE!</v>
      </c>
      <c r="F141" s="148" t="e">
        <v>#VALUE!</v>
      </c>
      <c r="G141" s="10" t="e">
        <v>#VALUE!</v>
      </c>
      <c r="H141" s="147" t="e">
        <v>#VALUE!</v>
      </c>
      <c r="I141" s="90" t="e">
        <v>#VALUE!</v>
      </c>
      <c r="J141" s="14" t="e">
        <f t="shared" si="3"/>
        <v>#VALUE!</v>
      </c>
      <c r="K141" s="71" t="e">
        <f t="shared" si="3"/>
        <v>#VALUE!</v>
      </c>
    </row>
    <row r="142" spans="1:11" x14ac:dyDescent="0.2">
      <c r="A142" s="130" t="s">
        <v>260</v>
      </c>
      <c r="B142" s="149" t="e">
        <v>#VALUE!</v>
      </c>
      <c r="C142" s="10" t="e">
        <v>#VALUE!</v>
      </c>
      <c r="D142" s="147" t="e">
        <v>#VALUE!</v>
      </c>
      <c r="E142" s="90" t="e">
        <v>#VALUE!</v>
      </c>
      <c r="F142" s="148" t="e">
        <v>#VALUE!</v>
      </c>
      <c r="G142" s="10" t="e">
        <v>#VALUE!</v>
      </c>
      <c r="H142" s="147" t="e">
        <v>#VALUE!</v>
      </c>
      <c r="I142" s="90" t="e">
        <v>#VALUE!</v>
      </c>
      <c r="J142" s="14" t="e">
        <f t="shared" si="3"/>
        <v>#VALUE!</v>
      </c>
      <c r="K142" s="71" t="e">
        <f t="shared" si="3"/>
        <v>#VALUE!</v>
      </c>
    </row>
    <row r="143" spans="1:11" x14ac:dyDescent="0.2">
      <c r="A143" s="130" t="s">
        <v>261</v>
      </c>
      <c r="B143" s="149" t="e">
        <v>#VALUE!</v>
      </c>
      <c r="C143" s="10" t="e">
        <v>#VALUE!</v>
      </c>
      <c r="D143" s="147" t="e">
        <v>#VALUE!</v>
      </c>
      <c r="E143" s="90" t="e">
        <v>#VALUE!</v>
      </c>
      <c r="F143" s="148" t="e">
        <v>#VALUE!</v>
      </c>
      <c r="G143" s="10" t="e">
        <v>#VALUE!</v>
      </c>
      <c r="H143" s="147" t="e">
        <v>#VALUE!</v>
      </c>
      <c r="I143" s="90" t="e">
        <v>#VALUE!</v>
      </c>
      <c r="J143" s="14" t="e">
        <f t="shared" si="3"/>
        <v>#VALUE!</v>
      </c>
      <c r="K143" s="71" t="e">
        <f t="shared" si="3"/>
        <v>#VALUE!</v>
      </c>
    </row>
    <row r="144" spans="1:11" x14ac:dyDescent="0.2">
      <c r="A144" s="130" t="s">
        <v>262</v>
      </c>
      <c r="B144" s="149" t="e">
        <v>#VALUE!</v>
      </c>
      <c r="C144" s="10" t="e">
        <v>#VALUE!</v>
      </c>
      <c r="D144" s="147" t="e">
        <v>#VALUE!</v>
      </c>
      <c r="E144" s="90" t="e">
        <v>#VALUE!</v>
      </c>
      <c r="F144" s="148" t="e">
        <v>#VALUE!</v>
      </c>
      <c r="G144" s="10" t="e">
        <v>#VALUE!</v>
      </c>
      <c r="H144" s="147" t="e">
        <v>#VALUE!</v>
      </c>
      <c r="I144" s="90" t="e">
        <v>#VALUE!</v>
      </c>
      <c r="J144" s="14" t="e">
        <f t="shared" si="3"/>
        <v>#VALUE!</v>
      </c>
      <c r="K144" s="71" t="e">
        <f t="shared" si="3"/>
        <v>#VALUE!</v>
      </c>
    </row>
    <row r="145" spans="1:11" x14ac:dyDescent="0.2">
      <c r="A145" s="130" t="s">
        <v>263</v>
      </c>
      <c r="B145" s="149" t="e">
        <v>#VALUE!</v>
      </c>
      <c r="C145" s="10" t="e">
        <v>#VALUE!</v>
      </c>
      <c r="D145" s="147" t="e">
        <v>#VALUE!</v>
      </c>
      <c r="E145" s="90" t="e">
        <v>#VALUE!</v>
      </c>
      <c r="F145" s="148" t="e">
        <v>#VALUE!</v>
      </c>
      <c r="G145" s="10" t="e">
        <v>#VALUE!</v>
      </c>
      <c r="H145" s="147" t="e">
        <v>#VALUE!</v>
      </c>
      <c r="I145" s="90" t="e">
        <v>#VALUE!</v>
      </c>
      <c r="J145" s="14" t="e">
        <f t="shared" si="3"/>
        <v>#VALUE!</v>
      </c>
      <c r="K145" s="71" t="e">
        <f t="shared" si="3"/>
        <v>#VALUE!</v>
      </c>
    </row>
    <row r="146" spans="1:11" x14ac:dyDescent="0.2">
      <c r="A146" s="150" t="s">
        <v>264</v>
      </c>
      <c r="B146" s="151" t="e">
        <v>#VALUE!</v>
      </c>
      <c r="C146" s="152" t="e">
        <v>#VALUE!</v>
      </c>
      <c r="D146" s="153" t="e">
        <v>#VALUE!</v>
      </c>
      <c r="E146" s="154" t="e">
        <v>#VALUE!</v>
      </c>
      <c r="F146" s="155" t="e">
        <v>#VALUE!</v>
      </c>
      <c r="G146" s="152" t="e">
        <v>#VALUE!</v>
      </c>
      <c r="H146" s="153" t="e">
        <v>#VALUE!</v>
      </c>
      <c r="I146" s="154" t="e">
        <v>#VALUE!</v>
      </c>
      <c r="J146" s="74" t="e">
        <f t="shared" si="3"/>
        <v>#VALUE!</v>
      </c>
      <c r="K146" s="76" t="e">
        <f t="shared" si="3"/>
        <v>#VALUE!</v>
      </c>
    </row>
  </sheetData>
  <mergeCells count="18">
    <mergeCell ref="B109:K109"/>
    <mergeCell ref="B110:C110"/>
    <mergeCell ref="D110:E110"/>
    <mergeCell ref="F110:G110"/>
    <mergeCell ref="H110:I110"/>
    <mergeCell ref="J110:K110"/>
    <mergeCell ref="B64:K64"/>
    <mergeCell ref="B65:C65"/>
    <mergeCell ref="D65:E65"/>
    <mergeCell ref="F65:G65"/>
    <mergeCell ref="H65:I65"/>
    <mergeCell ref="J65:K65"/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7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405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86</v>
      </c>
      <c r="C8" s="53">
        <v>4</v>
      </c>
      <c r="D8" s="51">
        <v>59</v>
      </c>
      <c r="E8" s="53">
        <v>3</v>
      </c>
      <c r="F8" s="51">
        <v>70</v>
      </c>
      <c r="G8" s="53">
        <v>4</v>
      </c>
      <c r="H8" s="51">
        <v>48</v>
      </c>
      <c r="I8" s="53">
        <v>2</v>
      </c>
      <c r="J8" s="51">
        <v>263</v>
      </c>
      <c r="K8" s="54">
        <v>13</v>
      </c>
    </row>
    <row r="9" spans="1:12" x14ac:dyDescent="0.2">
      <c r="A9" s="56" t="s">
        <v>232</v>
      </c>
      <c r="B9" s="57">
        <v>79</v>
      </c>
      <c r="C9" s="58">
        <v>4</v>
      </c>
      <c r="D9" s="56">
        <v>83</v>
      </c>
      <c r="E9" s="58">
        <v>4</v>
      </c>
      <c r="F9" s="56">
        <v>66</v>
      </c>
      <c r="G9" s="58">
        <v>4</v>
      </c>
      <c r="H9" s="56">
        <v>69</v>
      </c>
      <c r="I9" s="58">
        <v>4</v>
      </c>
      <c r="J9" s="56">
        <v>297</v>
      </c>
      <c r="K9" s="59">
        <v>16</v>
      </c>
    </row>
    <row r="10" spans="1:12" x14ac:dyDescent="0.2">
      <c r="A10" s="56" t="s">
        <v>233</v>
      </c>
      <c r="B10" s="57">
        <v>80</v>
      </c>
      <c r="C10" s="58">
        <v>4</v>
      </c>
      <c r="D10" s="56">
        <v>74</v>
      </c>
      <c r="E10" s="58">
        <v>4</v>
      </c>
      <c r="F10" s="56">
        <v>86</v>
      </c>
      <c r="G10" s="58">
        <v>4</v>
      </c>
      <c r="H10" s="56">
        <v>64</v>
      </c>
      <c r="I10" s="58">
        <v>4</v>
      </c>
      <c r="J10" s="56">
        <v>304</v>
      </c>
      <c r="K10" s="59">
        <v>16</v>
      </c>
    </row>
    <row r="11" spans="1:12" x14ac:dyDescent="0.2">
      <c r="A11" s="56" t="s">
        <v>234</v>
      </c>
      <c r="B11" s="57">
        <v>68</v>
      </c>
      <c r="C11" s="58">
        <v>4</v>
      </c>
      <c r="D11" s="56">
        <v>74</v>
      </c>
      <c r="E11" s="58">
        <v>4</v>
      </c>
      <c r="F11" s="56">
        <v>75</v>
      </c>
      <c r="G11" s="58">
        <v>4</v>
      </c>
      <c r="H11" s="56">
        <v>80</v>
      </c>
      <c r="I11" s="58">
        <v>4</v>
      </c>
      <c r="J11" s="56">
        <v>297</v>
      </c>
      <c r="K11" s="59">
        <v>16</v>
      </c>
    </row>
    <row r="12" spans="1:12" x14ac:dyDescent="0.2">
      <c r="A12" s="56" t="s">
        <v>235</v>
      </c>
      <c r="B12" s="57">
        <v>68</v>
      </c>
      <c r="C12" s="58">
        <v>4</v>
      </c>
      <c r="D12" s="56">
        <v>65</v>
      </c>
      <c r="E12" s="58">
        <v>4</v>
      </c>
      <c r="F12" s="56">
        <v>74</v>
      </c>
      <c r="G12" s="58">
        <v>4</v>
      </c>
      <c r="H12" s="56">
        <v>74</v>
      </c>
      <c r="I12" s="58">
        <v>4</v>
      </c>
      <c r="J12" s="56">
        <v>281</v>
      </c>
      <c r="K12" s="59">
        <v>16</v>
      </c>
    </row>
    <row r="13" spans="1:12" x14ac:dyDescent="0.2">
      <c r="A13" s="56" t="s">
        <v>236</v>
      </c>
      <c r="B13" s="57">
        <v>55</v>
      </c>
      <c r="C13" s="58">
        <v>3</v>
      </c>
      <c r="D13" s="56">
        <v>71</v>
      </c>
      <c r="E13" s="58">
        <v>4</v>
      </c>
      <c r="F13" s="56">
        <v>63</v>
      </c>
      <c r="G13" s="58">
        <v>3</v>
      </c>
      <c r="H13" s="56">
        <v>73</v>
      </c>
      <c r="I13" s="58">
        <v>4</v>
      </c>
      <c r="J13" s="56">
        <v>262</v>
      </c>
      <c r="K13" s="59">
        <v>14</v>
      </c>
    </row>
    <row r="14" spans="1:12" x14ac:dyDescent="0.2">
      <c r="A14" s="56" t="s">
        <v>237</v>
      </c>
      <c r="B14" s="57">
        <v>44</v>
      </c>
      <c r="C14" s="58">
        <v>3</v>
      </c>
      <c r="D14" s="56">
        <v>51</v>
      </c>
      <c r="E14" s="58">
        <v>3</v>
      </c>
      <c r="F14" s="56">
        <v>66</v>
      </c>
      <c r="G14" s="58">
        <v>4</v>
      </c>
      <c r="H14" s="56">
        <v>57</v>
      </c>
      <c r="I14" s="58">
        <v>3</v>
      </c>
      <c r="J14" s="56">
        <v>218</v>
      </c>
      <c r="K14" s="59">
        <v>13</v>
      </c>
    </row>
    <row r="15" spans="1:12" x14ac:dyDescent="0.2">
      <c r="A15" s="56" t="s">
        <v>238</v>
      </c>
      <c r="B15" s="61">
        <v>54</v>
      </c>
      <c r="C15" s="62">
        <v>3</v>
      </c>
      <c r="D15" s="63">
        <v>46</v>
      </c>
      <c r="E15" s="62">
        <v>3</v>
      </c>
      <c r="F15" s="63">
        <v>56</v>
      </c>
      <c r="G15" s="62">
        <v>3</v>
      </c>
      <c r="H15" s="63">
        <v>61</v>
      </c>
      <c r="I15" s="62">
        <v>4</v>
      </c>
      <c r="J15" s="56">
        <v>217</v>
      </c>
      <c r="K15" s="59">
        <v>13</v>
      </c>
    </row>
    <row r="16" spans="1:12" x14ac:dyDescent="0.2">
      <c r="A16" s="56" t="s">
        <v>239</v>
      </c>
      <c r="B16" s="61">
        <v>62</v>
      </c>
      <c r="C16" s="62">
        <v>3</v>
      </c>
      <c r="D16" s="63">
        <v>56</v>
      </c>
      <c r="E16" s="62">
        <v>3</v>
      </c>
      <c r="F16" s="63">
        <v>47</v>
      </c>
      <c r="G16" s="62">
        <v>3</v>
      </c>
      <c r="H16" s="63">
        <v>57</v>
      </c>
      <c r="I16" s="62">
        <v>3</v>
      </c>
      <c r="J16" s="56">
        <v>222</v>
      </c>
      <c r="K16" s="59">
        <v>12</v>
      </c>
    </row>
    <row r="17" spans="1:11" x14ac:dyDescent="0.2">
      <c r="A17" s="56" t="s">
        <v>240</v>
      </c>
      <c r="B17" s="61">
        <v>53</v>
      </c>
      <c r="C17" s="62">
        <v>3</v>
      </c>
      <c r="D17" s="63">
        <v>63</v>
      </c>
      <c r="E17" s="62">
        <v>3</v>
      </c>
      <c r="F17" s="63">
        <v>57</v>
      </c>
      <c r="G17" s="62">
        <v>3</v>
      </c>
      <c r="H17" s="63">
        <v>46</v>
      </c>
      <c r="I17" s="62">
        <v>3</v>
      </c>
      <c r="J17" s="56">
        <v>219</v>
      </c>
      <c r="K17" s="59">
        <v>12</v>
      </c>
    </row>
    <row r="18" spans="1:11" x14ac:dyDescent="0.2">
      <c r="A18" s="56" t="s">
        <v>241</v>
      </c>
      <c r="B18" s="57">
        <v>34</v>
      </c>
      <c r="C18" s="64">
        <v>2</v>
      </c>
      <c r="D18" s="65">
        <v>47</v>
      </c>
      <c r="E18" s="64">
        <v>3</v>
      </c>
      <c r="F18" s="65">
        <v>62</v>
      </c>
      <c r="G18" s="64">
        <v>3</v>
      </c>
      <c r="H18" s="65">
        <v>57</v>
      </c>
      <c r="I18" s="64">
        <v>3</v>
      </c>
      <c r="J18" s="56">
        <v>200</v>
      </c>
      <c r="K18" s="59">
        <v>11</v>
      </c>
    </row>
    <row r="19" spans="1:11" x14ac:dyDescent="0.2">
      <c r="A19" s="56" t="s">
        <v>242</v>
      </c>
      <c r="B19" s="57">
        <v>43</v>
      </c>
      <c r="C19" s="64">
        <v>2</v>
      </c>
      <c r="D19" s="65">
        <v>35</v>
      </c>
      <c r="E19" s="64">
        <v>2</v>
      </c>
      <c r="F19" s="65">
        <v>52</v>
      </c>
      <c r="G19" s="64">
        <v>3</v>
      </c>
      <c r="H19" s="65">
        <v>62</v>
      </c>
      <c r="I19" s="64">
        <v>3</v>
      </c>
      <c r="J19" s="56">
        <v>192</v>
      </c>
      <c r="K19" s="59">
        <v>10</v>
      </c>
    </row>
    <row r="20" spans="1:11" x14ac:dyDescent="0.2">
      <c r="A20" s="56" t="s">
        <v>243</v>
      </c>
      <c r="B20" s="57">
        <v>44</v>
      </c>
      <c r="C20" s="64">
        <v>2</v>
      </c>
      <c r="D20" s="65">
        <v>44</v>
      </c>
      <c r="E20" s="64">
        <v>2</v>
      </c>
      <c r="F20" s="65">
        <v>39</v>
      </c>
      <c r="G20" s="64">
        <v>2</v>
      </c>
      <c r="H20" s="65">
        <v>50</v>
      </c>
      <c r="I20" s="64">
        <v>3</v>
      </c>
      <c r="J20" s="56">
        <v>177</v>
      </c>
      <c r="K20" s="59">
        <v>9</v>
      </c>
    </row>
    <row r="21" spans="1:11" x14ac:dyDescent="0.2">
      <c r="A21" s="56" t="s">
        <v>244</v>
      </c>
      <c r="B21" s="57">
        <v>60</v>
      </c>
      <c r="C21" s="64">
        <v>3</v>
      </c>
      <c r="D21" s="65">
        <v>46</v>
      </c>
      <c r="E21" s="64">
        <v>2</v>
      </c>
      <c r="F21" s="65">
        <v>44</v>
      </c>
      <c r="G21" s="64">
        <v>2</v>
      </c>
      <c r="H21" s="65">
        <v>36</v>
      </c>
      <c r="I21" s="64">
        <v>2</v>
      </c>
      <c r="J21" s="56">
        <v>186</v>
      </c>
      <c r="K21" s="59">
        <v>9</v>
      </c>
    </row>
    <row r="22" spans="1:11" x14ac:dyDescent="0.2">
      <c r="A22" s="56" t="s">
        <v>245</v>
      </c>
      <c r="B22" s="57">
        <v>44</v>
      </c>
      <c r="C22" s="64">
        <v>2</v>
      </c>
      <c r="D22" s="65">
        <v>62</v>
      </c>
      <c r="E22" s="64">
        <v>3</v>
      </c>
      <c r="F22" s="65">
        <v>49</v>
      </c>
      <c r="G22" s="64">
        <v>2</v>
      </c>
      <c r="H22" s="65">
        <v>42</v>
      </c>
      <c r="I22" s="64">
        <v>2</v>
      </c>
      <c r="J22" s="56">
        <v>197</v>
      </c>
      <c r="K22" s="59">
        <v>9</v>
      </c>
    </row>
    <row r="23" spans="1:11" x14ac:dyDescent="0.2">
      <c r="A23" s="56" t="s">
        <v>246</v>
      </c>
      <c r="B23" s="57">
        <v>44</v>
      </c>
      <c r="C23" s="58">
        <v>2</v>
      </c>
      <c r="D23" s="66">
        <v>47</v>
      </c>
      <c r="E23" s="58">
        <v>2</v>
      </c>
      <c r="F23" s="66">
        <v>58</v>
      </c>
      <c r="G23" s="58">
        <v>3</v>
      </c>
      <c r="H23" s="66">
        <v>49</v>
      </c>
      <c r="I23" s="58">
        <v>2</v>
      </c>
      <c r="J23" s="56">
        <v>198</v>
      </c>
      <c r="K23" s="59">
        <v>9</v>
      </c>
    </row>
    <row r="24" spans="1:11" x14ac:dyDescent="0.2">
      <c r="A24" s="56" t="s">
        <v>247</v>
      </c>
      <c r="B24" s="57">
        <v>41</v>
      </c>
      <c r="C24" s="58">
        <v>2</v>
      </c>
      <c r="D24" s="66">
        <v>46</v>
      </c>
      <c r="E24" s="58">
        <v>2</v>
      </c>
      <c r="F24" s="66">
        <v>44</v>
      </c>
      <c r="G24" s="58">
        <v>2</v>
      </c>
      <c r="H24" s="66">
        <v>60</v>
      </c>
      <c r="I24" s="58">
        <v>3</v>
      </c>
      <c r="J24" s="56">
        <v>191</v>
      </c>
      <c r="K24" s="59">
        <v>9</v>
      </c>
    </row>
    <row r="25" spans="1:11" x14ac:dyDescent="0.2">
      <c r="A25" s="56" t="s">
        <v>248</v>
      </c>
      <c r="B25" s="57">
        <v>36</v>
      </c>
      <c r="C25" s="58">
        <v>2</v>
      </c>
      <c r="D25" s="66">
        <v>41</v>
      </c>
      <c r="E25" s="58">
        <v>2</v>
      </c>
      <c r="F25" s="66">
        <v>48</v>
      </c>
      <c r="G25" s="58">
        <v>2</v>
      </c>
      <c r="H25" s="66">
        <v>46</v>
      </c>
      <c r="I25" s="58">
        <v>2</v>
      </c>
      <c r="J25" s="56">
        <v>171</v>
      </c>
      <c r="K25" s="59">
        <v>8</v>
      </c>
    </row>
    <row r="26" spans="1:11" x14ac:dyDescent="0.2">
      <c r="A26" s="56" t="s">
        <v>249</v>
      </c>
      <c r="B26" s="57">
        <v>50</v>
      </c>
      <c r="C26" s="58">
        <v>2</v>
      </c>
      <c r="D26" s="66">
        <v>40</v>
      </c>
      <c r="E26" s="58">
        <v>2</v>
      </c>
      <c r="F26" s="66">
        <v>41</v>
      </c>
      <c r="G26" s="58">
        <v>2</v>
      </c>
      <c r="H26" s="66">
        <v>47</v>
      </c>
      <c r="I26" s="58">
        <v>2</v>
      </c>
      <c r="J26" s="56">
        <v>178</v>
      </c>
      <c r="K26" s="59">
        <v>8</v>
      </c>
    </row>
    <row r="27" spans="1:11" x14ac:dyDescent="0.2">
      <c r="A27" s="56" t="s">
        <v>250</v>
      </c>
      <c r="B27" s="57">
        <v>44</v>
      </c>
      <c r="C27" s="58">
        <v>2</v>
      </c>
      <c r="D27" s="66">
        <v>50</v>
      </c>
      <c r="E27" s="58">
        <v>2</v>
      </c>
      <c r="F27" s="66">
        <v>43</v>
      </c>
      <c r="G27" s="58">
        <v>2</v>
      </c>
      <c r="H27" s="66">
        <v>41</v>
      </c>
      <c r="I27" s="58">
        <v>2</v>
      </c>
      <c r="J27" s="56">
        <v>178</v>
      </c>
      <c r="K27" s="59">
        <v>8</v>
      </c>
    </row>
    <row r="28" spans="1:11" x14ac:dyDescent="0.2">
      <c r="A28" s="56" t="s">
        <v>251</v>
      </c>
      <c r="B28" s="57">
        <v>39</v>
      </c>
      <c r="C28" s="58">
        <v>2</v>
      </c>
      <c r="D28" s="66">
        <v>49</v>
      </c>
      <c r="E28" s="58">
        <v>2</v>
      </c>
      <c r="F28" s="66">
        <v>51</v>
      </c>
      <c r="G28" s="58">
        <v>2</v>
      </c>
      <c r="H28" s="66">
        <v>43</v>
      </c>
      <c r="I28" s="58">
        <v>2</v>
      </c>
      <c r="J28" s="56">
        <v>182</v>
      </c>
      <c r="K28" s="59">
        <v>8</v>
      </c>
    </row>
    <row r="29" spans="1:11" x14ac:dyDescent="0.2">
      <c r="A29" s="56" t="s">
        <v>252</v>
      </c>
      <c r="B29" s="67">
        <v>37</v>
      </c>
      <c r="C29" s="58">
        <v>2</v>
      </c>
      <c r="D29" s="66">
        <v>40</v>
      </c>
      <c r="E29" s="58">
        <v>2</v>
      </c>
      <c r="F29" s="66">
        <v>48</v>
      </c>
      <c r="G29" s="58">
        <v>2</v>
      </c>
      <c r="H29" s="66">
        <v>50</v>
      </c>
      <c r="I29" s="58">
        <v>2</v>
      </c>
      <c r="J29" s="56">
        <v>175</v>
      </c>
      <c r="K29" s="59">
        <v>8</v>
      </c>
    </row>
    <row r="30" spans="1:11" x14ac:dyDescent="0.2">
      <c r="A30" s="68" t="s">
        <v>253</v>
      </c>
      <c r="B30" s="69">
        <v>55</v>
      </c>
      <c r="C30" s="14">
        <v>2</v>
      </c>
      <c r="D30" s="70">
        <v>39</v>
      </c>
      <c r="E30" s="14">
        <v>2</v>
      </c>
      <c r="F30" s="70">
        <v>41</v>
      </c>
      <c r="G30" s="14">
        <v>2</v>
      </c>
      <c r="H30" s="70">
        <v>48</v>
      </c>
      <c r="I30" s="14">
        <v>2</v>
      </c>
      <c r="J30" s="68">
        <v>183</v>
      </c>
      <c r="K30" s="71">
        <v>8</v>
      </c>
    </row>
    <row r="31" spans="1:11" x14ac:dyDescent="0.2">
      <c r="A31" s="68" t="s">
        <v>254</v>
      </c>
      <c r="B31" s="69">
        <v>45</v>
      </c>
      <c r="C31" s="14">
        <v>2</v>
      </c>
      <c r="D31" s="70">
        <v>57</v>
      </c>
      <c r="E31" s="14">
        <v>2</v>
      </c>
      <c r="F31" s="70">
        <v>40</v>
      </c>
      <c r="G31" s="14">
        <v>2</v>
      </c>
      <c r="H31" s="70">
        <v>41</v>
      </c>
      <c r="I31" s="14">
        <v>2</v>
      </c>
      <c r="J31" s="68">
        <v>183</v>
      </c>
      <c r="K31" s="71">
        <v>8</v>
      </c>
    </row>
    <row r="32" spans="1:11" x14ac:dyDescent="0.2">
      <c r="A32" s="68" t="s">
        <v>255</v>
      </c>
      <c r="B32" s="69">
        <v>35</v>
      </c>
      <c r="C32" s="14">
        <v>2</v>
      </c>
      <c r="D32" s="70">
        <v>47</v>
      </c>
      <c r="E32" s="14">
        <v>2</v>
      </c>
      <c r="F32" s="70">
        <v>58</v>
      </c>
      <c r="G32" s="14">
        <v>2</v>
      </c>
      <c r="H32" s="70">
        <v>40</v>
      </c>
      <c r="I32" s="14">
        <v>2</v>
      </c>
      <c r="J32" s="68">
        <v>180</v>
      </c>
      <c r="K32" s="71">
        <v>8</v>
      </c>
    </row>
    <row r="33" spans="1:11" x14ac:dyDescent="0.2">
      <c r="A33" s="68" t="s">
        <v>256</v>
      </c>
      <c r="B33" s="69">
        <v>45</v>
      </c>
      <c r="C33" s="14">
        <v>2</v>
      </c>
      <c r="D33" s="70">
        <v>37</v>
      </c>
      <c r="E33" s="14">
        <v>2</v>
      </c>
      <c r="F33" s="70">
        <v>48</v>
      </c>
      <c r="G33" s="14">
        <v>2</v>
      </c>
      <c r="H33" s="70">
        <v>58</v>
      </c>
      <c r="I33" s="14">
        <v>2</v>
      </c>
      <c r="J33" s="68">
        <v>188</v>
      </c>
      <c r="K33" s="71">
        <v>8</v>
      </c>
    </row>
    <row r="34" spans="1:11" x14ac:dyDescent="0.2">
      <c r="A34" s="68" t="s">
        <v>257</v>
      </c>
      <c r="B34" s="69">
        <v>35</v>
      </c>
      <c r="C34" s="14">
        <v>2</v>
      </c>
      <c r="D34" s="70">
        <v>47</v>
      </c>
      <c r="E34" s="14">
        <v>2</v>
      </c>
      <c r="F34" s="70">
        <v>38</v>
      </c>
      <c r="G34" s="14">
        <v>2</v>
      </c>
      <c r="H34" s="70">
        <v>48</v>
      </c>
      <c r="I34" s="14">
        <v>2</v>
      </c>
      <c r="J34" s="68">
        <v>168</v>
      </c>
      <c r="K34" s="71">
        <v>8</v>
      </c>
    </row>
    <row r="35" spans="1:11" x14ac:dyDescent="0.2">
      <c r="A35" s="68" t="s">
        <v>258</v>
      </c>
      <c r="B35" s="69">
        <v>50</v>
      </c>
      <c r="C35" s="14">
        <v>2</v>
      </c>
      <c r="D35" s="70">
        <v>37</v>
      </c>
      <c r="E35" s="14">
        <v>2</v>
      </c>
      <c r="F35" s="70">
        <v>48</v>
      </c>
      <c r="G35" s="14">
        <v>2</v>
      </c>
      <c r="H35" s="70">
        <v>38</v>
      </c>
      <c r="I35" s="14">
        <v>2</v>
      </c>
      <c r="J35" s="68">
        <v>173</v>
      </c>
      <c r="K35" s="71">
        <v>8</v>
      </c>
    </row>
    <row r="36" spans="1:11" x14ac:dyDescent="0.2">
      <c r="A36" s="68" t="s">
        <v>259</v>
      </c>
      <c r="B36" s="69">
        <v>51</v>
      </c>
      <c r="C36" s="14">
        <v>2</v>
      </c>
      <c r="D36" s="70">
        <v>52</v>
      </c>
      <c r="E36" s="14">
        <v>2</v>
      </c>
      <c r="F36" s="70">
        <v>38</v>
      </c>
      <c r="G36" s="14">
        <v>2</v>
      </c>
      <c r="H36" s="70">
        <v>48</v>
      </c>
      <c r="I36" s="14">
        <v>2</v>
      </c>
      <c r="J36" s="68">
        <v>189</v>
      </c>
      <c r="K36" s="71">
        <v>8</v>
      </c>
    </row>
    <row r="37" spans="1:11" x14ac:dyDescent="0.2">
      <c r="A37" s="68" t="s">
        <v>260</v>
      </c>
      <c r="B37" s="69">
        <v>51</v>
      </c>
      <c r="C37" s="14">
        <v>2</v>
      </c>
      <c r="D37" s="70">
        <v>53</v>
      </c>
      <c r="E37" s="14">
        <v>2</v>
      </c>
      <c r="F37" s="70">
        <v>53</v>
      </c>
      <c r="G37" s="14">
        <v>2</v>
      </c>
      <c r="H37" s="70">
        <v>38</v>
      </c>
      <c r="I37" s="14">
        <v>2</v>
      </c>
      <c r="J37" s="68">
        <v>195</v>
      </c>
      <c r="K37" s="71">
        <v>8</v>
      </c>
    </row>
    <row r="38" spans="1:11" x14ac:dyDescent="0.2">
      <c r="A38" s="68" t="s">
        <v>261</v>
      </c>
      <c r="B38" s="69">
        <v>51</v>
      </c>
      <c r="C38" s="14">
        <v>2</v>
      </c>
      <c r="D38" s="70">
        <v>53</v>
      </c>
      <c r="E38" s="14">
        <v>2</v>
      </c>
      <c r="F38" s="70">
        <v>54</v>
      </c>
      <c r="G38" s="14">
        <v>2</v>
      </c>
      <c r="H38" s="70">
        <v>53</v>
      </c>
      <c r="I38" s="14">
        <v>2</v>
      </c>
      <c r="J38" s="68">
        <v>211</v>
      </c>
      <c r="K38" s="71">
        <v>8</v>
      </c>
    </row>
    <row r="39" spans="1:11" x14ac:dyDescent="0.2">
      <c r="A39" s="68" t="s">
        <v>262</v>
      </c>
      <c r="B39" s="69">
        <v>51</v>
      </c>
      <c r="C39" s="14">
        <v>2</v>
      </c>
      <c r="D39" s="70">
        <v>53</v>
      </c>
      <c r="E39" s="14">
        <v>2</v>
      </c>
      <c r="F39" s="70">
        <v>54</v>
      </c>
      <c r="G39" s="14">
        <v>2</v>
      </c>
      <c r="H39" s="70">
        <v>54</v>
      </c>
      <c r="I39" s="14">
        <v>2</v>
      </c>
      <c r="J39" s="68">
        <v>212</v>
      </c>
      <c r="K39" s="71">
        <v>8</v>
      </c>
    </row>
    <row r="40" spans="1:11" x14ac:dyDescent="0.2">
      <c r="A40" s="68" t="s">
        <v>263</v>
      </c>
      <c r="B40" s="69">
        <v>50</v>
      </c>
      <c r="C40" s="14">
        <v>2</v>
      </c>
      <c r="D40" s="70">
        <v>53</v>
      </c>
      <c r="E40" s="14">
        <v>2</v>
      </c>
      <c r="F40" s="70">
        <v>54</v>
      </c>
      <c r="G40" s="14">
        <v>2</v>
      </c>
      <c r="H40" s="70">
        <v>54</v>
      </c>
      <c r="I40" s="14">
        <v>2</v>
      </c>
      <c r="J40" s="68">
        <v>211</v>
      </c>
      <c r="K40" s="71">
        <v>8</v>
      </c>
    </row>
    <row r="41" spans="1:11" x14ac:dyDescent="0.2">
      <c r="A41" s="68" t="s">
        <v>264</v>
      </c>
      <c r="B41" s="69">
        <v>50</v>
      </c>
      <c r="C41" s="14">
        <v>2</v>
      </c>
      <c r="D41" s="70">
        <v>52</v>
      </c>
      <c r="E41" s="14">
        <v>2</v>
      </c>
      <c r="F41" s="70">
        <v>54</v>
      </c>
      <c r="G41" s="14">
        <v>2</v>
      </c>
      <c r="H41" s="70">
        <v>54</v>
      </c>
      <c r="I41" s="14">
        <v>2</v>
      </c>
      <c r="J41" s="68">
        <v>210</v>
      </c>
      <c r="K41" s="71">
        <v>8</v>
      </c>
    </row>
    <row r="42" spans="1:11" x14ac:dyDescent="0.2">
      <c r="A42" s="68" t="s">
        <v>265</v>
      </c>
      <c r="B42" s="69">
        <v>49</v>
      </c>
      <c r="C42" s="14">
        <v>2</v>
      </c>
      <c r="D42" s="70">
        <v>52</v>
      </c>
      <c r="E42" s="14">
        <v>2</v>
      </c>
      <c r="F42" s="70">
        <v>53</v>
      </c>
      <c r="G42" s="14">
        <v>2</v>
      </c>
      <c r="H42" s="70">
        <v>54</v>
      </c>
      <c r="I42" s="14">
        <v>2</v>
      </c>
      <c r="J42" s="68">
        <v>208</v>
      </c>
      <c r="K42" s="71">
        <v>8</v>
      </c>
    </row>
    <row r="43" spans="1:11" x14ac:dyDescent="0.2">
      <c r="A43" s="68" t="s">
        <v>266</v>
      </c>
      <c r="B43" s="69">
        <v>48</v>
      </c>
      <c r="C43" s="14">
        <v>2</v>
      </c>
      <c r="D43" s="70">
        <v>51</v>
      </c>
      <c r="E43" s="14">
        <v>2</v>
      </c>
      <c r="F43" s="70">
        <v>53</v>
      </c>
      <c r="G43" s="14">
        <v>2</v>
      </c>
      <c r="H43" s="70">
        <v>53</v>
      </c>
      <c r="I43" s="14">
        <v>2</v>
      </c>
      <c r="J43" s="68">
        <v>205</v>
      </c>
      <c r="K43" s="71">
        <v>8</v>
      </c>
    </row>
    <row r="44" spans="1:11" x14ac:dyDescent="0.2">
      <c r="A44" s="68" t="s">
        <v>267</v>
      </c>
      <c r="B44" s="69">
        <v>47</v>
      </c>
      <c r="C44" s="14">
        <v>2</v>
      </c>
      <c r="D44" s="70">
        <v>50</v>
      </c>
      <c r="E44" s="14">
        <v>2</v>
      </c>
      <c r="F44" s="70">
        <v>52</v>
      </c>
      <c r="G44" s="14">
        <v>2</v>
      </c>
      <c r="H44" s="70">
        <v>53</v>
      </c>
      <c r="I44" s="14">
        <v>2</v>
      </c>
      <c r="J44" s="68">
        <v>202</v>
      </c>
      <c r="K44" s="71">
        <v>8</v>
      </c>
    </row>
    <row r="45" spans="1:11" x14ac:dyDescent="0.2">
      <c r="A45" s="68" t="s">
        <v>268</v>
      </c>
      <c r="B45" s="69">
        <v>46</v>
      </c>
      <c r="C45" s="14">
        <v>2</v>
      </c>
      <c r="D45" s="70">
        <v>49</v>
      </c>
      <c r="E45" s="14">
        <v>2</v>
      </c>
      <c r="F45" s="70">
        <v>51</v>
      </c>
      <c r="G45" s="14">
        <v>2</v>
      </c>
      <c r="H45" s="70">
        <v>52</v>
      </c>
      <c r="I45" s="14">
        <v>2</v>
      </c>
      <c r="J45" s="68">
        <v>198</v>
      </c>
      <c r="K45" s="71">
        <v>8</v>
      </c>
    </row>
    <row r="46" spans="1:11" x14ac:dyDescent="0.2">
      <c r="A46" s="68" t="s">
        <v>269</v>
      </c>
      <c r="B46" s="69">
        <v>45</v>
      </c>
      <c r="C46" s="14">
        <v>2</v>
      </c>
      <c r="D46" s="70">
        <v>48</v>
      </c>
      <c r="E46" s="14">
        <v>2</v>
      </c>
      <c r="F46" s="70">
        <v>50</v>
      </c>
      <c r="G46" s="14">
        <v>2</v>
      </c>
      <c r="H46" s="70">
        <v>51</v>
      </c>
      <c r="I46" s="14">
        <v>2</v>
      </c>
      <c r="J46" s="68">
        <v>194</v>
      </c>
      <c r="K46" s="71">
        <v>8</v>
      </c>
    </row>
    <row r="47" spans="1:11" x14ac:dyDescent="0.2">
      <c r="A47" s="68" t="s">
        <v>270</v>
      </c>
      <c r="B47" s="69">
        <v>44</v>
      </c>
      <c r="C47" s="14">
        <v>2</v>
      </c>
      <c r="D47" s="70">
        <v>47</v>
      </c>
      <c r="E47" s="14">
        <v>2</v>
      </c>
      <c r="F47" s="70">
        <v>49</v>
      </c>
      <c r="G47" s="14">
        <v>2</v>
      </c>
      <c r="H47" s="70">
        <v>50</v>
      </c>
      <c r="I47" s="14">
        <v>2</v>
      </c>
      <c r="J47" s="68">
        <v>190</v>
      </c>
      <c r="K47" s="71">
        <v>8</v>
      </c>
    </row>
    <row r="48" spans="1:11" x14ac:dyDescent="0.2">
      <c r="A48" s="72" t="s">
        <v>271</v>
      </c>
      <c r="B48" s="73">
        <v>43</v>
      </c>
      <c r="C48" s="74">
        <v>2</v>
      </c>
      <c r="D48" s="75">
        <v>46</v>
      </c>
      <c r="E48" s="74">
        <v>2</v>
      </c>
      <c r="F48" s="75">
        <v>48</v>
      </c>
      <c r="G48" s="74">
        <v>2</v>
      </c>
      <c r="H48" s="75">
        <v>49</v>
      </c>
      <c r="I48" s="74">
        <v>2</v>
      </c>
      <c r="J48" s="72">
        <v>186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8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406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35</v>
      </c>
      <c r="C8" s="53">
        <v>2</v>
      </c>
      <c r="D8" s="51">
        <v>37</v>
      </c>
      <c r="E8" s="53">
        <v>2</v>
      </c>
      <c r="F8" s="51">
        <v>37</v>
      </c>
      <c r="G8" s="53">
        <v>2</v>
      </c>
      <c r="H8" s="51">
        <v>41</v>
      </c>
      <c r="I8" s="53">
        <v>2</v>
      </c>
      <c r="J8" s="51">
        <v>150</v>
      </c>
      <c r="K8" s="54">
        <v>8</v>
      </c>
    </row>
    <row r="9" spans="1:12" x14ac:dyDescent="0.2">
      <c r="A9" s="56" t="s">
        <v>232</v>
      </c>
      <c r="B9" s="57">
        <v>32</v>
      </c>
      <c r="C9" s="58">
        <v>2</v>
      </c>
      <c r="D9" s="56">
        <v>32</v>
      </c>
      <c r="E9" s="58">
        <v>2</v>
      </c>
      <c r="F9" s="56">
        <v>38</v>
      </c>
      <c r="G9" s="58">
        <v>2</v>
      </c>
      <c r="H9" s="56">
        <v>34</v>
      </c>
      <c r="I9" s="58">
        <v>2</v>
      </c>
      <c r="J9" s="56">
        <v>136</v>
      </c>
      <c r="K9" s="59">
        <v>8</v>
      </c>
    </row>
    <row r="10" spans="1:12" x14ac:dyDescent="0.2">
      <c r="A10" s="56" t="s">
        <v>233</v>
      </c>
      <c r="B10" s="57">
        <v>36</v>
      </c>
      <c r="C10" s="58">
        <v>2</v>
      </c>
      <c r="D10" s="56">
        <v>32</v>
      </c>
      <c r="E10" s="58">
        <v>2</v>
      </c>
      <c r="F10" s="56">
        <v>30</v>
      </c>
      <c r="G10" s="58">
        <v>2</v>
      </c>
      <c r="H10" s="56">
        <v>36</v>
      </c>
      <c r="I10" s="58">
        <v>2</v>
      </c>
      <c r="J10" s="56">
        <v>134</v>
      </c>
      <c r="K10" s="59">
        <v>8</v>
      </c>
    </row>
    <row r="11" spans="1:12" x14ac:dyDescent="0.2">
      <c r="A11" s="56" t="s">
        <v>234</v>
      </c>
      <c r="B11" s="57">
        <v>26</v>
      </c>
      <c r="C11" s="58">
        <v>1</v>
      </c>
      <c r="D11" s="56">
        <v>34</v>
      </c>
      <c r="E11" s="58">
        <v>2</v>
      </c>
      <c r="F11" s="56">
        <v>36</v>
      </c>
      <c r="G11" s="58">
        <v>2</v>
      </c>
      <c r="H11" s="56">
        <v>34</v>
      </c>
      <c r="I11" s="58">
        <v>2</v>
      </c>
      <c r="J11" s="56">
        <v>130</v>
      </c>
      <c r="K11" s="59">
        <v>7</v>
      </c>
    </row>
    <row r="12" spans="1:12" x14ac:dyDescent="0.2">
      <c r="A12" s="56" t="s">
        <v>235</v>
      </c>
      <c r="B12" s="57">
        <v>25</v>
      </c>
      <c r="C12" s="58">
        <v>1</v>
      </c>
      <c r="D12" s="56">
        <v>24</v>
      </c>
      <c r="E12" s="58">
        <v>1</v>
      </c>
      <c r="F12" s="56">
        <v>40</v>
      </c>
      <c r="G12" s="58">
        <v>2</v>
      </c>
      <c r="H12" s="56">
        <v>36</v>
      </c>
      <c r="I12" s="58">
        <v>2</v>
      </c>
      <c r="J12" s="56">
        <v>125</v>
      </c>
      <c r="K12" s="59">
        <v>6</v>
      </c>
    </row>
    <row r="13" spans="1:12" x14ac:dyDescent="0.2">
      <c r="A13" s="56" t="s">
        <v>236</v>
      </c>
      <c r="B13" s="57">
        <v>36</v>
      </c>
      <c r="C13" s="58">
        <v>2</v>
      </c>
      <c r="D13" s="56">
        <v>25</v>
      </c>
      <c r="E13" s="58">
        <v>1</v>
      </c>
      <c r="F13" s="56">
        <v>24</v>
      </c>
      <c r="G13" s="58">
        <v>1</v>
      </c>
      <c r="H13" s="56">
        <v>39</v>
      </c>
      <c r="I13" s="58">
        <v>2</v>
      </c>
      <c r="J13" s="56">
        <v>124</v>
      </c>
      <c r="K13" s="59">
        <v>6</v>
      </c>
    </row>
    <row r="14" spans="1:12" x14ac:dyDescent="0.2">
      <c r="A14" s="56" t="s">
        <v>237</v>
      </c>
      <c r="B14" s="57">
        <v>32</v>
      </c>
      <c r="C14" s="58">
        <v>2</v>
      </c>
      <c r="D14" s="56">
        <v>42</v>
      </c>
      <c r="E14" s="58">
        <v>2</v>
      </c>
      <c r="F14" s="56">
        <v>22</v>
      </c>
      <c r="G14" s="58">
        <v>1</v>
      </c>
      <c r="H14" s="56">
        <v>26</v>
      </c>
      <c r="I14" s="58">
        <v>1</v>
      </c>
      <c r="J14" s="56">
        <v>122</v>
      </c>
      <c r="K14" s="59">
        <v>6</v>
      </c>
    </row>
    <row r="15" spans="1:12" x14ac:dyDescent="0.2">
      <c r="A15" s="56" t="s">
        <v>238</v>
      </c>
      <c r="B15" s="61">
        <v>36</v>
      </c>
      <c r="C15" s="62">
        <v>2</v>
      </c>
      <c r="D15" s="63">
        <v>36</v>
      </c>
      <c r="E15" s="62">
        <v>2</v>
      </c>
      <c r="F15" s="63">
        <v>43</v>
      </c>
      <c r="G15" s="62">
        <v>2</v>
      </c>
      <c r="H15" s="63">
        <v>24</v>
      </c>
      <c r="I15" s="62">
        <v>1</v>
      </c>
      <c r="J15" s="56">
        <v>139</v>
      </c>
      <c r="K15" s="59">
        <v>7</v>
      </c>
    </row>
    <row r="16" spans="1:12" x14ac:dyDescent="0.2">
      <c r="A16" s="56" t="s">
        <v>239</v>
      </c>
      <c r="B16" s="61">
        <v>26</v>
      </c>
      <c r="C16" s="62">
        <v>2</v>
      </c>
      <c r="D16" s="63">
        <v>37</v>
      </c>
      <c r="E16" s="62">
        <v>2</v>
      </c>
      <c r="F16" s="63">
        <v>33</v>
      </c>
      <c r="G16" s="62">
        <v>2</v>
      </c>
      <c r="H16" s="63">
        <v>43</v>
      </c>
      <c r="I16" s="62">
        <v>2</v>
      </c>
      <c r="J16" s="56">
        <v>139</v>
      </c>
      <c r="K16" s="59">
        <v>8</v>
      </c>
    </row>
    <row r="17" spans="1:11" x14ac:dyDescent="0.2">
      <c r="A17" s="56" t="s">
        <v>240</v>
      </c>
      <c r="B17" s="61">
        <v>32</v>
      </c>
      <c r="C17" s="62">
        <v>2</v>
      </c>
      <c r="D17" s="63">
        <v>31</v>
      </c>
      <c r="E17" s="62">
        <v>2</v>
      </c>
      <c r="F17" s="63">
        <v>36</v>
      </c>
      <c r="G17" s="62">
        <v>2</v>
      </c>
      <c r="H17" s="63">
        <v>34</v>
      </c>
      <c r="I17" s="62">
        <v>2</v>
      </c>
      <c r="J17" s="56">
        <v>133</v>
      </c>
      <c r="K17" s="59">
        <v>8</v>
      </c>
    </row>
    <row r="18" spans="1:11" x14ac:dyDescent="0.2">
      <c r="A18" s="56" t="s">
        <v>241</v>
      </c>
      <c r="B18" s="57">
        <v>50</v>
      </c>
      <c r="C18" s="64">
        <v>3</v>
      </c>
      <c r="D18" s="65">
        <v>37</v>
      </c>
      <c r="E18" s="64">
        <v>2</v>
      </c>
      <c r="F18" s="65">
        <v>28</v>
      </c>
      <c r="G18" s="64">
        <v>2</v>
      </c>
      <c r="H18" s="65">
        <v>35</v>
      </c>
      <c r="I18" s="64">
        <v>2</v>
      </c>
      <c r="J18" s="56">
        <v>150</v>
      </c>
      <c r="K18" s="59">
        <v>9</v>
      </c>
    </row>
    <row r="19" spans="1:11" x14ac:dyDescent="0.2">
      <c r="A19" s="56" t="s">
        <v>242</v>
      </c>
      <c r="B19" s="57">
        <v>49</v>
      </c>
      <c r="C19" s="64">
        <v>3</v>
      </c>
      <c r="D19" s="65">
        <v>48</v>
      </c>
      <c r="E19" s="64">
        <v>3</v>
      </c>
      <c r="F19" s="65">
        <v>37</v>
      </c>
      <c r="G19" s="64">
        <v>2</v>
      </c>
      <c r="H19" s="65">
        <v>29</v>
      </c>
      <c r="I19" s="64">
        <v>2</v>
      </c>
      <c r="J19" s="56">
        <v>163</v>
      </c>
      <c r="K19" s="59">
        <v>10</v>
      </c>
    </row>
    <row r="20" spans="1:11" x14ac:dyDescent="0.2">
      <c r="A20" s="56" t="s">
        <v>243</v>
      </c>
      <c r="B20" s="57">
        <v>45</v>
      </c>
      <c r="C20" s="64">
        <v>3</v>
      </c>
      <c r="D20" s="65">
        <v>43</v>
      </c>
      <c r="E20" s="64">
        <v>3</v>
      </c>
      <c r="F20" s="65">
        <v>42</v>
      </c>
      <c r="G20" s="64">
        <v>2</v>
      </c>
      <c r="H20" s="65">
        <v>39</v>
      </c>
      <c r="I20" s="64">
        <v>2</v>
      </c>
      <c r="J20" s="56">
        <v>169</v>
      </c>
      <c r="K20" s="59">
        <v>10</v>
      </c>
    </row>
    <row r="21" spans="1:11" x14ac:dyDescent="0.2">
      <c r="A21" s="56" t="s">
        <v>244</v>
      </c>
      <c r="B21" s="57">
        <v>38</v>
      </c>
      <c r="C21" s="64">
        <v>3</v>
      </c>
      <c r="D21" s="65">
        <v>44</v>
      </c>
      <c r="E21" s="64">
        <v>3</v>
      </c>
      <c r="F21" s="65">
        <v>34</v>
      </c>
      <c r="G21" s="64">
        <v>2</v>
      </c>
      <c r="H21" s="65">
        <v>41</v>
      </c>
      <c r="I21" s="64">
        <v>2</v>
      </c>
      <c r="J21" s="56">
        <v>157</v>
      </c>
      <c r="K21" s="59">
        <v>10</v>
      </c>
    </row>
    <row r="22" spans="1:11" x14ac:dyDescent="0.2">
      <c r="A22" s="56" t="s">
        <v>245</v>
      </c>
      <c r="B22" s="57">
        <v>42</v>
      </c>
      <c r="C22" s="64">
        <v>2</v>
      </c>
      <c r="D22" s="65">
        <v>32</v>
      </c>
      <c r="E22" s="64">
        <v>2</v>
      </c>
      <c r="F22" s="65">
        <v>37</v>
      </c>
      <c r="G22" s="64">
        <v>2</v>
      </c>
      <c r="H22" s="65">
        <v>34</v>
      </c>
      <c r="I22" s="64">
        <v>2</v>
      </c>
      <c r="J22" s="56">
        <v>145</v>
      </c>
      <c r="K22" s="59">
        <v>8</v>
      </c>
    </row>
    <row r="23" spans="1:11" x14ac:dyDescent="0.2">
      <c r="A23" s="56" t="s">
        <v>246</v>
      </c>
      <c r="B23" s="57">
        <v>23</v>
      </c>
      <c r="C23" s="58">
        <v>1</v>
      </c>
      <c r="D23" s="66">
        <v>39</v>
      </c>
      <c r="E23" s="58">
        <v>2</v>
      </c>
      <c r="F23" s="66">
        <v>33</v>
      </c>
      <c r="G23" s="58">
        <v>2</v>
      </c>
      <c r="H23" s="66">
        <v>35</v>
      </c>
      <c r="I23" s="58">
        <v>2</v>
      </c>
      <c r="J23" s="56">
        <v>130</v>
      </c>
      <c r="K23" s="59">
        <v>7</v>
      </c>
    </row>
    <row r="24" spans="1:11" x14ac:dyDescent="0.2">
      <c r="A24" s="56" t="s">
        <v>247</v>
      </c>
      <c r="B24" s="57">
        <v>32</v>
      </c>
      <c r="C24" s="58">
        <v>2</v>
      </c>
      <c r="D24" s="66">
        <v>23</v>
      </c>
      <c r="E24" s="58">
        <v>1</v>
      </c>
      <c r="F24" s="66">
        <v>37</v>
      </c>
      <c r="G24" s="58">
        <v>2</v>
      </c>
      <c r="H24" s="66">
        <v>33</v>
      </c>
      <c r="I24" s="58">
        <v>2</v>
      </c>
      <c r="J24" s="56">
        <v>125</v>
      </c>
      <c r="K24" s="59">
        <v>7</v>
      </c>
    </row>
    <row r="25" spans="1:11" x14ac:dyDescent="0.2">
      <c r="A25" s="56" t="s">
        <v>248</v>
      </c>
      <c r="B25" s="57">
        <v>17</v>
      </c>
      <c r="C25" s="58">
        <v>1</v>
      </c>
      <c r="D25" s="66">
        <v>30</v>
      </c>
      <c r="E25" s="58">
        <v>2</v>
      </c>
      <c r="F25" s="66">
        <v>24</v>
      </c>
      <c r="G25" s="58">
        <v>1</v>
      </c>
      <c r="H25" s="66">
        <v>40</v>
      </c>
      <c r="I25" s="58">
        <v>2</v>
      </c>
      <c r="J25" s="56">
        <v>111</v>
      </c>
      <c r="K25" s="59">
        <v>6</v>
      </c>
    </row>
    <row r="26" spans="1:11" x14ac:dyDescent="0.2">
      <c r="A26" s="56" t="s">
        <v>249</v>
      </c>
      <c r="B26" s="57">
        <v>31</v>
      </c>
      <c r="C26" s="58">
        <v>2</v>
      </c>
      <c r="D26" s="66">
        <v>18</v>
      </c>
      <c r="E26" s="58">
        <v>1</v>
      </c>
      <c r="F26" s="66">
        <v>31</v>
      </c>
      <c r="G26" s="58">
        <v>2</v>
      </c>
      <c r="H26" s="66">
        <v>27</v>
      </c>
      <c r="I26" s="58">
        <v>1</v>
      </c>
      <c r="J26" s="56">
        <v>107</v>
      </c>
      <c r="K26" s="59">
        <v>6</v>
      </c>
    </row>
    <row r="27" spans="1:11" x14ac:dyDescent="0.2">
      <c r="A27" s="56" t="s">
        <v>250</v>
      </c>
      <c r="B27" s="57">
        <v>32</v>
      </c>
      <c r="C27" s="58">
        <v>2</v>
      </c>
      <c r="D27" s="66">
        <v>30</v>
      </c>
      <c r="E27" s="58">
        <v>2</v>
      </c>
      <c r="F27" s="66">
        <v>17</v>
      </c>
      <c r="G27" s="58">
        <v>1</v>
      </c>
      <c r="H27" s="66">
        <v>31</v>
      </c>
      <c r="I27" s="58">
        <v>2</v>
      </c>
      <c r="J27" s="56">
        <v>110</v>
      </c>
      <c r="K27" s="59">
        <v>7</v>
      </c>
    </row>
    <row r="28" spans="1:11" x14ac:dyDescent="0.2">
      <c r="A28" s="56" t="s">
        <v>251</v>
      </c>
      <c r="B28" s="57">
        <v>33</v>
      </c>
      <c r="C28" s="58">
        <v>2</v>
      </c>
      <c r="D28" s="66">
        <v>31</v>
      </c>
      <c r="E28" s="58">
        <v>2</v>
      </c>
      <c r="F28" s="66">
        <v>30</v>
      </c>
      <c r="G28" s="58">
        <v>2</v>
      </c>
      <c r="H28" s="66">
        <v>17</v>
      </c>
      <c r="I28" s="58">
        <v>1</v>
      </c>
      <c r="J28" s="56">
        <v>111</v>
      </c>
      <c r="K28" s="59">
        <v>7</v>
      </c>
    </row>
    <row r="29" spans="1:11" x14ac:dyDescent="0.2">
      <c r="A29" s="56" t="s">
        <v>252</v>
      </c>
      <c r="B29" s="67">
        <v>32</v>
      </c>
      <c r="C29" s="58">
        <v>2</v>
      </c>
      <c r="D29" s="66">
        <v>35</v>
      </c>
      <c r="E29" s="58">
        <v>2</v>
      </c>
      <c r="F29" s="66">
        <v>34</v>
      </c>
      <c r="G29" s="58">
        <v>2</v>
      </c>
      <c r="H29" s="66">
        <v>31</v>
      </c>
      <c r="I29" s="58">
        <v>2</v>
      </c>
      <c r="J29" s="56">
        <v>132</v>
      </c>
      <c r="K29" s="59">
        <v>8</v>
      </c>
    </row>
    <row r="30" spans="1:11" x14ac:dyDescent="0.2">
      <c r="A30" s="68" t="s">
        <v>253</v>
      </c>
      <c r="B30" s="69">
        <v>31</v>
      </c>
      <c r="C30" s="14">
        <v>2</v>
      </c>
      <c r="D30" s="70">
        <v>32</v>
      </c>
      <c r="E30" s="14">
        <v>2</v>
      </c>
      <c r="F30" s="70">
        <v>36</v>
      </c>
      <c r="G30" s="14">
        <v>2</v>
      </c>
      <c r="H30" s="70">
        <v>34</v>
      </c>
      <c r="I30" s="14">
        <v>2</v>
      </c>
      <c r="J30" s="68">
        <v>133</v>
      </c>
      <c r="K30" s="71">
        <v>8</v>
      </c>
    </row>
    <row r="31" spans="1:11" x14ac:dyDescent="0.2">
      <c r="A31" s="68" t="s">
        <v>254</v>
      </c>
      <c r="B31" s="69">
        <v>25</v>
      </c>
      <c r="C31" s="14">
        <v>1</v>
      </c>
      <c r="D31" s="70">
        <v>31</v>
      </c>
      <c r="E31" s="14">
        <v>2</v>
      </c>
      <c r="F31" s="70">
        <v>33</v>
      </c>
      <c r="G31" s="14">
        <v>2</v>
      </c>
      <c r="H31" s="70">
        <v>36</v>
      </c>
      <c r="I31" s="14">
        <v>2</v>
      </c>
      <c r="J31" s="68">
        <v>125</v>
      </c>
      <c r="K31" s="71">
        <v>7</v>
      </c>
    </row>
    <row r="32" spans="1:11" x14ac:dyDescent="0.2">
      <c r="A32" s="68" t="s">
        <v>255</v>
      </c>
      <c r="B32" s="69">
        <v>31</v>
      </c>
      <c r="C32" s="14">
        <v>2</v>
      </c>
      <c r="D32" s="70">
        <v>25</v>
      </c>
      <c r="E32" s="14">
        <v>1</v>
      </c>
      <c r="F32" s="70">
        <v>32</v>
      </c>
      <c r="G32" s="14">
        <v>2</v>
      </c>
      <c r="H32" s="70">
        <v>33</v>
      </c>
      <c r="I32" s="14">
        <v>2</v>
      </c>
      <c r="J32" s="68">
        <v>121</v>
      </c>
      <c r="K32" s="71">
        <v>7</v>
      </c>
    </row>
    <row r="33" spans="1:11" x14ac:dyDescent="0.2">
      <c r="A33" s="68" t="s">
        <v>256</v>
      </c>
      <c r="B33" s="69">
        <v>46</v>
      </c>
      <c r="C33" s="14">
        <v>2</v>
      </c>
      <c r="D33" s="70">
        <v>31</v>
      </c>
      <c r="E33" s="14">
        <v>2</v>
      </c>
      <c r="F33" s="70">
        <v>26</v>
      </c>
      <c r="G33" s="14">
        <v>1</v>
      </c>
      <c r="H33" s="70">
        <v>32</v>
      </c>
      <c r="I33" s="14">
        <v>2</v>
      </c>
      <c r="J33" s="68">
        <v>135</v>
      </c>
      <c r="K33" s="71">
        <v>7</v>
      </c>
    </row>
    <row r="34" spans="1:11" x14ac:dyDescent="0.2">
      <c r="A34" s="68" t="s">
        <v>257</v>
      </c>
      <c r="B34" s="69">
        <v>42</v>
      </c>
      <c r="C34" s="14">
        <v>2</v>
      </c>
      <c r="D34" s="70">
        <v>46</v>
      </c>
      <c r="E34" s="14">
        <v>2</v>
      </c>
      <c r="F34" s="70">
        <v>32</v>
      </c>
      <c r="G34" s="14">
        <v>2</v>
      </c>
      <c r="H34" s="70">
        <v>26</v>
      </c>
      <c r="I34" s="14">
        <v>1</v>
      </c>
      <c r="J34" s="68">
        <v>146</v>
      </c>
      <c r="K34" s="71">
        <v>7</v>
      </c>
    </row>
    <row r="35" spans="1:11" x14ac:dyDescent="0.2">
      <c r="A35" s="68" t="s">
        <v>258</v>
      </c>
      <c r="B35" s="69">
        <v>26</v>
      </c>
      <c r="C35" s="14">
        <v>1</v>
      </c>
      <c r="D35" s="70">
        <v>42</v>
      </c>
      <c r="E35" s="14">
        <v>2</v>
      </c>
      <c r="F35" s="70">
        <v>47</v>
      </c>
      <c r="G35" s="14">
        <v>2</v>
      </c>
      <c r="H35" s="70">
        <v>32</v>
      </c>
      <c r="I35" s="14">
        <v>2</v>
      </c>
      <c r="J35" s="68">
        <v>147</v>
      </c>
      <c r="K35" s="71">
        <v>7</v>
      </c>
    </row>
    <row r="36" spans="1:11" x14ac:dyDescent="0.2">
      <c r="A36" s="68" t="s">
        <v>259</v>
      </c>
      <c r="B36" s="69">
        <v>26</v>
      </c>
      <c r="C36" s="14">
        <v>1</v>
      </c>
      <c r="D36" s="70">
        <v>26</v>
      </c>
      <c r="E36" s="14">
        <v>1</v>
      </c>
      <c r="F36" s="70">
        <v>43</v>
      </c>
      <c r="G36" s="14">
        <v>2</v>
      </c>
      <c r="H36" s="70">
        <v>48</v>
      </c>
      <c r="I36" s="14">
        <v>2</v>
      </c>
      <c r="J36" s="68">
        <v>143</v>
      </c>
      <c r="K36" s="71">
        <v>6</v>
      </c>
    </row>
    <row r="37" spans="1:11" x14ac:dyDescent="0.2">
      <c r="A37" s="68" t="s">
        <v>260</v>
      </c>
      <c r="B37" s="69">
        <v>26</v>
      </c>
      <c r="C37" s="14">
        <v>1</v>
      </c>
      <c r="D37" s="70">
        <v>26</v>
      </c>
      <c r="E37" s="14">
        <v>1</v>
      </c>
      <c r="F37" s="70">
        <v>27</v>
      </c>
      <c r="G37" s="14">
        <v>1</v>
      </c>
      <c r="H37" s="70">
        <v>44</v>
      </c>
      <c r="I37" s="14">
        <v>2</v>
      </c>
      <c r="J37" s="68">
        <v>123</v>
      </c>
      <c r="K37" s="71">
        <v>5</v>
      </c>
    </row>
    <row r="38" spans="1:11" x14ac:dyDescent="0.2">
      <c r="A38" s="68" t="s">
        <v>261</v>
      </c>
      <c r="B38" s="69">
        <v>26</v>
      </c>
      <c r="C38" s="14">
        <v>1</v>
      </c>
      <c r="D38" s="70">
        <v>26</v>
      </c>
      <c r="E38" s="14">
        <v>1</v>
      </c>
      <c r="F38" s="70">
        <v>27</v>
      </c>
      <c r="G38" s="14">
        <v>1</v>
      </c>
      <c r="H38" s="70">
        <v>27</v>
      </c>
      <c r="I38" s="14">
        <v>1</v>
      </c>
      <c r="J38" s="68">
        <v>106</v>
      </c>
      <c r="K38" s="71">
        <v>4</v>
      </c>
    </row>
    <row r="39" spans="1:11" x14ac:dyDescent="0.2">
      <c r="A39" s="68" t="s">
        <v>262</v>
      </c>
      <c r="B39" s="69">
        <v>26</v>
      </c>
      <c r="C39" s="14">
        <v>1</v>
      </c>
      <c r="D39" s="70">
        <v>26</v>
      </c>
      <c r="E39" s="14">
        <v>1</v>
      </c>
      <c r="F39" s="70">
        <v>27</v>
      </c>
      <c r="G39" s="14">
        <v>1</v>
      </c>
      <c r="H39" s="70">
        <v>27</v>
      </c>
      <c r="I39" s="14">
        <v>1</v>
      </c>
      <c r="J39" s="68">
        <v>106</v>
      </c>
      <c r="K39" s="71">
        <v>4</v>
      </c>
    </row>
    <row r="40" spans="1:11" x14ac:dyDescent="0.2">
      <c r="A40" s="68" t="s">
        <v>263</v>
      </c>
      <c r="B40" s="69">
        <v>26</v>
      </c>
      <c r="C40" s="14">
        <v>1</v>
      </c>
      <c r="D40" s="70">
        <v>26</v>
      </c>
      <c r="E40" s="14">
        <v>1</v>
      </c>
      <c r="F40" s="70">
        <v>27</v>
      </c>
      <c r="G40" s="14">
        <v>1</v>
      </c>
      <c r="H40" s="70">
        <v>27</v>
      </c>
      <c r="I40" s="14">
        <v>1</v>
      </c>
      <c r="J40" s="68">
        <v>106</v>
      </c>
      <c r="K40" s="71">
        <v>4</v>
      </c>
    </row>
    <row r="41" spans="1:11" x14ac:dyDescent="0.2">
      <c r="A41" s="68" t="s">
        <v>264</v>
      </c>
      <c r="B41" s="69">
        <v>26</v>
      </c>
      <c r="C41" s="14">
        <v>1</v>
      </c>
      <c r="D41" s="70">
        <v>26</v>
      </c>
      <c r="E41" s="14">
        <v>1</v>
      </c>
      <c r="F41" s="70">
        <v>27</v>
      </c>
      <c r="G41" s="14">
        <v>1</v>
      </c>
      <c r="H41" s="70">
        <v>27</v>
      </c>
      <c r="I41" s="14">
        <v>1</v>
      </c>
      <c r="J41" s="68">
        <v>106</v>
      </c>
      <c r="K41" s="71">
        <v>4</v>
      </c>
    </row>
    <row r="42" spans="1:11" x14ac:dyDescent="0.2">
      <c r="A42" s="68" t="s">
        <v>265</v>
      </c>
      <c r="B42" s="69">
        <v>26</v>
      </c>
      <c r="C42" s="14">
        <v>1</v>
      </c>
      <c r="D42" s="70">
        <v>26</v>
      </c>
      <c r="E42" s="14">
        <v>1</v>
      </c>
      <c r="F42" s="70">
        <v>27</v>
      </c>
      <c r="G42" s="14">
        <v>1</v>
      </c>
      <c r="H42" s="70">
        <v>27</v>
      </c>
      <c r="I42" s="14">
        <v>1</v>
      </c>
      <c r="J42" s="68">
        <v>106</v>
      </c>
      <c r="K42" s="71">
        <v>4</v>
      </c>
    </row>
    <row r="43" spans="1:11" x14ac:dyDescent="0.2">
      <c r="A43" s="68" t="s">
        <v>266</v>
      </c>
      <c r="B43" s="69">
        <v>26</v>
      </c>
      <c r="C43" s="14">
        <v>1</v>
      </c>
      <c r="D43" s="70">
        <v>26</v>
      </c>
      <c r="E43" s="14">
        <v>1</v>
      </c>
      <c r="F43" s="70">
        <v>27</v>
      </c>
      <c r="G43" s="14">
        <v>1</v>
      </c>
      <c r="H43" s="70">
        <v>27</v>
      </c>
      <c r="I43" s="14">
        <v>1</v>
      </c>
      <c r="J43" s="68">
        <v>106</v>
      </c>
      <c r="K43" s="71">
        <v>4</v>
      </c>
    </row>
    <row r="44" spans="1:11" x14ac:dyDescent="0.2">
      <c r="A44" s="68" t="s">
        <v>267</v>
      </c>
      <c r="B44" s="69">
        <v>26</v>
      </c>
      <c r="C44" s="14">
        <v>1</v>
      </c>
      <c r="D44" s="70">
        <v>26</v>
      </c>
      <c r="E44" s="14">
        <v>1</v>
      </c>
      <c r="F44" s="70">
        <v>27</v>
      </c>
      <c r="G44" s="14">
        <v>1</v>
      </c>
      <c r="H44" s="70">
        <v>27</v>
      </c>
      <c r="I44" s="14">
        <v>1</v>
      </c>
      <c r="J44" s="68">
        <v>106</v>
      </c>
      <c r="K44" s="71">
        <v>4</v>
      </c>
    </row>
    <row r="45" spans="1:11" x14ac:dyDescent="0.2">
      <c r="A45" s="68" t="s">
        <v>268</v>
      </c>
      <c r="B45" s="69">
        <v>26</v>
      </c>
      <c r="C45" s="14">
        <v>1</v>
      </c>
      <c r="D45" s="70">
        <v>26</v>
      </c>
      <c r="E45" s="14">
        <v>1</v>
      </c>
      <c r="F45" s="70">
        <v>27</v>
      </c>
      <c r="G45" s="14">
        <v>1</v>
      </c>
      <c r="H45" s="70">
        <v>27</v>
      </c>
      <c r="I45" s="14">
        <v>1</v>
      </c>
      <c r="J45" s="68">
        <v>106</v>
      </c>
      <c r="K45" s="71">
        <v>4</v>
      </c>
    </row>
    <row r="46" spans="1:11" x14ac:dyDescent="0.2">
      <c r="A46" s="68" t="s">
        <v>269</v>
      </c>
      <c r="B46" s="69">
        <v>26</v>
      </c>
      <c r="C46" s="14">
        <v>1</v>
      </c>
      <c r="D46" s="70">
        <v>26</v>
      </c>
      <c r="E46" s="14">
        <v>1</v>
      </c>
      <c r="F46" s="70">
        <v>27</v>
      </c>
      <c r="G46" s="14">
        <v>1</v>
      </c>
      <c r="H46" s="70">
        <v>27</v>
      </c>
      <c r="I46" s="14">
        <v>1</v>
      </c>
      <c r="J46" s="68">
        <v>106</v>
      </c>
      <c r="K46" s="71">
        <v>4</v>
      </c>
    </row>
    <row r="47" spans="1:11" x14ac:dyDescent="0.2">
      <c r="A47" s="68" t="s">
        <v>270</v>
      </c>
      <c r="B47" s="69">
        <v>26</v>
      </c>
      <c r="C47" s="14">
        <v>1</v>
      </c>
      <c r="D47" s="70">
        <v>26</v>
      </c>
      <c r="E47" s="14">
        <v>1</v>
      </c>
      <c r="F47" s="70">
        <v>27</v>
      </c>
      <c r="G47" s="14">
        <v>1</v>
      </c>
      <c r="H47" s="70">
        <v>27</v>
      </c>
      <c r="I47" s="14">
        <v>1</v>
      </c>
      <c r="J47" s="68">
        <v>106</v>
      </c>
      <c r="K47" s="71">
        <v>4</v>
      </c>
    </row>
    <row r="48" spans="1:11" x14ac:dyDescent="0.2">
      <c r="A48" s="72" t="s">
        <v>271</v>
      </c>
      <c r="B48" s="73">
        <v>26</v>
      </c>
      <c r="C48" s="74">
        <v>1</v>
      </c>
      <c r="D48" s="75">
        <v>26</v>
      </c>
      <c r="E48" s="74">
        <v>1</v>
      </c>
      <c r="F48" s="75">
        <v>27</v>
      </c>
      <c r="G48" s="74">
        <v>1</v>
      </c>
      <c r="H48" s="75">
        <v>27</v>
      </c>
      <c r="I48" s="74">
        <v>1</v>
      </c>
      <c r="J48" s="72">
        <v>106</v>
      </c>
      <c r="K48" s="76">
        <v>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9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407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111</v>
      </c>
      <c r="C8" s="53">
        <v>4</v>
      </c>
      <c r="D8" s="51">
        <v>103</v>
      </c>
      <c r="E8" s="53">
        <v>4</v>
      </c>
      <c r="F8" s="51">
        <v>82</v>
      </c>
      <c r="G8" s="53">
        <v>4</v>
      </c>
      <c r="H8" s="51">
        <v>92</v>
      </c>
      <c r="I8" s="53">
        <v>4</v>
      </c>
      <c r="J8" s="51">
        <v>388</v>
      </c>
      <c r="K8" s="54">
        <v>16</v>
      </c>
    </row>
    <row r="9" spans="1:12" x14ac:dyDescent="0.2">
      <c r="A9" s="56" t="s">
        <v>232</v>
      </c>
      <c r="B9" s="57">
        <v>100</v>
      </c>
      <c r="C9" s="58">
        <v>4</v>
      </c>
      <c r="D9" s="56">
        <v>107</v>
      </c>
      <c r="E9" s="58">
        <v>4</v>
      </c>
      <c r="F9" s="56">
        <v>99</v>
      </c>
      <c r="G9" s="58">
        <v>4</v>
      </c>
      <c r="H9" s="56">
        <v>84</v>
      </c>
      <c r="I9" s="58">
        <v>4</v>
      </c>
      <c r="J9" s="56">
        <v>390</v>
      </c>
      <c r="K9" s="59">
        <v>16</v>
      </c>
    </row>
    <row r="10" spans="1:12" x14ac:dyDescent="0.2">
      <c r="A10" s="56" t="s">
        <v>233</v>
      </c>
      <c r="B10" s="57">
        <v>90</v>
      </c>
      <c r="C10" s="58">
        <v>4</v>
      </c>
      <c r="D10" s="56">
        <v>95</v>
      </c>
      <c r="E10" s="58">
        <v>4</v>
      </c>
      <c r="F10" s="56">
        <v>106</v>
      </c>
      <c r="G10" s="58">
        <v>4</v>
      </c>
      <c r="H10" s="56">
        <v>93</v>
      </c>
      <c r="I10" s="58">
        <v>4</v>
      </c>
      <c r="J10" s="56">
        <v>384</v>
      </c>
      <c r="K10" s="59">
        <v>16</v>
      </c>
    </row>
    <row r="11" spans="1:12" x14ac:dyDescent="0.2">
      <c r="A11" s="56" t="s">
        <v>234</v>
      </c>
      <c r="B11" s="57">
        <v>112</v>
      </c>
      <c r="C11" s="58">
        <v>4</v>
      </c>
      <c r="D11" s="56">
        <v>91</v>
      </c>
      <c r="E11" s="58">
        <v>4</v>
      </c>
      <c r="F11" s="56">
        <v>98</v>
      </c>
      <c r="G11" s="58">
        <v>4</v>
      </c>
      <c r="H11" s="56">
        <v>105</v>
      </c>
      <c r="I11" s="58">
        <v>4</v>
      </c>
      <c r="J11" s="56">
        <v>406</v>
      </c>
      <c r="K11" s="59">
        <v>16</v>
      </c>
    </row>
    <row r="12" spans="1:12" x14ac:dyDescent="0.2">
      <c r="A12" s="56" t="s">
        <v>235</v>
      </c>
      <c r="B12" s="57">
        <v>96</v>
      </c>
      <c r="C12" s="58">
        <v>4</v>
      </c>
      <c r="D12" s="56">
        <v>108</v>
      </c>
      <c r="E12" s="58">
        <v>4</v>
      </c>
      <c r="F12" s="56">
        <v>94</v>
      </c>
      <c r="G12" s="58">
        <v>4</v>
      </c>
      <c r="H12" s="56">
        <v>82</v>
      </c>
      <c r="I12" s="58">
        <v>4</v>
      </c>
      <c r="J12" s="56">
        <v>380</v>
      </c>
      <c r="K12" s="59">
        <v>16</v>
      </c>
    </row>
    <row r="13" spans="1:12" x14ac:dyDescent="0.2">
      <c r="A13" s="56" t="s">
        <v>236</v>
      </c>
      <c r="B13" s="57">
        <v>72</v>
      </c>
      <c r="C13" s="58">
        <v>3</v>
      </c>
      <c r="D13" s="56">
        <v>97</v>
      </c>
      <c r="E13" s="58">
        <v>4</v>
      </c>
      <c r="F13" s="56">
        <v>109</v>
      </c>
      <c r="G13" s="58">
        <v>4</v>
      </c>
      <c r="H13" s="56">
        <v>92</v>
      </c>
      <c r="I13" s="58">
        <v>4</v>
      </c>
      <c r="J13" s="56">
        <v>370</v>
      </c>
      <c r="K13" s="59">
        <v>15</v>
      </c>
    </row>
    <row r="14" spans="1:12" x14ac:dyDescent="0.2">
      <c r="A14" s="56" t="s">
        <v>237</v>
      </c>
      <c r="B14" s="57">
        <v>85</v>
      </c>
      <c r="C14" s="58">
        <v>4</v>
      </c>
      <c r="D14" s="56">
        <v>62</v>
      </c>
      <c r="E14" s="58">
        <v>3</v>
      </c>
      <c r="F14" s="56">
        <v>86</v>
      </c>
      <c r="G14" s="58">
        <v>4</v>
      </c>
      <c r="H14" s="56">
        <v>100</v>
      </c>
      <c r="I14" s="58">
        <v>4</v>
      </c>
      <c r="J14" s="56">
        <v>333</v>
      </c>
      <c r="K14" s="59">
        <v>15</v>
      </c>
    </row>
    <row r="15" spans="1:12" x14ac:dyDescent="0.2">
      <c r="A15" s="56" t="s">
        <v>238</v>
      </c>
      <c r="B15" s="61">
        <v>73</v>
      </c>
      <c r="C15" s="62">
        <v>3</v>
      </c>
      <c r="D15" s="63">
        <v>81</v>
      </c>
      <c r="E15" s="62">
        <v>4</v>
      </c>
      <c r="F15" s="63">
        <v>74</v>
      </c>
      <c r="G15" s="62">
        <v>3</v>
      </c>
      <c r="H15" s="63">
        <v>82</v>
      </c>
      <c r="I15" s="62">
        <v>4</v>
      </c>
      <c r="J15" s="56">
        <v>310</v>
      </c>
      <c r="K15" s="59">
        <v>14</v>
      </c>
    </row>
    <row r="16" spans="1:12" x14ac:dyDescent="0.2">
      <c r="A16" s="56" t="s">
        <v>239</v>
      </c>
      <c r="B16" s="61">
        <v>83</v>
      </c>
      <c r="C16" s="62">
        <v>4</v>
      </c>
      <c r="D16" s="63">
        <v>76</v>
      </c>
      <c r="E16" s="62">
        <v>3</v>
      </c>
      <c r="F16" s="63">
        <v>76</v>
      </c>
      <c r="G16" s="62">
        <v>4</v>
      </c>
      <c r="H16" s="63">
        <v>70</v>
      </c>
      <c r="I16" s="62">
        <v>3</v>
      </c>
      <c r="J16" s="56">
        <v>305</v>
      </c>
      <c r="K16" s="59">
        <v>14</v>
      </c>
    </row>
    <row r="17" spans="1:11" x14ac:dyDescent="0.2">
      <c r="A17" s="56" t="s">
        <v>240</v>
      </c>
      <c r="B17" s="61">
        <v>60</v>
      </c>
      <c r="C17" s="62">
        <v>3</v>
      </c>
      <c r="D17" s="63">
        <v>81</v>
      </c>
      <c r="E17" s="62">
        <v>4</v>
      </c>
      <c r="F17" s="63">
        <v>83</v>
      </c>
      <c r="G17" s="62">
        <v>4</v>
      </c>
      <c r="H17" s="63">
        <v>69</v>
      </c>
      <c r="I17" s="62">
        <v>3</v>
      </c>
      <c r="J17" s="56">
        <v>293</v>
      </c>
      <c r="K17" s="59">
        <v>14</v>
      </c>
    </row>
    <row r="18" spans="1:11" x14ac:dyDescent="0.2">
      <c r="A18" s="56" t="s">
        <v>241</v>
      </c>
      <c r="B18" s="57">
        <v>63</v>
      </c>
      <c r="C18" s="64">
        <v>3</v>
      </c>
      <c r="D18" s="65">
        <v>61</v>
      </c>
      <c r="E18" s="64">
        <v>3</v>
      </c>
      <c r="F18" s="65">
        <v>84</v>
      </c>
      <c r="G18" s="64">
        <v>4</v>
      </c>
      <c r="H18" s="65">
        <v>76</v>
      </c>
      <c r="I18" s="64">
        <v>4</v>
      </c>
      <c r="J18" s="56">
        <v>284</v>
      </c>
      <c r="K18" s="59">
        <v>14</v>
      </c>
    </row>
    <row r="19" spans="1:11" x14ac:dyDescent="0.2">
      <c r="A19" s="56" t="s">
        <v>242</v>
      </c>
      <c r="B19" s="57">
        <v>66</v>
      </c>
      <c r="C19" s="64">
        <v>3</v>
      </c>
      <c r="D19" s="65">
        <v>58</v>
      </c>
      <c r="E19" s="64">
        <v>3</v>
      </c>
      <c r="F19" s="65">
        <v>64</v>
      </c>
      <c r="G19" s="64">
        <v>3</v>
      </c>
      <c r="H19" s="65">
        <v>74</v>
      </c>
      <c r="I19" s="64">
        <v>4</v>
      </c>
      <c r="J19" s="56">
        <v>262</v>
      </c>
      <c r="K19" s="59">
        <v>13</v>
      </c>
    </row>
    <row r="20" spans="1:11" x14ac:dyDescent="0.2">
      <c r="A20" s="56" t="s">
        <v>243</v>
      </c>
      <c r="B20" s="57">
        <v>67</v>
      </c>
      <c r="C20" s="64">
        <v>3</v>
      </c>
      <c r="D20" s="65">
        <v>60</v>
      </c>
      <c r="E20" s="64">
        <v>3</v>
      </c>
      <c r="F20" s="65">
        <v>66</v>
      </c>
      <c r="G20" s="64">
        <v>3</v>
      </c>
      <c r="H20" s="65">
        <v>56</v>
      </c>
      <c r="I20" s="64">
        <v>3</v>
      </c>
      <c r="J20" s="56">
        <v>249</v>
      </c>
      <c r="K20" s="59">
        <v>12</v>
      </c>
    </row>
    <row r="21" spans="1:11" x14ac:dyDescent="0.2">
      <c r="A21" s="56" t="s">
        <v>244</v>
      </c>
      <c r="B21" s="57">
        <v>62</v>
      </c>
      <c r="C21" s="64">
        <v>3</v>
      </c>
      <c r="D21" s="65">
        <v>73</v>
      </c>
      <c r="E21" s="64">
        <v>3</v>
      </c>
      <c r="F21" s="65">
        <v>63</v>
      </c>
      <c r="G21" s="64">
        <v>3</v>
      </c>
      <c r="H21" s="65">
        <v>71</v>
      </c>
      <c r="I21" s="64">
        <v>3</v>
      </c>
      <c r="J21" s="56">
        <v>269</v>
      </c>
      <c r="K21" s="59">
        <v>12</v>
      </c>
    </row>
    <row r="22" spans="1:11" x14ac:dyDescent="0.2">
      <c r="A22" s="56" t="s">
        <v>245</v>
      </c>
      <c r="B22" s="57">
        <v>73</v>
      </c>
      <c r="C22" s="64">
        <v>4</v>
      </c>
      <c r="D22" s="65">
        <v>68</v>
      </c>
      <c r="E22" s="64">
        <v>4</v>
      </c>
      <c r="F22" s="65">
        <v>78</v>
      </c>
      <c r="G22" s="64">
        <v>3</v>
      </c>
      <c r="H22" s="65">
        <v>57</v>
      </c>
      <c r="I22" s="64">
        <v>3</v>
      </c>
      <c r="J22" s="56">
        <v>276</v>
      </c>
      <c r="K22" s="59">
        <v>14</v>
      </c>
    </row>
    <row r="23" spans="1:11" x14ac:dyDescent="0.2">
      <c r="A23" s="56" t="s">
        <v>246</v>
      </c>
      <c r="B23" s="57">
        <v>74</v>
      </c>
      <c r="C23" s="58">
        <v>4</v>
      </c>
      <c r="D23" s="66">
        <v>75</v>
      </c>
      <c r="E23" s="58">
        <v>4</v>
      </c>
      <c r="F23" s="66">
        <v>64</v>
      </c>
      <c r="G23" s="58">
        <v>3</v>
      </c>
      <c r="H23" s="66">
        <v>74</v>
      </c>
      <c r="I23" s="58">
        <v>3</v>
      </c>
      <c r="J23" s="56">
        <v>287</v>
      </c>
      <c r="K23" s="59">
        <v>14</v>
      </c>
    </row>
    <row r="24" spans="1:11" x14ac:dyDescent="0.2">
      <c r="A24" s="56" t="s">
        <v>247</v>
      </c>
      <c r="B24" s="57">
        <v>73</v>
      </c>
      <c r="C24" s="58">
        <v>4</v>
      </c>
      <c r="D24" s="66">
        <v>70</v>
      </c>
      <c r="E24" s="58">
        <v>4</v>
      </c>
      <c r="F24" s="66">
        <v>68</v>
      </c>
      <c r="G24" s="58">
        <v>3</v>
      </c>
      <c r="H24" s="66">
        <v>59</v>
      </c>
      <c r="I24" s="58">
        <v>3</v>
      </c>
      <c r="J24" s="56">
        <v>270</v>
      </c>
      <c r="K24" s="59">
        <v>14</v>
      </c>
    </row>
    <row r="25" spans="1:11" x14ac:dyDescent="0.2">
      <c r="A25" s="56" t="s">
        <v>248</v>
      </c>
      <c r="B25" s="57">
        <v>71</v>
      </c>
      <c r="C25" s="58">
        <v>4</v>
      </c>
      <c r="D25" s="66">
        <v>66</v>
      </c>
      <c r="E25" s="58">
        <v>4</v>
      </c>
      <c r="F25" s="66">
        <v>61</v>
      </c>
      <c r="G25" s="58">
        <v>3</v>
      </c>
      <c r="H25" s="66">
        <v>60</v>
      </c>
      <c r="I25" s="58">
        <v>3</v>
      </c>
      <c r="J25" s="56">
        <v>258</v>
      </c>
      <c r="K25" s="59">
        <v>14</v>
      </c>
    </row>
    <row r="26" spans="1:11" x14ac:dyDescent="0.2">
      <c r="A26" s="56" t="s">
        <v>249</v>
      </c>
      <c r="B26" s="57">
        <v>71</v>
      </c>
      <c r="C26" s="58">
        <v>4</v>
      </c>
      <c r="D26" s="66">
        <v>66</v>
      </c>
      <c r="E26" s="58">
        <v>4</v>
      </c>
      <c r="F26" s="66">
        <v>56</v>
      </c>
      <c r="G26" s="58">
        <v>3</v>
      </c>
      <c r="H26" s="66">
        <v>62</v>
      </c>
      <c r="I26" s="58">
        <v>3</v>
      </c>
      <c r="J26" s="56">
        <v>255</v>
      </c>
      <c r="K26" s="59">
        <v>14</v>
      </c>
    </row>
    <row r="27" spans="1:11" x14ac:dyDescent="0.2">
      <c r="A27" s="56" t="s">
        <v>250</v>
      </c>
      <c r="B27" s="57">
        <v>78</v>
      </c>
      <c r="C27" s="58">
        <v>4</v>
      </c>
      <c r="D27" s="66">
        <v>72</v>
      </c>
      <c r="E27" s="58">
        <v>4</v>
      </c>
      <c r="F27" s="66">
        <v>56</v>
      </c>
      <c r="G27" s="58">
        <v>3</v>
      </c>
      <c r="H27" s="66">
        <v>54</v>
      </c>
      <c r="I27" s="58">
        <v>3</v>
      </c>
      <c r="J27" s="56">
        <v>260</v>
      </c>
      <c r="K27" s="59">
        <v>14</v>
      </c>
    </row>
    <row r="28" spans="1:11" x14ac:dyDescent="0.2">
      <c r="A28" s="56" t="s">
        <v>251</v>
      </c>
      <c r="B28" s="57">
        <v>65</v>
      </c>
      <c r="C28" s="58">
        <v>3</v>
      </c>
      <c r="D28" s="66">
        <v>75</v>
      </c>
      <c r="E28" s="58">
        <v>4</v>
      </c>
      <c r="F28" s="66">
        <v>66</v>
      </c>
      <c r="G28" s="58">
        <v>3</v>
      </c>
      <c r="H28" s="66">
        <v>56</v>
      </c>
      <c r="I28" s="58">
        <v>3</v>
      </c>
      <c r="J28" s="56">
        <v>262</v>
      </c>
      <c r="K28" s="59">
        <v>13</v>
      </c>
    </row>
    <row r="29" spans="1:11" x14ac:dyDescent="0.2">
      <c r="A29" s="56" t="s">
        <v>252</v>
      </c>
      <c r="B29" s="67">
        <v>83</v>
      </c>
      <c r="C29" s="58">
        <v>4</v>
      </c>
      <c r="D29" s="66">
        <v>71</v>
      </c>
      <c r="E29" s="58">
        <v>3</v>
      </c>
      <c r="F29" s="66">
        <v>73</v>
      </c>
      <c r="G29" s="58">
        <v>4</v>
      </c>
      <c r="H29" s="66">
        <v>67</v>
      </c>
      <c r="I29" s="58">
        <v>3</v>
      </c>
      <c r="J29" s="56">
        <v>294</v>
      </c>
      <c r="K29" s="59">
        <v>14</v>
      </c>
    </row>
    <row r="30" spans="1:11" x14ac:dyDescent="0.2">
      <c r="A30" s="68" t="s">
        <v>253</v>
      </c>
      <c r="B30" s="69">
        <v>75</v>
      </c>
      <c r="C30" s="14">
        <v>3</v>
      </c>
      <c r="D30" s="70">
        <v>85</v>
      </c>
      <c r="E30" s="14">
        <v>4</v>
      </c>
      <c r="F30" s="70">
        <v>65</v>
      </c>
      <c r="G30" s="14">
        <v>3</v>
      </c>
      <c r="H30" s="70">
        <v>73</v>
      </c>
      <c r="I30" s="14">
        <v>3</v>
      </c>
      <c r="J30" s="68">
        <v>298</v>
      </c>
      <c r="K30" s="71">
        <v>13</v>
      </c>
    </row>
    <row r="31" spans="1:11" x14ac:dyDescent="0.2">
      <c r="A31" s="68" t="s">
        <v>254</v>
      </c>
      <c r="B31" s="69">
        <v>74</v>
      </c>
      <c r="C31" s="14">
        <v>3</v>
      </c>
      <c r="D31" s="70">
        <v>76</v>
      </c>
      <c r="E31" s="14">
        <v>3</v>
      </c>
      <c r="F31" s="70">
        <v>78</v>
      </c>
      <c r="G31" s="14">
        <v>3</v>
      </c>
      <c r="H31" s="70">
        <v>65</v>
      </c>
      <c r="I31" s="14">
        <v>3</v>
      </c>
      <c r="J31" s="68">
        <v>293</v>
      </c>
      <c r="K31" s="71">
        <v>12</v>
      </c>
    </row>
    <row r="32" spans="1:11" x14ac:dyDescent="0.2">
      <c r="A32" s="68" t="s">
        <v>255</v>
      </c>
      <c r="B32" s="69">
        <v>76</v>
      </c>
      <c r="C32" s="14">
        <v>3</v>
      </c>
      <c r="D32" s="70">
        <v>75</v>
      </c>
      <c r="E32" s="14">
        <v>3</v>
      </c>
      <c r="F32" s="70">
        <v>70</v>
      </c>
      <c r="G32" s="14">
        <v>3</v>
      </c>
      <c r="H32" s="70">
        <v>78</v>
      </c>
      <c r="I32" s="14">
        <v>3</v>
      </c>
      <c r="J32" s="68">
        <v>299</v>
      </c>
      <c r="K32" s="71">
        <v>12</v>
      </c>
    </row>
    <row r="33" spans="1:11" x14ac:dyDescent="0.2">
      <c r="A33" s="68" t="s">
        <v>256</v>
      </c>
      <c r="B33" s="69">
        <v>71</v>
      </c>
      <c r="C33" s="14">
        <v>3</v>
      </c>
      <c r="D33" s="70">
        <v>77</v>
      </c>
      <c r="E33" s="14">
        <v>3</v>
      </c>
      <c r="F33" s="70">
        <v>69</v>
      </c>
      <c r="G33" s="14">
        <v>3</v>
      </c>
      <c r="H33" s="70">
        <v>70</v>
      </c>
      <c r="I33" s="14">
        <v>3</v>
      </c>
      <c r="J33" s="68">
        <v>287</v>
      </c>
      <c r="K33" s="71">
        <v>12</v>
      </c>
    </row>
    <row r="34" spans="1:11" x14ac:dyDescent="0.2">
      <c r="A34" s="68" t="s">
        <v>257</v>
      </c>
      <c r="B34" s="69">
        <v>66</v>
      </c>
      <c r="C34" s="14">
        <v>3</v>
      </c>
      <c r="D34" s="70">
        <v>72</v>
      </c>
      <c r="E34" s="14">
        <v>3</v>
      </c>
      <c r="F34" s="70">
        <v>70</v>
      </c>
      <c r="G34" s="14">
        <v>3</v>
      </c>
      <c r="H34" s="70">
        <v>69</v>
      </c>
      <c r="I34" s="14">
        <v>3</v>
      </c>
      <c r="J34" s="68">
        <v>277</v>
      </c>
      <c r="K34" s="71">
        <v>12</v>
      </c>
    </row>
    <row r="35" spans="1:11" x14ac:dyDescent="0.2">
      <c r="A35" s="68" t="s">
        <v>258</v>
      </c>
      <c r="B35" s="69">
        <v>71</v>
      </c>
      <c r="C35" s="14">
        <v>3</v>
      </c>
      <c r="D35" s="70">
        <v>67</v>
      </c>
      <c r="E35" s="14">
        <v>3</v>
      </c>
      <c r="F35" s="70">
        <v>66</v>
      </c>
      <c r="G35" s="14">
        <v>3</v>
      </c>
      <c r="H35" s="70">
        <v>70</v>
      </c>
      <c r="I35" s="14">
        <v>3</v>
      </c>
      <c r="J35" s="68">
        <v>274</v>
      </c>
      <c r="K35" s="71">
        <v>12</v>
      </c>
    </row>
    <row r="36" spans="1:11" x14ac:dyDescent="0.2">
      <c r="A36" s="68" t="s">
        <v>259</v>
      </c>
      <c r="B36" s="69">
        <v>72</v>
      </c>
      <c r="C36" s="14">
        <v>3</v>
      </c>
      <c r="D36" s="70">
        <v>72</v>
      </c>
      <c r="E36" s="14">
        <v>3</v>
      </c>
      <c r="F36" s="70">
        <v>61</v>
      </c>
      <c r="G36" s="14">
        <v>3</v>
      </c>
      <c r="H36" s="70">
        <v>66</v>
      </c>
      <c r="I36" s="14">
        <v>3</v>
      </c>
      <c r="J36" s="68">
        <v>271</v>
      </c>
      <c r="K36" s="71">
        <v>12</v>
      </c>
    </row>
    <row r="37" spans="1:11" x14ac:dyDescent="0.2">
      <c r="A37" s="68" t="s">
        <v>260</v>
      </c>
      <c r="B37" s="69">
        <v>72</v>
      </c>
      <c r="C37" s="14">
        <v>3</v>
      </c>
      <c r="D37" s="70">
        <v>73</v>
      </c>
      <c r="E37" s="14">
        <v>3</v>
      </c>
      <c r="F37" s="70">
        <v>66</v>
      </c>
      <c r="G37" s="14">
        <v>3</v>
      </c>
      <c r="H37" s="70">
        <v>61</v>
      </c>
      <c r="I37" s="14">
        <v>3</v>
      </c>
      <c r="J37" s="68">
        <v>272</v>
      </c>
      <c r="K37" s="71">
        <v>12</v>
      </c>
    </row>
    <row r="38" spans="1:11" x14ac:dyDescent="0.2">
      <c r="A38" s="68" t="s">
        <v>261</v>
      </c>
      <c r="B38" s="69">
        <v>72</v>
      </c>
      <c r="C38" s="14">
        <v>3</v>
      </c>
      <c r="D38" s="70">
        <v>73</v>
      </c>
      <c r="E38" s="14">
        <v>3</v>
      </c>
      <c r="F38" s="70">
        <v>67</v>
      </c>
      <c r="G38" s="14">
        <v>3</v>
      </c>
      <c r="H38" s="70">
        <v>66</v>
      </c>
      <c r="I38" s="14">
        <v>3</v>
      </c>
      <c r="J38" s="68">
        <v>278</v>
      </c>
      <c r="K38" s="71">
        <v>12</v>
      </c>
    </row>
    <row r="39" spans="1:11" x14ac:dyDescent="0.2">
      <c r="A39" s="68" t="s">
        <v>262</v>
      </c>
      <c r="B39" s="69">
        <v>72</v>
      </c>
      <c r="C39" s="14">
        <v>3</v>
      </c>
      <c r="D39" s="70">
        <v>73</v>
      </c>
      <c r="E39" s="14">
        <v>3</v>
      </c>
      <c r="F39" s="70">
        <v>67</v>
      </c>
      <c r="G39" s="14">
        <v>3</v>
      </c>
      <c r="H39" s="70">
        <v>67</v>
      </c>
      <c r="I39" s="14">
        <v>3</v>
      </c>
      <c r="J39" s="68">
        <v>279</v>
      </c>
      <c r="K39" s="71">
        <v>12</v>
      </c>
    </row>
    <row r="40" spans="1:11" x14ac:dyDescent="0.2">
      <c r="A40" s="68" t="s">
        <v>263</v>
      </c>
      <c r="B40" s="69">
        <v>71</v>
      </c>
      <c r="C40" s="14">
        <v>3</v>
      </c>
      <c r="D40" s="70">
        <v>73</v>
      </c>
      <c r="E40" s="14">
        <v>3</v>
      </c>
      <c r="F40" s="70">
        <v>67</v>
      </c>
      <c r="G40" s="14">
        <v>3</v>
      </c>
      <c r="H40" s="70">
        <v>67</v>
      </c>
      <c r="I40" s="14">
        <v>3</v>
      </c>
      <c r="J40" s="68">
        <v>278</v>
      </c>
      <c r="K40" s="71">
        <v>12</v>
      </c>
    </row>
    <row r="41" spans="1:11" x14ac:dyDescent="0.2">
      <c r="A41" s="68" t="s">
        <v>264</v>
      </c>
      <c r="B41" s="69">
        <v>71</v>
      </c>
      <c r="C41" s="14">
        <v>3</v>
      </c>
      <c r="D41" s="70">
        <v>72</v>
      </c>
      <c r="E41" s="14">
        <v>3</v>
      </c>
      <c r="F41" s="70">
        <v>67</v>
      </c>
      <c r="G41" s="14">
        <v>3</v>
      </c>
      <c r="H41" s="70">
        <v>67</v>
      </c>
      <c r="I41" s="14">
        <v>3</v>
      </c>
      <c r="J41" s="68">
        <v>277</v>
      </c>
      <c r="K41" s="71">
        <v>12</v>
      </c>
    </row>
    <row r="42" spans="1:11" x14ac:dyDescent="0.2">
      <c r="A42" s="68" t="s">
        <v>265</v>
      </c>
      <c r="B42" s="69">
        <v>70</v>
      </c>
      <c r="C42" s="14">
        <v>3</v>
      </c>
      <c r="D42" s="70">
        <v>72</v>
      </c>
      <c r="E42" s="14">
        <v>3</v>
      </c>
      <c r="F42" s="70">
        <v>66</v>
      </c>
      <c r="G42" s="14">
        <v>3</v>
      </c>
      <c r="H42" s="70">
        <v>67</v>
      </c>
      <c r="I42" s="14">
        <v>3</v>
      </c>
      <c r="J42" s="68">
        <v>275</v>
      </c>
      <c r="K42" s="71">
        <v>12</v>
      </c>
    </row>
    <row r="43" spans="1:11" x14ac:dyDescent="0.2">
      <c r="A43" s="68" t="s">
        <v>266</v>
      </c>
      <c r="B43" s="69">
        <v>69</v>
      </c>
      <c r="C43" s="14">
        <v>3</v>
      </c>
      <c r="D43" s="70">
        <v>71</v>
      </c>
      <c r="E43" s="14">
        <v>3</v>
      </c>
      <c r="F43" s="70">
        <v>66</v>
      </c>
      <c r="G43" s="14">
        <v>3</v>
      </c>
      <c r="H43" s="70">
        <v>66</v>
      </c>
      <c r="I43" s="14">
        <v>3</v>
      </c>
      <c r="J43" s="68">
        <v>272</v>
      </c>
      <c r="K43" s="71">
        <v>12</v>
      </c>
    </row>
    <row r="44" spans="1:11" x14ac:dyDescent="0.2">
      <c r="A44" s="68" t="s">
        <v>267</v>
      </c>
      <c r="B44" s="69">
        <v>68</v>
      </c>
      <c r="C44" s="14">
        <v>3</v>
      </c>
      <c r="D44" s="70">
        <v>70</v>
      </c>
      <c r="E44" s="14">
        <v>3</v>
      </c>
      <c r="F44" s="70">
        <v>65</v>
      </c>
      <c r="G44" s="14">
        <v>3</v>
      </c>
      <c r="H44" s="70">
        <v>66</v>
      </c>
      <c r="I44" s="14">
        <v>3</v>
      </c>
      <c r="J44" s="68">
        <v>269</v>
      </c>
      <c r="K44" s="71">
        <v>12</v>
      </c>
    </row>
    <row r="45" spans="1:11" x14ac:dyDescent="0.2">
      <c r="A45" s="68" t="s">
        <v>268</v>
      </c>
      <c r="B45" s="69">
        <v>67</v>
      </c>
      <c r="C45" s="14">
        <v>3</v>
      </c>
      <c r="D45" s="70">
        <v>69</v>
      </c>
      <c r="E45" s="14">
        <v>3</v>
      </c>
      <c r="F45" s="70">
        <v>64</v>
      </c>
      <c r="G45" s="14">
        <v>3</v>
      </c>
      <c r="H45" s="70">
        <v>65</v>
      </c>
      <c r="I45" s="14">
        <v>3</v>
      </c>
      <c r="J45" s="68">
        <v>265</v>
      </c>
      <c r="K45" s="71">
        <v>12</v>
      </c>
    </row>
    <row r="46" spans="1:11" x14ac:dyDescent="0.2">
      <c r="A46" s="68" t="s">
        <v>269</v>
      </c>
      <c r="B46" s="69">
        <v>66</v>
      </c>
      <c r="C46" s="14">
        <v>3</v>
      </c>
      <c r="D46" s="70">
        <v>68</v>
      </c>
      <c r="E46" s="14">
        <v>3</v>
      </c>
      <c r="F46" s="70">
        <v>63</v>
      </c>
      <c r="G46" s="14">
        <v>3</v>
      </c>
      <c r="H46" s="70">
        <v>64</v>
      </c>
      <c r="I46" s="14">
        <v>3</v>
      </c>
      <c r="J46" s="68">
        <v>261</v>
      </c>
      <c r="K46" s="71">
        <v>12</v>
      </c>
    </row>
    <row r="47" spans="1:11" x14ac:dyDescent="0.2">
      <c r="A47" s="68" t="s">
        <v>270</v>
      </c>
      <c r="B47" s="69">
        <v>65</v>
      </c>
      <c r="C47" s="14">
        <v>3</v>
      </c>
      <c r="D47" s="70">
        <v>67</v>
      </c>
      <c r="E47" s="14">
        <v>3</v>
      </c>
      <c r="F47" s="70">
        <v>62</v>
      </c>
      <c r="G47" s="14">
        <v>3</v>
      </c>
      <c r="H47" s="70">
        <v>63</v>
      </c>
      <c r="I47" s="14">
        <v>3</v>
      </c>
      <c r="J47" s="68">
        <v>257</v>
      </c>
      <c r="K47" s="71">
        <v>12</v>
      </c>
    </row>
    <row r="48" spans="1:11" x14ac:dyDescent="0.2">
      <c r="A48" s="72" t="s">
        <v>271</v>
      </c>
      <c r="B48" s="73">
        <v>64</v>
      </c>
      <c r="C48" s="74">
        <v>3</v>
      </c>
      <c r="D48" s="75">
        <v>66</v>
      </c>
      <c r="E48" s="74">
        <v>3</v>
      </c>
      <c r="F48" s="75">
        <v>61</v>
      </c>
      <c r="G48" s="74">
        <v>3</v>
      </c>
      <c r="H48" s="75">
        <v>62</v>
      </c>
      <c r="I48" s="74">
        <v>3</v>
      </c>
      <c r="J48" s="72">
        <v>253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0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408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51</v>
      </c>
      <c r="C8" s="53">
        <v>2</v>
      </c>
      <c r="D8" s="51">
        <v>51</v>
      </c>
      <c r="E8" s="53">
        <v>2</v>
      </c>
      <c r="F8" s="51">
        <v>61</v>
      </c>
      <c r="G8" s="53">
        <v>3</v>
      </c>
      <c r="H8" s="51">
        <v>61</v>
      </c>
      <c r="I8" s="53">
        <v>3</v>
      </c>
      <c r="J8" s="51">
        <v>224</v>
      </c>
      <c r="K8" s="54">
        <v>10</v>
      </c>
    </row>
    <row r="9" spans="1:12" x14ac:dyDescent="0.2">
      <c r="A9" s="56" t="s">
        <v>232</v>
      </c>
      <c r="B9" s="57">
        <v>40</v>
      </c>
      <c r="C9" s="58">
        <v>2</v>
      </c>
      <c r="D9" s="56">
        <v>55</v>
      </c>
      <c r="E9" s="58">
        <v>2</v>
      </c>
      <c r="F9" s="56">
        <v>53</v>
      </c>
      <c r="G9" s="58">
        <v>2</v>
      </c>
      <c r="H9" s="56">
        <v>61</v>
      </c>
      <c r="I9" s="58">
        <v>3</v>
      </c>
      <c r="J9" s="56">
        <v>209</v>
      </c>
      <c r="K9" s="59">
        <v>9</v>
      </c>
    </row>
    <row r="10" spans="1:12" x14ac:dyDescent="0.2">
      <c r="A10" s="56" t="s">
        <v>233</v>
      </c>
      <c r="B10" s="57">
        <v>46</v>
      </c>
      <c r="C10" s="58">
        <v>2</v>
      </c>
      <c r="D10" s="56">
        <v>43</v>
      </c>
      <c r="E10" s="58">
        <v>2</v>
      </c>
      <c r="F10" s="56">
        <v>55</v>
      </c>
      <c r="G10" s="58">
        <v>2</v>
      </c>
      <c r="H10" s="56">
        <v>55</v>
      </c>
      <c r="I10" s="58">
        <v>2</v>
      </c>
      <c r="J10" s="56">
        <v>199</v>
      </c>
      <c r="K10" s="59">
        <v>8</v>
      </c>
    </row>
    <row r="11" spans="1:12" x14ac:dyDescent="0.2">
      <c r="A11" s="56" t="s">
        <v>234</v>
      </c>
      <c r="B11" s="57">
        <v>40</v>
      </c>
      <c r="C11" s="58">
        <v>2</v>
      </c>
      <c r="D11" s="56">
        <v>46</v>
      </c>
      <c r="E11" s="58">
        <v>2</v>
      </c>
      <c r="F11" s="56">
        <v>46</v>
      </c>
      <c r="G11" s="58">
        <v>2</v>
      </c>
      <c r="H11" s="56">
        <v>58</v>
      </c>
      <c r="I11" s="58">
        <v>2</v>
      </c>
      <c r="J11" s="56">
        <v>190</v>
      </c>
      <c r="K11" s="59">
        <v>8</v>
      </c>
    </row>
    <row r="12" spans="1:12" x14ac:dyDescent="0.2">
      <c r="A12" s="56" t="s">
        <v>235</v>
      </c>
      <c r="B12" s="57">
        <v>22</v>
      </c>
      <c r="C12" s="58">
        <v>1</v>
      </c>
      <c r="D12" s="56">
        <v>38</v>
      </c>
      <c r="E12" s="58">
        <v>2</v>
      </c>
      <c r="F12" s="56">
        <v>48</v>
      </c>
      <c r="G12" s="58">
        <v>2</v>
      </c>
      <c r="H12" s="56">
        <v>47</v>
      </c>
      <c r="I12" s="58">
        <v>2</v>
      </c>
      <c r="J12" s="56">
        <v>155</v>
      </c>
      <c r="K12" s="59">
        <v>7</v>
      </c>
    </row>
    <row r="13" spans="1:12" x14ac:dyDescent="0.2">
      <c r="A13" s="56" t="s">
        <v>236</v>
      </c>
      <c r="B13" s="57">
        <v>32</v>
      </c>
      <c r="C13" s="58">
        <v>2</v>
      </c>
      <c r="D13" s="56">
        <v>25</v>
      </c>
      <c r="E13" s="58">
        <v>1</v>
      </c>
      <c r="F13" s="56">
        <v>41</v>
      </c>
      <c r="G13" s="58">
        <v>2</v>
      </c>
      <c r="H13" s="56">
        <v>47</v>
      </c>
      <c r="I13" s="58">
        <v>2</v>
      </c>
      <c r="J13" s="56">
        <v>145</v>
      </c>
      <c r="K13" s="59">
        <v>7</v>
      </c>
    </row>
    <row r="14" spans="1:12" x14ac:dyDescent="0.2">
      <c r="A14" s="56" t="s">
        <v>237</v>
      </c>
      <c r="B14" s="57">
        <v>43</v>
      </c>
      <c r="C14" s="58">
        <v>2</v>
      </c>
      <c r="D14" s="56">
        <v>32</v>
      </c>
      <c r="E14" s="58">
        <v>2</v>
      </c>
      <c r="F14" s="56">
        <v>25</v>
      </c>
      <c r="G14" s="58">
        <v>1</v>
      </c>
      <c r="H14" s="56">
        <v>41</v>
      </c>
      <c r="I14" s="58">
        <v>2</v>
      </c>
      <c r="J14" s="56">
        <v>141</v>
      </c>
      <c r="K14" s="59">
        <v>7</v>
      </c>
    </row>
    <row r="15" spans="1:12" x14ac:dyDescent="0.2">
      <c r="A15" s="56" t="s">
        <v>238</v>
      </c>
      <c r="B15" s="61">
        <v>34</v>
      </c>
      <c r="C15" s="62">
        <v>2</v>
      </c>
      <c r="D15" s="63">
        <v>41</v>
      </c>
      <c r="E15" s="62">
        <v>2</v>
      </c>
      <c r="F15" s="63">
        <v>30</v>
      </c>
      <c r="G15" s="62">
        <v>2</v>
      </c>
      <c r="H15" s="63">
        <v>22</v>
      </c>
      <c r="I15" s="62">
        <v>1</v>
      </c>
      <c r="J15" s="56">
        <v>127</v>
      </c>
      <c r="K15" s="59">
        <v>7</v>
      </c>
    </row>
    <row r="16" spans="1:12" x14ac:dyDescent="0.2">
      <c r="A16" s="56" t="s">
        <v>239</v>
      </c>
      <c r="B16" s="61">
        <v>46</v>
      </c>
      <c r="C16" s="62">
        <v>2</v>
      </c>
      <c r="D16" s="63">
        <v>37</v>
      </c>
      <c r="E16" s="62">
        <v>2</v>
      </c>
      <c r="F16" s="63">
        <v>41</v>
      </c>
      <c r="G16" s="62">
        <v>2</v>
      </c>
      <c r="H16" s="63">
        <v>29</v>
      </c>
      <c r="I16" s="62">
        <v>2</v>
      </c>
      <c r="J16" s="56">
        <v>153</v>
      </c>
      <c r="K16" s="59">
        <v>8</v>
      </c>
    </row>
    <row r="17" spans="1:11" x14ac:dyDescent="0.2">
      <c r="A17" s="56" t="s">
        <v>240</v>
      </c>
      <c r="B17" s="61">
        <v>44</v>
      </c>
      <c r="C17" s="62">
        <v>2</v>
      </c>
      <c r="D17" s="63">
        <v>45</v>
      </c>
      <c r="E17" s="62">
        <v>2</v>
      </c>
      <c r="F17" s="63">
        <v>40</v>
      </c>
      <c r="G17" s="62">
        <v>2</v>
      </c>
      <c r="H17" s="63">
        <v>40</v>
      </c>
      <c r="I17" s="62">
        <v>2</v>
      </c>
      <c r="J17" s="56">
        <v>169</v>
      </c>
      <c r="K17" s="59">
        <v>8</v>
      </c>
    </row>
    <row r="18" spans="1:11" x14ac:dyDescent="0.2">
      <c r="A18" s="56" t="s">
        <v>241</v>
      </c>
      <c r="B18" s="57">
        <v>32</v>
      </c>
      <c r="C18" s="64">
        <v>2</v>
      </c>
      <c r="D18" s="65">
        <v>45</v>
      </c>
      <c r="E18" s="64">
        <v>2</v>
      </c>
      <c r="F18" s="65">
        <v>47</v>
      </c>
      <c r="G18" s="64">
        <v>2</v>
      </c>
      <c r="H18" s="65">
        <v>37</v>
      </c>
      <c r="I18" s="64">
        <v>2</v>
      </c>
      <c r="J18" s="56">
        <v>161</v>
      </c>
      <c r="K18" s="59">
        <v>8</v>
      </c>
    </row>
    <row r="19" spans="1:11" x14ac:dyDescent="0.2">
      <c r="A19" s="56" t="s">
        <v>242</v>
      </c>
      <c r="B19" s="57">
        <v>38</v>
      </c>
      <c r="C19" s="64">
        <v>2</v>
      </c>
      <c r="D19" s="65">
        <v>37</v>
      </c>
      <c r="E19" s="64">
        <v>2</v>
      </c>
      <c r="F19" s="65">
        <v>41</v>
      </c>
      <c r="G19" s="64">
        <v>2</v>
      </c>
      <c r="H19" s="65">
        <v>45</v>
      </c>
      <c r="I19" s="64">
        <v>2</v>
      </c>
      <c r="J19" s="56">
        <v>161</v>
      </c>
      <c r="K19" s="59">
        <v>8</v>
      </c>
    </row>
    <row r="20" spans="1:11" x14ac:dyDescent="0.2">
      <c r="A20" s="56" t="s">
        <v>243</v>
      </c>
      <c r="B20" s="57">
        <v>36</v>
      </c>
      <c r="C20" s="64">
        <v>2</v>
      </c>
      <c r="D20" s="65">
        <v>43</v>
      </c>
      <c r="E20" s="64">
        <v>2</v>
      </c>
      <c r="F20" s="65">
        <v>35</v>
      </c>
      <c r="G20" s="64">
        <v>2</v>
      </c>
      <c r="H20" s="65">
        <v>39</v>
      </c>
      <c r="I20" s="64">
        <v>2</v>
      </c>
      <c r="J20" s="56">
        <v>153</v>
      </c>
      <c r="K20" s="59">
        <v>8</v>
      </c>
    </row>
    <row r="21" spans="1:11" x14ac:dyDescent="0.2">
      <c r="A21" s="56" t="s">
        <v>244</v>
      </c>
      <c r="B21" s="57">
        <v>45</v>
      </c>
      <c r="C21" s="64">
        <v>2</v>
      </c>
      <c r="D21" s="65">
        <v>31</v>
      </c>
      <c r="E21" s="64">
        <v>2</v>
      </c>
      <c r="F21" s="65">
        <v>44</v>
      </c>
      <c r="G21" s="64">
        <v>2</v>
      </c>
      <c r="H21" s="65">
        <v>36</v>
      </c>
      <c r="I21" s="64">
        <v>2</v>
      </c>
      <c r="J21" s="56">
        <v>156</v>
      </c>
      <c r="K21" s="59">
        <v>8</v>
      </c>
    </row>
    <row r="22" spans="1:11" x14ac:dyDescent="0.2">
      <c r="A22" s="56" t="s">
        <v>245</v>
      </c>
      <c r="B22" s="57">
        <v>36</v>
      </c>
      <c r="C22" s="64">
        <v>2</v>
      </c>
      <c r="D22" s="65">
        <v>42</v>
      </c>
      <c r="E22" s="64">
        <v>2</v>
      </c>
      <c r="F22" s="65">
        <v>33</v>
      </c>
      <c r="G22" s="64">
        <v>2</v>
      </c>
      <c r="H22" s="65">
        <v>43</v>
      </c>
      <c r="I22" s="64">
        <v>2</v>
      </c>
      <c r="J22" s="56">
        <v>154</v>
      </c>
      <c r="K22" s="59">
        <v>8</v>
      </c>
    </row>
    <row r="23" spans="1:11" x14ac:dyDescent="0.2">
      <c r="A23" s="56" t="s">
        <v>246</v>
      </c>
      <c r="B23" s="57">
        <v>37</v>
      </c>
      <c r="C23" s="58">
        <v>2</v>
      </c>
      <c r="D23" s="66">
        <v>35</v>
      </c>
      <c r="E23" s="58">
        <v>2</v>
      </c>
      <c r="F23" s="66">
        <v>39</v>
      </c>
      <c r="G23" s="58">
        <v>2</v>
      </c>
      <c r="H23" s="66">
        <v>31</v>
      </c>
      <c r="I23" s="58">
        <v>2</v>
      </c>
      <c r="J23" s="56">
        <v>142</v>
      </c>
      <c r="K23" s="59">
        <v>8</v>
      </c>
    </row>
    <row r="24" spans="1:11" x14ac:dyDescent="0.2">
      <c r="A24" s="56" t="s">
        <v>247</v>
      </c>
      <c r="B24" s="57">
        <v>44</v>
      </c>
      <c r="C24" s="58">
        <v>2</v>
      </c>
      <c r="D24" s="66">
        <v>34</v>
      </c>
      <c r="E24" s="58">
        <v>2</v>
      </c>
      <c r="F24" s="66">
        <v>33</v>
      </c>
      <c r="G24" s="58">
        <v>2</v>
      </c>
      <c r="H24" s="66">
        <v>41</v>
      </c>
      <c r="I24" s="58">
        <v>2</v>
      </c>
      <c r="J24" s="56">
        <v>152</v>
      </c>
      <c r="K24" s="59">
        <v>8</v>
      </c>
    </row>
    <row r="25" spans="1:11" x14ac:dyDescent="0.2">
      <c r="A25" s="56" t="s">
        <v>248</v>
      </c>
      <c r="B25" s="57">
        <v>26</v>
      </c>
      <c r="C25" s="58">
        <v>1</v>
      </c>
      <c r="D25" s="66">
        <v>43</v>
      </c>
      <c r="E25" s="58">
        <v>2</v>
      </c>
      <c r="F25" s="66">
        <v>36</v>
      </c>
      <c r="G25" s="58">
        <v>2</v>
      </c>
      <c r="H25" s="66">
        <v>33</v>
      </c>
      <c r="I25" s="58">
        <v>2</v>
      </c>
      <c r="J25" s="56">
        <v>138</v>
      </c>
      <c r="K25" s="59">
        <v>7</v>
      </c>
    </row>
    <row r="26" spans="1:11" x14ac:dyDescent="0.2">
      <c r="A26" s="56" t="s">
        <v>249</v>
      </c>
      <c r="B26" s="57">
        <v>43</v>
      </c>
      <c r="C26" s="58">
        <v>2</v>
      </c>
      <c r="D26" s="66">
        <v>24</v>
      </c>
      <c r="E26" s="58">
        <v>1</v>
      </c>
      <c r="F26" s="66">
        <v>39</v>
      </c>
      <c r="G26" s="58">
        <v>2</v>
      </c>
      <c r="H26" s="66">
        <v>36</v>
      </c>
      <c r="I26" s="58">
        <v>2</v>
      </c>
      <c r="J26" s="56">
        <v>142</v>
      </c>
      <c r="K26" s="59">
        <v>7</v>
      </c>
    </row>
    <row r="27" spans="1:11" x14ac:dyDescent="0.2">
      <c r="A27" s="56" t="s">
        <v>250</v>
      </c>
      <c r="B27" s="57">
        <v>29</v>
      </c>
      <c r="C27" s="58">
        <v>1</v>
      </c>
      <c r="D27" s="66">
        <v>43</v>
      </c>
      <c r="E27" s="58">
        <v>2</v>
      </c>
      <c r="F27" s="66">
        <v>24</v>
      </c>
      <c r="G27" s="58">
        <v>1</v>
      </c>
      <c r="H27" s="66">
        <v>40</v>
      </c>
      <c r="I27" s="58">
        <v>2</v>
      </c>
      <c r="J27" s="56">
        <v>136</v>
      </c>
      <c r="K27" s="59">
        <v>6</v>
      </c>
    </row>
    <row r="28" spans="1:11" x14ac:dyDescent="0.2">
      <c r="A28" s="56" t="s">
        <v>251</v>
      </c>
      <c r="B28" s="57">
        <v>31</v>
      </c>
      <c r="C28" s="58">
        <v>1</v>
      </c>
      <c r="D28" s="66">
        <v>33</v>
      </c>
      <c r="E28" s="58">
        <v>2</v>
      </c>
      <c r="F28" s="66">
        <v>40</v>
      </c>
      <c r="G28" s="58">
        <v>2</v>
      </c>
      <c r="H28" s="66">
        <v>26</v>
      </c>
      <c r="I28" s="58">
        <v>1</v>
      </c>
      <c r="J28" s="56">
        <v>130</v>
      </c>
      <c r="K28" s="59">
        <v>6</v>
      </c>
    </row>
    <row r="29" spans="1:11" x14ac:dyDescent="0.2">
      <c r="A29" s="56" t="s">
        <v>252</v>
      </c>
      <c r="B29" s="67">
        <v>35</v>
      </c>
      <c r="C29" s="58">
        <v>2</v>
      </c>
      <c r="D29" s="66">
        <v>31</v>
      </c>
      <c r="E29" s="58">
        <v>2</v>
      </c>
      <c r="F29" s="66">
        <v>31</v>
      </c>
      <c r="G29" s="58">
        <v>2</v>
      </c>
      <c r="H29" s="66">
        <v>39</v>
      </c>
      <c r="I29" s="58">
        <v>2</v>
      </c>
      <c r="J29" s="56">
        <v>136</v>
      </c>
      <c r="K29" s="59">
        <v>8</v>
      </c>
    </row>
    <row r="30" spans="1:11" x14ac:dyDescent="0.2">
      <c r="A30" s="68" t="s">
        <v>253</v>
      </c>
      <c r="B30" s="69">
        <v>41</v>
      </c>
      <c r="C30" s="14">
        <v>2</v>
      </c>
      <c r="D30" s="70">
        <v>36</v>
      </c>
      <c r="E30" s="14">
        <v>2</v>
      </c>
      <c r="F30" s="70">
        <v>29</v>
      </c>
      <c r="G30" s="14">
        <v>1</v>
      </c>
      <c r="H30" s="70">
        <v>32</v>
      </c>
      <c r="I30" s="14">
        <v>2</v>
      </c>
      <c r="J30" s="68">
        <v>138</v>
      </c>
      <c r="K30" s="71">
        <v>7</v>
      </c>
    </row>
    <row r="31" spans="1:11" x14ac:dyDescent="0.2">
      <c r="A31" s="68" t="s">
        <v>254</v>
      </c>
      <c r="B31" s="69">
        <v>32</v>
      </c>
      <c r="C31" s="14">
        <v>2</v>
      </c>
      <c r="D31" s="70">
        <v>43</v>
      </c>
      <c r="E31" s="14">
        <v>2</v>
      </c>
      <c r="F31" s="70">
        <v>34</v>
      </c>
      <c r="G31" s="14">
        <v>2</v>
      </c>
      <c r="H31" s="70">
        <v>30</v>
      </c>
      <c r="I31" s="14">
        <v>1</v>
      </c>
      <c r="J31" s="68">
        <v>139</v>
      </c>
      <c r="K31" s="71">
        <v>7</v>
      </c>
    </row>
    <row r="32" spans="1:11" x14ac:dyDescent="0.2">
      <c r="A32" s="68" t="s">
        <v>255</v>
      </c>
      <c r="B32" s="69">
        <v>25</v>
      </c>
      <c r="C32" s="14">
        <v>1</v>
      </c>
      <c r="D32" s="70">
        <v>33</v>
      </c>
      <c r="E32" s="14">
        <v>2</v>
      </c>
      <c r="F32" s="70">
        <v>41</v>
      </c>
      <c r="G32" s="14">
        <v>2</v>
      </c>
      <c r="H32" s="70">
        <v>35</v>
      </c>
      <c r="I32" s="14">
        <v>2</v>
      </c>
      <c r="J32" s="68">
        <v>134</v>
      </c>
      <c r="K32" s="71">
        <v>7</v>
      </c>
    </row>
    <row r="33" spans="1:11" x14ac:dyDescent="0.2">
      <c r="A33" s="68" t="s">
        <v>256</v>
      </c>
      <c r="B33" s="69">
        <v>38</v>
      </c>
      <c r="C33" s="14">
        <v>2</v>
      </c>
      <c r="D33" s="70">
        <v>26</v>
      </c>
      <c r="E33" s="14">
        <v>1</v>
      </c>
      <c r="F33" s="70">
        <v>31</v>
      </c>
      <c r="G33" s="14">
        <v>2</v>
      </c>
      <c r="H33" s="70">
        <v>42</v>
      </c>
      <c r="I33" s="14">
        <v>2</v>
      </c>
      <c r="J33" s="68">
        <v>137</v>
      </c>
      <c r="K33" s="71">
        <v>7</v>
      </c>
    </row>
    <row r="34" spans="1:11" x14ac:dyDescent="0.2">
      <c r="A34" s="68" t="s">
        <v>257</v>
      </c>
      <c r="B34" s="69">
        <v>29</v>
      </c>
      <c r="C34" s="14">
        <v>1</v>
      </c>
      <c r="D34" s="70">
        <v>39</v>
      </c>
      <c r="E34" s="14">
        <v>2</v>
      </c>
      <c r="F34" s="70">
        <v>25</v>
      </c>
      <c r="G34" s="14">
        <v>1</v>
      </c>
      <c r="H34" s="70">
        <v>32</v>
      </c>
      <c r="I34" s="14">
        <v>2</v>
      </c>
      <c r="J34" s="68">
        <v>125</v>
      </c>
      <c r="K34" s="71">
        <v>6</v>
      </c>
    </row>
    <row r="35" spans="1:11" x14ac:dyDescent="0.2">
      <c r="A35" s="68" t="s">
        <v>258</v>
      </c>
      <c r="B35" s="69">
        <v>29</v>
      </c>
      <c r="C35" s="14">
        <v>1</v>
      </c>
      <c r="D35" s="70">
        <v>30</v>
      </c>
      <c r="E35" s="14">
        <v>1</v>
      </c>
      <c r="F35" s="70">
        <v>37</v>
      </c>
      <c r="G35" s="14">
        <v>2</v>
      </c>
      <c r="H35" s="70">
        <v>25</v>
      </c>
      <c r="I35" s="14">
        <v>1</v>
      </c>
      <c r="J35" s="68">
        <v>121</v>
      </c>
      <c r="K35" s="71">
        <v>5</v>
      </c>
    </row>
    <row r="36" spans="1:11" x14ac:dyDescent="0.2">
      <c r="A36" s="68" t="s">
        <v>259</v>
      </c>
      <c r="B36" s="69">
        <v>29</v>
      </c>
      <c r="C36" s="14">
        <v>1</v>
      </c>
      <c r="D36" s="70">
        <v>30</v>
      </c>
      <c r="E36" s="14">
        <v>1</v>
      </c>
      <c r="F36" s="70">
        <v>28</v>
      </c>
      <c r="G36" s="14">
        <v>1</v>
      </c>
      <c r="H36" s="70">
        <v>38</v>
      </c>
      <c r="I36" s="14">
        <v>2</v>
      </c>
      <c r="J36" s="68">
        <v>125</v>
      </c>
      <c r="K36" s="71">
        <v>5</v>
      </c>
    </row>
    <row r="37" spans="1:11" x14ac:dyDescent="0.2">
      <c r="A37" s="68" t="s">
        <v>260</v>
      </c>
      <c r="B37" s="69">
        <v>29</v>
      </c>
      <c r="C37" s="14">
        <v>1</v>
      </c>
      <c r="D37" s="70">
        <v>30</v>
      </c>
      <c r="E37" s="14">
        <v>1</v>
      </c>
      <c r="F37" s="70">
        <v>28</v>
      </c>
      <c r="G37" s="14">
        <v>1</v>
      </c>
      <c r="H37" s="70">
        <v>29</v>
      </c>
      <c r="I37" s="14">
        <v>1</v>
      </c>
      <c r="J37" s="68">
        <v>116</v>
      </c>
      <c r="K37" s="71">
        <v>4</v>
      </c>
    </row>
    <row r="38" spans="1:11" x14ac:dyDescent="0.2">
      <c r="A38" s="68" t="s">
        <v>261</v>
      </c>
      <c r="B38" s="69">
        <v>29</v>
      </c>
      <c r="C38" s="14">
        <v>1</v>
      </c>
      <c r="D38" s="70">
        <v>30</v>
      </c>
      <c r="E38" s="14">
        <v>1</v>
      </c>
      <c r="F38" s="70">
        <v>28</v>
      </c>
      <c r="G38" s="14">
        <v>1</v>
      </c>
      <c r="H38" s="70">
        <v>29</v>
      </c>
      <c r="I38" s="14">
        <v>1</v>
      </c>
      <c r="J38" s="68">
        <v>116</v>
      </c>
      <c r="K38" s="71">
        <v>4</v>
      </c>
    </row>
    <row r="39" spans="1:11" x14ac:dyDescent="0.2">
      <c r="A39" s="68" t="s">
        <v>262</v>
      </c>
      <c r="B39" s="69">
        <v>29</v>
      </c>
      <c r="C39" s="14">
        <v>1</v>
      </c>
      <c r="D39" s="70">
        <v>30</v>
      </c>
      <c r="E39" s="14">
        <v>1</v>
      </c>
      <c r="F39" s="70">
        <v>28</v>
      </c>
      <c r="G39" s="14">
        <v>1</v>
      </c>
      <c r="H39" s="70">
        <v>29</v>
      </c>
      <c r="I39" s="14">
        <v>1</v>
      </c>
      <c r="J39" s="68">
        <v>116</v>
      </c>
      <c r="K39" s="71">
        <v>4</v>
      </c>
    </row>
    <row r="40" spans="1:11" x14ac:dyDescent="0.2">
      <c r="A40" s="68" t="s">
        <v>263</v>
      </c>
      <c r="B40" s="69">
        <v>29</v>
      </c>
      <c r="C40" s="14">
        <v>1</v>
      </c>
      <c r="D40" s="70">
        <v>30</v>
      </c>
      <c r="E40" s="14">
        <v>1</v>
      </c>
      <c r="F40" s="70">
        <v>28</v>
      </c>
      <c r="G40" s="14">
        <v>1</v>
      </c>
      <c r="H40" s="70">
        <v>29</v>
      </c>
      <c r="I40" s="14">
        <v>1</v>
      </c>
      <c r="J40" s="68">
        <v>116</v>
      </c>
      <c r="K40" s="71">
        <v>4</v>
      </c>
    </row>
    <row r="41" spans="1:11" x14ac:dyDescent="0.2">
      <c r="A41" s="68" t="s">
        <v>264</v>
      </c>
      <c r="B41" s="69">
        <v>29</v>
      </c>
      <c r="C41" s="14">
        <v>1</v>
      </c>
      <c r="D41" s="70">
        <v>30</v>
      </c>
      <c r="E41" s="14">
        <v>1</v>
      </c>
      <c r="F41" s="70">
        <v>28</v>
      </c>
      <c r="G41" s="14">
        <v>1</v>
      </c>
      <c r="H41" s="70">
        <v>29</v>
      </c>
      <c r="I41" s="14">
        <v>1</v>
      </c>
      <c r="J41" s="68">
        <v>116</v>
      </c>
      <c r="K41" s="71">
        <v>4</v>
      </c>
    </row>
    <row r="42" spans="1:11" x14ac:dyDescent="0.2">
      <c r="A42" s="68" t="s">
        <v>265</v>
      </c>
      <c r="B42" s="69">
        <v>29</v>
      </c>
      <c r="C42" s="14">
        <v>1</v>
      </c>
      <c r="D42" s="70">
        <v>30</v>
      </c>
      <c r="E42" s="14">
        <v>1</v>
      </c>
      <c r="F42" s="70">
        <v>28</v>
      </c>
      <c r="G42" s="14">
        <v>1</v>
      </c>
      <c r="H42" s="70">
        <v>29</v>
      </c>
      <c r="I42" s="14">
        <v>1</v>
      </c>
      <c r="J42" s="68">
        <v>116</v>
      </c>
      <c r="K42" s="71">
        <v>4</v>
      </c>
    </row>
    <row r="43" spans="1:11" x14ac:dyDescent="0.2">
      <c r="A43" s="68" t="s">
        <v>266</v>
      </c>
      <c r="B43" s="69">
        <v>29</v>
      </c>
      <c r="C43" s="14">
        <v>1</v>
      </c>
      <c r="D43" s="70">
        <v>30</v>
      </c>
      <c r="E43" s="14">
        <v>1</v>
      </c>
      <c r="F43" s="70">
        <v>28</v>
      </c>
      <c r="G43" s="14">
        <v>1</v>
      </c>
      <c r="H43" s="70">
        <v>29</v>
      </c>
      <c r="I43" s="14">
        <v>1</v>
      </c>
      <c r="J43" s="68">
        <v>116</v>
      </c>
      <c r="K43" s="71">
        <v>4</v>
      </c>
    </row>
    <row r="44" spans="1:11" x14ac:dyDescent="0.2">
      <c r="A44" s="68" t="s">
        <v>267</v>
      </c>
      <c r="B44" s="69">
        <v>29</v>
      </c>
      <c r="C44" s="14">
        <v>1</v>
      </c>
      <c r="D44" s="70">
        <v>30</v>
      </c>
      <c r="E44" s="14">
        <v>1</v>
      </c>
      <c r="F44" s="70">
        <v>28</v>
      </c>
      <c r="G44" s="14">
        <v>1</v>
      </c>
      <c r="H44" s="70">
        <v>29</v>
      </c>
      <c r="I44" s="14">
        <v>1</v>
      </c>
      <c r="J44" s="68">
        <v>116</v>
      </c>
      <c r="K44" s="71">
        <v>4</v>
      </c>
    </row>
    <row r="45" spans="1:11" x14ac:dyDescent="0.2">
      <c r="A45" s="68" t="s">
        <v>268</v>
      </c>
      <c r="B45" s="69">
        <v>29</v>
      </c>
      <c r="C45" s="14">
        <v>1</v>
      </c>
      <c r="D45" s="70">
        <v>30</v>
      </c>
      <c r="E45" s="14">
        <v>1</v>
      </c>
      <c r="F45" s="70">
        <v>28</v>
      </c>
      <c r="G45" s="14">
        <v>1</v>
      </c>
      <c r="H45" s="70">
        <v>29</v>
      </c>
      <c r="I45" s="14">
        <v>1</v>
      </c>
      <c r="J45" s="68">
        <v>116</v>
      </c>
      <c r="K45" s="71">
        <v>4</v>
      </c>
    </row>
    <row r="46" spans="1:11" x14ac:dyDescent="0.2">
      <c r="A46" s="68" t="s">
        <v>269</v>
      </c>
      <c r="B46" s="69">
        <v>29</v>
      </c>
      <c r="C46" s="14">
        <v>1</v>
      </c>
      <c r="D46" s="70">
        <v>30</v>
      </c>
      <c r="E46" s="14">
        <v>1</v>
      </c>
      <c r="F46" s="70">
        <v>28</v>
      </c>
      <c r="G46" s="14">
        <v>1</v>
      </c>
      <c r="H46" s="70">
        <v>29</v>
      </c>
      <c r="I46" s="14">
        <v>1</v>
      </c>
      <c r="J46" s="68">
        <v>116</v>
      </c>
      <c r="K46" s="71">
        <v>4</v>
      </c>
    </row>
    <row r="47" spans="1:11" x14ac:dyDescent="0.2">
      <c r="A47" s="68" t="s">
        <v>270</v>
      </c>
      <c r="B47" s="69">
        <v>29</v>
      </c>
      <c r="C47" s="14">
        <v>1</v>
      </c>
      <c r="D47" s="70">
        <v>30</v>
      </c>
      <c r="E47" s="14">
        <v>1</v>
      </c>
      <c r="F47" s="70">
        <v>28</v>
      </c>
      <c r="G47" s="14">
        <v>1</v>
      </c>
      <c r="H47" s="70">
        <v>29</v>
      </c>
      <c r="I47" s="14">
        <v>1</v>
      </c>
      <c r="J47" s="68">
        <v>116</v>
      </c>
      <c r="K47" s="71">
        <v>4</v>
      </c>
    </row>
    <row r="48" spans="1:11" x14ac:dyDescent="0.2">
      <c r="A48" s="72" t="s">
        <v>271</v>
      </c>
      <c r="B48" s="73">
        <v>29</v>
      </c>
      <c r="C48" s="74">
        <v>1</v>
      </c>
      <c r="D48" s="75">
        <v>30</v>
      </c>
      <c r="E48" s="74">
        <v>1</v>
      </c>
      <c r="F48" s="75">
        <v>28</v>
      </c>
      <c r="G48" s="74">
        <v>1</v>
      </c>
      <c r="H48" s="75">
        <v>29</v>
      </c>
      <c r="I48" s="74">
        <v>1</v>
      </c>
      <c r="J48" s="72">
        <v>116</v>
      </c>
      <c r="K48" s="76">
        <v>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1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409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77</v>
      </c>
      <c r="C8" s="53">
        <v>4</v>
      </c>
      <c r="D8" s="51">
        <v>68</v>
      </c>
      <c r="E8" s="53">
        <v>3</v>
      </c>
      <c r="F8" s="51">
        <v>79</v>
      </c>
      <c r="G8" s="53">
        <v>4</v>
      </c>
      <c r="H8" s="51">
        <v>79</v>
      </c>
      <c r="I8" s="53">
        <v>4</v>
      </c>
      <c r="J8" s="51">
        <v>303</v>
      </c>
      <c r="K8" s="54">
        <v>15</v>
      </c>
    </row>
    <row r="9" spans="1:12" x14ac:dyDescent="0.2">
      <c r="A9" s="56" t="s">
        <v>232</v>
      </c>
      <c r="B9" s="57">
        <v>93</v>
      </c>
      <c r="C9" s="58">
        <v>4</v>
      </c>
      <c r="D9" s="56">
        <v>78</v>
      </c>
      <c r="E9" s="58">
        <v>4</v>
      </c>
      <c r="F9" s="56">
        <v>65</v>
      </c>
      <c r="G9" s="58">
        <v>3</v>
      </c>
      <c r="H9" s="56">
        <v>80</v>
      </c>
      <c r="I9" s="58">
        <v>4</v>
      </c>
      <c r="J9" s="56">
        <v>316</v>
      </c>
      <c r="K9" s="59">
        <v>15</v>
      </c>
    </row>
    <row r="10" spans="1:12" x14ac:dyDescent="0.2">
      <c r="A10" s="56" t="s">
        <v>233</v>
      </c>
      <c r="B10" s="57">
        <v>95</v>
      </c>
      <c r="C10" s="58">
        <v>4</v>
      </c>
      <c r="D10" s="56">
        <v>98</v>
      </c>
      <c r="E10" s="58">
        <v>4</v>
      </c>
      <c r="F10" s="56">
        <v>76</v>
      </c>
      <c r="G10" s="58">
        <v>3</v>
      </c>
      <c r="H10" s="56">
        <v>70</v>
      </c>
      <c r="I10" s="58">
        <v>4</v>
      </c>
      <c r="J10" s="56">
        <v>339</v>
      </c>
      <c r="K10" s="59">
        <v>15</v>
      </c>
    </row>
    <row r="11" spans="1:12" x14ac:dyDescent="0.2">
      <c r="A11" s="56" t="s">
        <v>234</v>
      </c>
      <c r="B11" s="57">
        <v>98</v>
      </c>
      <c r="C11" s="58">
        <v>4</v>
      </c>
      <c r="D11" s="56">
        <v>97</v>
      </c>
      <c r="E11" s="58">
        <v>4</v>
      </c>
      <c r="F11" s="56">
        <v>94</v>
      </c>
      <c r="G11" s="58">
        <v>4</v>
      </c>
      <c r="H11" s="56">
        <v>75</v>
      </c>
      <c r="I11" s="58">
        <v>4</v>
      </c>
      <c r="J11" s="56">
        <v>364</v>
      </c>
      <c r="K11" s="59">
        <v>16</v>
      </c>
    </row>
    <row r="12" spans="1:12" x14ac:dyDescent="0.2">
      <c r="A12" s="56" t="s">
        <v>235</v>
      </c>
      <c r="B12" s="57">
        <v>86</v>
      </c>
      <c r="C12" s="58">
        <v>4</v>
      </c>
      <c r="D12" s="56">
        <v>91</v>
      </c>
      <c r="E12" s="58">
        <v>4</v>
      </c>
      <c r="F12" s="56">
        <v>95</v>
      </c>
      <c r="G12" s="58">
        <v>4</v>
      </c>
      <c r="H12" s="56">
        <v>94</v>
      </c>
      <c r="I12" s="58">
        <v>4</v>
      </c>
      <c r="J12" s="56">
        <v>366</v>
      </c>
      <c r="K12" s="59">
        <v>16</v>
      </c>
    </row>
    <row r="13" spans="1:12" x14ac:dyDescent="0.2">
      <c r="A13" s="56" t="s">
        <v>236</v>
      </c>
      <c r="B13" s="57">
        <v>92</v>
      </c>
      <c r="C13" s="58">
        <v>4</v>
      </c>
      <c r="D13" s="56">
        <v>84</v>
      </c>
      <c r="E13" s="58">
        <v>4</v>
      </c>
      <c r="F13" s="56">
        <v>88</v>
      </c>
      <c r="G13" s="58">
        <v>4</v>
      </c>
      <c r="H13" s="56">
        <v>96</v>
      </c>
      <c r="I13" s="58">
        <v>4</v>
      </c>
      <c r="J13" s="56">
        <v>360</v>
      </c>
      <c r="K13" s="59">
        <v>16</v>
      </c>
    </row>
    <row r="14" spans="1:12" x14ac:dyDescent="0.2">
      <c r="A14" s="56" t="s">
        <v>237</v>
      </c>
      <c r="B14" s="57">
        <v>77</v>
      </c>
      <c r="C14" s="58">
        <v>4</v>
      </c>
      <c r="D14" s="56">
        <v>92</v>
      </c>
      <c r="E14" s="58">
        <v>4</v>
      </c>
      <c r="F14" s="56">
        <v>81</v>
      </c>
      <c r="G14" s="58">
        <v>4</v>
      </c>
      <c r="H14" s="56">
        <v>86</v>
      </c>
      <c r="I14" s="58">
        <v>4</v>
      </c>
      <c r="J14" s="56">
        <v>336</v>
      </c>
      <c r="K14" s="59">
        <v>16</v>
      </c>
    </row>
    <row r="15" spans="1:12" x14ac:dyDescent="0.2">
      <c r="A15" s="56" t="s">
        <v>238</v>
      </c>
      <c r="B15" s="61">
        <v>85</v>
      </c>
      <c r="C15" s="62">
        <v>4</v>
      </c>
      <c r="D15" s="63">
        <v>76</v>
      </c>
      <c r="E15" s="62">
        <v>4</v>
      </c>
      <c r="F15" s="63">
        <v>95</v>
      </c>
      <c r="G15" s="62">
        <v>4</v>
      </c>
      <c r="H15" s="63">
        <v>83</v>
      </c>
      <c r="I15" s="62">
        <v>4</v>
      </c>
      <c r="J15" s="56">
        <v>339</v>
      </c>
      <c r="K15" s="59">
        <v>16</v>
      </c>
    </row>
    <row r="16" spans="1:12" x14ac:dyDescent="0.2">
      <c r="A16" s="56" t="s">
        <v>239</v>
      </c>
      <c r="B16" s="61">
        <v>82</v>
      </c>
      <c r="C16" s="62">
        <v>4</v>
      </c>
      <c r="D16" s="63">
        <v>82</v>
      </c>
      <c r="E16" s="62">
        <v>4</v>
      </c>
      <c r="F16" s="63">
        <v>74</v>
      </c>
      <c r="G16" s="62">
        <v>4</v>
      </c>
      <c r="H16" s="63">
        <v>93</v>
      </c>
      <c r="I16" s="62">
        <v>4</v>
      </c>
      <c r="J16" s="56">
        <v>331</v>
      </c>
      <c r="K16" s="59">
        <v>16</v>
      </c>
    </row>
    <row r="17" spans="1:11" x14ac:dyDescent="0.2">
      <c r="A17" s="56" t="s">
        <v>240</v>
      </c>
      <c r="B17" s="61">
        <v>75</v>
      </c>
      <c r="C17" s="62">
        <v>4</v>
      </c>
      <c r="D17" s="63">
        <v>77</v>
      </c>
      <c r="E17" s="62">
        <v>4</v>
      </c>
      <c r="F17" s="63">
        <v>82</v>
      </c>
      <c r="G17" s="62">
        <v>4</v>
      </c>
      <c r="H17" s="63">
        <v>70</v>
      </c>
      <c r="I17" s="62">
        <v>4</v>
      </c>
      <c r="J17" s="56">
        <v>304</v>
      </c>
      <c r="K17" s="59">
        <v>16</v>
      </c>
    </row>
    <row r="18" spans="1:11" x14ac:dyDescent="0.2">
      <c r="A18" s="56" t="s">
        <v>241</v>
      </c>
      <c r="B18" s="57">
        <v>61</v>
      </c>
      <c r="C18" s="64">
        <v>3</v>
      </c>
      <c r="D18" s="65">
        <v>68</v>
      </c>
      <c r="E18" s="64">
        <v>3</v>
      </c>
      <c r="F18" s="65">
        <v>81</v>
      </c>
      <c r="G18" s="64">
        <v>4</v>
      </c>
      <c r="H18" s="65">
        <v>79</v>
      </c>
      <c r="I18" s="64">
        <v>4</v>
      </c>
      <c r="J18" s="56">
        <v>289</v>
      </c>
      <c r="K18" s="59">
        <v>14</v>
      </c>
    </row>
    <row r="19" spans="1:11" x14ac:dyDescent="0.2">
      <c r="A19" s="56" t="s">
        <v>242</v>
      </c>
      <c r="B19" s="57">
        <v>66</v>
      </c>
      <c r="C19" s="64">
        <v>3</v>
      </c>
      <c r="D19" s="65">
        <v>59</v>
      </c>
      <c r="E19" s="64">
        <v>3</v>
      </c>
      <c r="F19" s="65">
        <v>64</v>
      </c>
      <c r="G19" s="64">
        <v>3</v>
      </c>
      <c r="H19" s="65">
        <v>80</v>
      </c>
      <c r="I19" s="64">
        <v>4</v>
      </c>
      <c r="J19" s="56">
        <v>269</v>
      </c>
      <c r="K19" s="59">
        <v>13</v>
      </c>
    </row>
    <row r="20" spans="1:11" x14ac:dyDescent="0.2">
      <c r="A20" s="56" t="s">
        <v>243</v>
      </c>
      <c r="B20" s="57">
        <v>56</v>
      </c>
      <c r="C20" s="64">
        <v>3</v>
      </c>
      <c r="D20" s="65">
        <v>63</v>
      </c>
      <c r="E20" s="64">
        <v>3</v>
      </c>
      <c r="F20" s="65">
        <v>58</v>
      </c>
      <c r="G20" s="64">
        <v>3</v>
      </c>
      <c r="H20" s="65">
        <v>64</v>
      </c>
      <c r="I20" s="64">
        <v>3</v>
      </c>
      <c r="J20" s="56">
        <v>241</v>
      </c>
      <c r="K20" s="59">
        <v>12</v>
      </c>
    </row>
    <row r="21" spans="1:11" x14ac:dyDescent="0.2">
      <c r="A21" s="56" t="s">
        <v>244</v>
      </c>
      <c r="B21" s="57">
        <v>68</v>
      </c>
      <c r="C21" s="64">
        <v>3</v>
      </c>
      <c r="D21" s="65">
        <v>54</v>
      </c>
      <c r="E21" s="64">
        <v>3</v>
      </c>
      <c r="F21" s="65">
        <v>65</v>
      </c>
      <c r="G21" s="64">
        <v>3</v>
      </c>
      <c r="H21" s="65">
        <v>56</v>
      </c>
      <c r="I21" s="64">
        <v>3</v>
      </c>
      <c r="J21" s="56">
        <v>243</v>
      </c>
      <c r="K21" s="59">
        <v>12</v>
      </c>
    </row>
    <row r="22" spans="1:11" x14ac:dyDescent="0.2">
      <c r="A22" s="56" t="s">
        <v>245</v>
      </c>
      <c r="B22" s="57">
        <v>48</v>
      </c>
      <c r="C22" s="64">
        <v>2</v>
      </c>
      <c r="D22" s="65">
        <v>66</v>
      </c>
      <c r="E22" s="64">
        <v>3</v>
      </c>
      <c r="F22" s="65">
        <v>58</v>
      </c>
      <c r="G22" s="64">
        <v>3</v>
      </c>
      <c r="H22" s="65">
        <v>66</v>
      </c>
      <c r="I22" s="64">
        <v>3</v>
      </c>
      <c r="J22" s="56">
        <v>238</v>
      </c>
      <c r="K22" s="59">
        <v>11</v>
      </c>
    </row>
    <row r="23" spans="1:11" x14ac:dyDescent="0.2">
      <c r="A23" s="56" t="s">
        <v>246</v>
      </c>
      <c r="B23" s="57">
        <v>66</v>
      </c>
      <c r="C23" s="58">
        <v>3</v>
      </c>
      <c r="D23" s="66">
        <v>50</v>
      </c>
      <c r="E23" s="58">
        <v>2</v>
      </c>
      <c r="F23" s="66">
        <v>68</v>
      </c>
      <c r="G23" s="58">
        <v>3</v>
      </c>
      <c r="H23" s="66">
        <v>57</v>
      </c>
      <c r="I23" s="58">
        <v>3</v>
      </c>
      <c r="J23" s="56">
        <v>241</v>
      </c>
      <c r="K23" s="59">
        <v>11</v>
      </c>
    </row>
    <row r="24" spans="1:11" x14ac:dyDescent="0.2">
      <c r="A24" s="56" t="s">
        <v>247</v>
      </c>
      <c r="B24" s="57">
        <v>54</v>
      </c>
      <c r="C24" s="58">
        <v>2</v>
      </c>
      <c r="D24" s="66">
        <v>62</v>
      </c>
      <c r="E24" s="58">
        <v>3</v>
      </c>
      <c r="F24" s="66">
        <v>49</v>
      </c>
      <c r="G24" s="58">
        <v>2</v>
      </c>
      <c r="H24" s="66">
        <v>65</v>
      </c>
      <c r="I24" s="58">
        <v>3</v>
      </c>
      <c r="J24" s="56">
        <v>230</v>
      </c>
      <c r="K24" s="59">
        <v>10</v>
      </c>
    </row>
    <row r="25" spans="1:11" x14ac:dyDescent="0.2">
      <c r="A25" s="56" t="s">
        <v>248</v>
      </c>
      <c r="B25" s="57">
        <v>66</v>
      </c>
      <c r="C25" s="58">
        <v>3</v>
      </c>
      <c r="D25" s="66">
        <v>55</v>
      </c>
      <c r="E25" s="58">
        <v>2</v>
      </c>
      <c r="F25" s="66">
        <v>64</v>
      </c>
      <c r="G25" s="58">
        <v>3</v>
      </c>
      <c r="H25" s="66">
        <v>50</v>
      </c>
      <c r="I25" s="58">
        <v>2</v>
      </c>
      <c r="J25" s="56">
        <v>235</v>
      </c>
      <c r="K25" s="59">
        <v>10</v>
      </c>
    </row>
    <row r="26" spans="1:11" x14ac:dyDescent="0.2">
      <c r="A26" s="56" t="s">
        <v>249</v>
      </c>
      <c r="B26" s="57">
        <v>47</v>
      </c>
      <c r="C26" s="58">
        <v>2</v>
      </c>
      <c r="D26" s="66">
        <v>62</v>
      </c>
      <c r="E26" s="58">
        <v>3</v>
      </c>
      <c r="F26" s="66">
        <v>57</v>
      </c>
      <c r="G26" s="58">
        <v>2</v>
      </c>
      <c r="H26" s="66">
        <v>63</v>
      </c>
      <c r="I26" s="58">
        <v>3</v>
      </c>
      <c r="J26" s="56">
        <v>229</v>
      </c>
      <c r="K26" s="59">
        <v>10</v>
      </c>
    </row>
    <row r="27" spans="1:11" x14ac:dyDescent="0.2">
      <c r="A27" s="56" t="s">
        <v>250</v>
      </c>
      <c r="B27" s="57">
        <v>55</v>
      </c>
      <c r="C27" s="58">
        <v>2</v>
      </c>
      <c r="D27" s="66">
        <v>46</v>
      </c>
      <c r="E27" s="58">
        <v>2</v>
      </c>
      <c r="F27" s="66">
        <v>60</v>
      </c>
      <c r="G27" s="58">
        <v>3</v>
      </c>
      <c r="H27" s="66">
        <v>57</v>
      </c>
      <c r="I27" s="58">
        <v>2</v>
      </c>
      <c r="J27" s="56">
        <v>218</v>
      </c>
      <c r="K27" s="59">
        <v>9</v>
      </c>
    </row>
    <row r="28" spans="1:11" x14ac:dyDescent="0.2">
      <c r="A28" s="56" t="s">
        <v>251</v>
      </c>
      <c r="B28" s="57">
        <v>70</v>
      </c>
      <c r="C28" s="58">
        <v>3</v>
      </c>
      <c r="D28" s="66">
        <v>58</v>
      </c>
      <c r="E28" s="58">
        <v>2</v>
      </c>
      <c r="F28" s="66">
        <v>47</v>
      </c>
      <c r="G28" s="58">
        <v>2</v>
      </c>
      <c r="H28" s="66">
        <v>59</v>
      </c>
      <c r="I28" s="58">
        <v>3</v>
      </c>
      <c r="J28" s="56">
        <v>234</v>
      </c>
      <c r="K28" s="59">
        <v>10</v>
      </c>
    </row>
    <row r="29" spans="1:11" x14ac:dyDescent="0.2">
      <c r="A29" s="56" t="s">
        <v>252</v>
      </c>
      <c r="B29" s="67">
        <v>59</v>
      </c>
      <c r="C29" s="58">
        <v>3</v>
      </c>
      <c r="D29" s="66">
        <v>72</v>
      </c>
      <c r="E29" s="58">
        <v>3</v>
      </c>
      <c r="F29" s="66">
        <v>59</v>
      </c>
      <c r="G29" s="58">
        <v>2</v>
      </c>
      <c r="H29" s="66">
        <v>54</v>
      </c>
      <c r="I29" s="58">
        <v>2</v>
      </c>
      <c r="J29" s="56">
        <v>244</v>
      </c>
      <c r="K29" s="59">
        <v>10</v>
      </c>
    </row>
    <row r="30" spans="1:11" x14ac:dyDescent="0.2">
      <c r="A30" s="68" t="s">
        <v>253</v>
      </c>
      <c r="B30" s="69">
        <v>72</v>
      </c>
      <c r="C30" s="14">
        <v>3</v>
      </c>
      <c r="D30" s="70">
        <v>60</v>
      </c>
      <c r="E30" s="14">
        <v>3</v>
      </c>
      <c r="F30" s="70">
        <v>72</v>
      </c>
      <c r="G30" s="14">
        <v>3</v>
      </c>
      <c r="H30" s="70">
        <v>61</v>
      </c>
      <c r="I30" s="14">
        <v>3</v>
      </c>
      <c r="J30" s="68">
        <v>265</v>
      </c>
      <c r="K30" s="71">
        <v>12</v>
      </c>
    </row>
    <row r="31" spans="1:11" x14ac:dyDescent="0.2">
      <c r="A31" s="68" t="s">
        <v>254</v>
      </c>
      <c r="B31" s="69">
        <v>66</v>
      </c>
      <c r="C31" s="14">
        <v>3</v>
      </c>
      <c r="D31" s="70">
        <v>74</v>
      </c>
      <c r="E31" s="14">
        <v>3</v>
      </c>
      <c r="F31" s="70">
        <v>60</v>
      </c>
      <c r="G31" s="14">
        <v>3</v>
      </c>
      <c r="H31" s="70">
        <v>75</v>
      </c>
      <c r="I31" s="14">
        <v>3</v>
      </c>
      <c r="J31" s="68">
        <v>275</v>
      </c>
      <c r="K31" s="71">
        <v>12</v>
      </c>
    </row>
    <row r="32" spans="1:11" x14ac:dyDescent="0.2">
      <c r="A32" s="68" t="s">
        <v>255</v>
      </c>
      <c r="B32" s="69">
        <v>70</v>
      </c>
      <c r="C32" s="14">
        <v>3</v>
      </c>
      <c r="D32" s="70">
        <v>68</v>
      </c>
      <c r="E32" s="14">
        <v>3</v>
      </c>
      <c r="F32" s="70">
        <v>74</v>
      </c>
      <c r="G32" s="14">
        <v>3</v>
      </c>
      <c r="H32" s="70">
        <v>62</v>
      </c>
      <c r="I32" s="14">
        <v>3</v>
      </c>
      <c r="J32" s="68">
        <v>274</v>
      </c>
      <c r="K32" s="71">
        <v>12</v>
      </c>
    </row>
    <row r="33" spans="1:11" x14ac:dyDescent="0.2">
      <c r="A33" s="68" t="s">
        <v>256</v>
      </c>
      <c r="B33" s="69">
        <v>65</v>
      </c>
      <c r="C33" s="14">
        <v>3</v>
      </c>
      <c r="D33" s="70">
        <v>72</v>
      </c>
      <c r="E33" s="14">
        <v>3</v>
      </c>
      <c r="F33" s="70">
        <v>68</v>
      </c>
      <c r="G33" s="14">
        <v>3</v>
      </c>
      <c r="H33" s="70">
        <v>77</v>
      </c>
      <c r="I33" s="14">
        <v>3</v>
      </c>
      <c r="J33" s="68">
        <v>282</v>
      </c>
      <c r="K33" s="71">
        <v>12</v>
      </c>
    </row>
    <row r="34" spans="1:11" x14ac:dyDescent="0.2">
      <c r="A34" s="68" t="s">
        <v>257</v>
      </c>
      <c r="B34" s="69">
        <v>79</v>
      </c>
      <c r="C34" s="14">
        <v>3</v>
      </c>
      <c r="D34" s="70">
        <v>67</v>
      </c>
      <c r="E34" s="14">
        <v>3</v>
      </c>
      <c r="F34" s="70">
        <v>72</v>
      </c>
      <c r="G34" s="14">
        <v>3</v>
      </c>
      <c r="H34" s="70">
        <v>70</v>
      </c>
      <c r="I34" s="14">
        <v>3</v>
      </c>
      <c r="J34" s="68">
        <v>288</v>
      </c>
      <c r="K34" s="71">
        <v>12</v>
      </c>
    </row>
    <row r="35" spans="1:11" x14ac:dyDescent="0.2">
      <c r="A35" s="68" t="s">
        <v>258</v>
      </c>
      <c r="B35" s="69">
        <v>71</v>
      </c>
      <c r="C35" s="14">
        <v>3</v>
      </c>
      <c r="D35" s="70">
        <v>81</v>
      </c>
      <c r="E35" s="14">
        <v>4</v>
      </c>
      <c r="F35" s="70">
        <v>67</v>
      </c>
      <c r="G35" s="14">
        <v>3</v>
      </c>
      <c r="H35" s="70">
        <v>75</v>
      </c>
      <c r="I35" s="14">
        <v>3</v>
      </c>
      <c r="J35" s="68">
        <v>294</v>
      </c>
      <c r="K35" s="71">
        <v>13</v>
      </c>
    </row>
    <row r="36" spans="1:11" x14ac:dyDescent="0.2">
      <c r="A36" s="68" t="s">
        <v>259</v>
      </c>
      <c r="B36" s="69">
        <v>72</v>
      </c>
      <c r="C36" s="14">
        <v>3</v>
      </c>
      <c r="D36" s="70">
        <v>73</v>
      </c>
      <c r="E36" s="14">
        <v>3</v>
      </c>
      <c r="F36" s="70">
        <v>81</v>
      </c>
      <c r="G36" s="14">
        <v>4</v>
      </c>
      <c r="H36" s="70">
        <v>69</v>
      </c>
      <c r="I36" s="14">
        <v>3</v>
      </c>
      <c r="J36" s="68">
        <v>295</v>
      </c>
      <c r="K36" s="71">
        <v>13</v>
      </c>
    </row>
    <row r="37" spans="1:11" x14ac:dyDescent="0.2">
      <c r="A37" s="68" t="s">
        <v>260</v>
      </c>
      <c r="B37" s="69">
        <v>72</v>
      </c>
      <c r="C37" s="14">
        <v>3</v>
      </c>
      <c r="D37" s="70">
        <v>74</v>
      </c>
      <c r="E37" s="14">
        <v>3</v>
      </c>
      <c r="F37" s="70">
        <v>73</v>
      </c>
      <c r="G37" s="14">
        <v>3</v>
      </c>
      <c r="H37" s="70">
        <v>84</v>
      </c>
      <c r="I37" s="14">
        <v>4</v>
      </c>
      <c r="J37" s="68">
        <v>303</v>
      </c>
      <c r="K37" s="71">
        <v>13</v>
      </c>
    </row>
    <row r="38" spans="1:11" x14ac:dyDescent="0.2">
      <c r="A38" s="68" t="s">
        <v>261</v>
      </c>
      <c r="B38" s="69">
        <v>72</v>
      </c>
      <c r="C38" s="14">
        <v>3</v>
      </c>
      <c r="D38" s="70">
        <v>74</v>
      </c>
      <c r="E38" s="14">
        <v>3</v>
      </c>
      <c r="F38" s="70">
        <v>74</v>
      </c>
      <c r="G38" s="14">
        <v>3</v>
      </c>
      <c r="H38" s="70">
        <v>76</v>
      </c>
      <c r="I38" s="14">
        <v>3</v>
      </c>
      <c r="J38" s="68">
        <v>296</v>
      </c>
      <c r="K38" s="71">
        <v>12</v>
      </c>
    </row>
    <row r="39" spans="1:11" x14ac:dyDescent="0.2">
      <c r="A39" s="68" t="s">
        <v>262</v>
      </c>
      <c r="B39" s="69">
        <v>72</v>
      </c>
      <c r="C39" s="14">
        <v>3</v>
      </c>
      <c r="D39" s="70">
        <v>74</v>
      </c>
      <c r="E39" s="14">
        <v>3</v>
      </c>
      <c r="F39" s="70">
        <v>74</v>
      </c>
      <c r="G39" s="14">
        <v>3</v>
      </c>
      <c r="H39" s="70">
        <v>77</v>
      </c>
      <c r="I39" s="14">
        <v>3</v>
      </c>
      <c r="J39" s="68">
        <v>297</v>
      </c>
      <c r="K39" s="71">
        <v>12</v>
      </c>
    </row>
    <row r="40" spans="1:11" x14ac:dyDescent="0.2">
      <c r="A40" s="68" t="s">
        <v>263</v>
      </c>
      <c r="B40" s="69">
        <v>71</v>
      </c>
      <c r="C40" s="14">
        <v>3</v>
      </c>
      <c r="D40" s="70">
        <v>74</v>
      </c>
      <c r="E40" s="14">
        <v>3</v>
      </c>
      <c r="F40" s="70">
        <v>74</v>
      </c>
      <c r="G40" s="14">
        <v>3</v>
      </c>
      <c r="H40" s="70">
        <v>77</v>
      </c>
      <c r="I40" s="14">
        <v>3</v>
      </c>
      <c r="J40" s="68">
        <v>296</v>
      </c>
      <c r="K40" s="71">
        <v>12</v>
      </c>
    </row>
    <row r="41" spans="1:11" x14ac:dyDescent="0.2">
      <c r="A41" s="68" t="s">
        <v>264</v>
      </c>
      <c r="B41" s="69">
        <v>71</v>
      </c>
      <c r="C41" s="14">
        <v>3</v>
      </c>
      <c r="D41" s="70">
        <v>73</v>
      </c>
      <c r="E41" s="14">
        <v>3</v>
      </c>
      <c r="F41" s="70">
        <v>74</v>
      </c>
      <c r="G41" s="14">
        <v>3</v>
      </c>
      <c r="H41" s="70">
        <v>77</v>
      </c>
      <c r="I41" s="14">
        <v>3</v>
      </c>
      <c r="J41" s="68">
        <v>295</v>
      </c>
      <c r="K41" s="71">
        <v>12</v>
      </c>
    </row>
    <row r="42" spans="1:11" x14ac:dyDescent="0.2">
      <c r="A42" s="68" t="s">
        <v>265</v>
      </c>
      <c r="B42" s="69">
        <v>70</v>
      </c>
      <c r="C42" s="14">
        <v>3</v>
      </c>
      <c r="D42" s="70">
        <v>73</v>
      </c>
      <c r="E42" s="14">
        <v>3</v>
      </c>
      <c r="F42" s="70">
        <v>73</v>
      </c>
      <c r="G42" s="14">
        <v>3</v>
      </c>
      <c r="H42" s="70">
        <v>77</v>
      </c>
      <c r="I42" s="14">
        <v>3</v>
      </c>
      <c r="J42" s="68">
        <v>293</v>
      </c>
      <c r="K42" s="71">
        <v>12</v>
      </c>
    </row>
    <row r="43" spans="1:11" x14ac:dyDescent="0.2">
      <c r="A43" s="68" t="s">
        <v>266</v>
      </c>
      <c r="B43" s="69">
        <v>69</v>
      </c>
      <c r="C43" s="14">
        <v>3</v>
      </c>
      <c r="D43" s="70">
        <v>72</v>
      </c>
      <c r="E43" s="14">
        <v>3</v>
      </c>
      <c r="F43" s="70">
        <v>73</v>
      </c>
      <c r="G43" s="14">
        <v>3</v>
      </c>
      <c r="H43" s="70">
        <v>76</v>
      </c>
      <c r="I43" s="14">
        <v>3</v>
      </c>
      <c r="J43" s="68">
        <v>290</v>
      </c>
      <c r="K43" s="71">
        <v>12</v>
      </c>
    </row>
    <row r="44" spans="1:11" x14ac:dyDescent="0.2">
      <c r="A44" s="68" t="s">
        <v>267</v>
      </c>
      <c r="B44" s="69">
        <v>68</v>
      </c>
      <c r="C44" s="14">
        <v>3</v>
      </c>
      <c r="D44" s="70">
        <v>71</v>
      </c>
      <c r="E44" s="14">
        <v>3</v>
      </c>
      <c r="F44" s="70">
        <v>72</v>
      </c>
      <c r="G44" s="14">
        <v>3</v>
      </c>
      <c r="H44" s="70">
        <v>76</v>
      </c>
      <c r="I44" s="14">
        <v>3</v>
      </c>
      <c r="J44" s="68">
        <v>287</v>
      </c>
      <c r="K44" s="71">
        <v>12</v>
      </c>
    </row>
    <row r="45" spans="1:11" x14ac:dyDescent="0.2">
      <c r="A45" s="68" t="s">
        <v>268</v>
      </c>
      <c r="B45" s="69">
        <v>67</v>
      </c>
      <c r="C45" s="14">
        <v>3</v>
      </c>
      <c r="D45" s="70">
        <v>70</v>
      </c>
      <c r="E45" s="14">
        <v>3</v>
      </c>
      <c r="F45" s="70">
        <v>71</v>
      </c>
      <c r="G45" s="14">
        <v>3</v>
      </c>
      <c r="H45" s="70">
        <v>75</v>
      </c>
      <c r="I45" s="14">
        <v>3</v>
      </c>
      <c r="J45" s="68">
        <v>283</v>
      </c>
      <c r="K45" s="71">
        <v>12</v>
      </c>
    </row>
    <row r="46" spans="1:11" x14ac:dyDescent="0.2">
      <c r="A46" s="68" t="s">
        <v>269</v>
      </c>
      <c r="B46" s="69">
        <v>66</v>
      </c>
      <c r="C46" s="14">
        <v>3</v>
      </c>
      <c r="D46" s="70">
        <v>69</v>
      </c>
      <c r="E46" s="14">
        <v>3</v>
      </c>
      <c r="F46" s="70">
        <v>70</v>
      </c>
      <c r="G46" s="14">
        <v>3</v>
      </c>
      <c r="H46" s="70">
        <v>74</v>
      </c>
      <c r="I46" s="14">
        <v>3</v>
      </c>
      <c r="J46" s="68">
        <v>279</v>
      </c>
      <c r="K46" s="71">
        <v>12</v>
      </c>
    </row>
    <row r="47" spans="1:11" x14ac:dyDescent="0.2">
      <c r="A47" s="68" t="s">
        <v>270</v>
      </c>
      <c r="B47" s="69">
        <v>65</v>
      </c>
      <c r="C47" s="14">
        <v>3</v>
      </c>
      <c r="D47" s="70">
        <v>68</v>
      </c>
      <c r="E47" s="14">
        <v>3</v>
      </c>
      <c r="F47" s="70">
        <v>69</v>
      </c>
      <c r="G47" s="14">
        <v>3</v>
      </c>
      <c r="H47" s="70">
        <v>73</v>
      </c>
      <c r="I47" s="14">
        <v>3</v>
      </c>
      <c r="J47" s="68">
        <v>275</v>
      </c>
      <c r="K47" s="71">
        <v>12</v>
      </c>
    </row>
    <row r="48" spans="1:11" x14ac:dyDescent="0.2">
      <c r="A48" s="72" t="s">
        <v>271</v>
      </c>
      <c r="B48" s="73">
        <v>64</v>
      </c>
      <c r="C48" s="74">
        <v>3</v>
      </c>
      <c r="D48" s="75">
        <v>67</v>
      </c>
      <c r="E48" s="74">
        <v>3</v>
      </c>
      <c r="F48" s="75">
        <v>68</v>
      </c>
      <c r="G48" s="74">
        <v>3</v>
      </c>
      <c r="H48" s="75">
        <v>72</v>
      </c>
      <c r="I48" s="74">
        <v>3</v>
      </c>
      <c r="J48" s="72">
        <v>271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2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410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67</v>
      </c>
      <c r="C8" s="53">
        <v>4</v>
      </c>
      <c r="D8" s="51">
        <v>57</v>
      </c>
      <c r="E8" s="53">
        <v>3</v>
      </c>
      <c r="F8" s="51">
        <v>62</v>
      </c>
      <c r="G8" s="53">
        <v>4</v>
      </c>
      <c r="H8" s="51">
        <v>62</v>
      </c>
      <c r="I8" s="53">
        <v>3</v>
      </c>
      <c r="J8" s="51">
        <v>248</v>
      </c>
      <c r="K8" s="54">
        <v>14</v>
      </c>
    </row>
    <row r="9" spans="1:12" x14ac:dyDescent="0.2">
      <c r="A9" s="56" t="s">
        <v>232</v>
      </c>
      <c r="B9" s="57">
        <v>64</v>
      </c>
      <c r="C9" s="58">
        <v>4</v>
      </c>
      <c r="D9" s="56">
        <v>64</v>
      </c>
      <c r="E9" s="58">
        <v>4</v>
      </c>
      <c r="F9" s="56">
        <v>53</v>
      </c>
      <c r="G9" s="58">
        <v>3</v>
      </c>
      <c r="H9" s="56">
        <v>58</v>
      </c>
      <c r="I9" s="58">
        <v>4</v>
      </c>
      <c r="J9" s="56">
        <v>239</v>
      </c>
      <c r="K9" s="59">
        <v>15</v>
      </c>
    </row>
    <row r="10" spans="1:12" x14ac:dyDescent="0.2">
      <c r="A10" s="56" t="s">
        <v>233</v>
      </c>
      <c r="B10" s="57">
        <v>53</v>
      </c>
      <c r="C10" s="58">
        <v>3</v>
      </c>
      <c r="D10" s="56">
        <v>61</v>
      </c>
      <c r="E10" s="58">
        <v>4</v>
      </c>
      <c r="F10" s="56">
        <v>63</v>
      </c>
      <c r="G10" s="58">
        <v>4</v>
      </c>
      <c r="H10" s="56">
        <v>53</v>
      </c>
      <c r="I10" s="58">
        <v>3</v>
      </c>
      <c r="J10" s="56">
        <v>230</v>
      </c>
      <c r="K10" s="59">
        <v>14</v>
      </c>
    </row>
    <row r="11" spans="1:12" x14ac:dyDescent="0.2">
      <c r="A11" s="56" t="s">
        <v>234</v>
      </c>
      <c r="B11" s="57">
        <v>53</v>
      </c>
      <c r="C11" s="58">
        <v>3</v>
      </c>
      <c r="D11" s="56">
        <v>55</v>
      </c>
      <c r="E11" s="58">
        <v>3</v>
      </c>
      <c r="F11" s="56">
        <v>60</v>
      </c>
      <c r="G11" s="58">
        <v>3</v>
      </c>
      <c r="H11" s="56">
        <v>62</v>
      </c>
      <c r="I11" s="58">
        <v>4</v>
      </c>
      <c r="J11" s="56">
        <v>230</v>
      </c>
      <c r="K11" s="59">
        <v>13</v>
      </c>
    </row>
    <row r="12" spans="1:12" x14ac:dyDescent="0.2">
      <c r="A12" s="56" t="s">
        <v>235</v>
      </c>
      <c r="B12" s="57">
        <v>68</v>
      </c>
      <c r="C12" s="58">
        <v>4</v>
      </c>
      <c r="D12" s="56">
        <v>53</v>
      </c>
      <c r="E12" s="58">
        <v>3</v>
      </c>
      <c r="F12" s="56">
        <v>54</v>
      </c>
      <c r="G12" s="58">
        <v>3</v>
      </c>
      <c r="H12" s="56">
        <v>59</v>
      </c>
      <c r="I12" s="58">
        <v>3</v>
      </c>
      <c r="J12" s="56">
        <v>234</v>
      </c>
      <c r="K12" s="59">
        <v>13</v>
      </c>
    </row>
    <row r="13" spans="1:12" x14ac:dyDescent="0.2">
      <c r="A13" s="56" t="s">
        <v>236</v>
      </c>
      <c r="B13" s="57">
        <v>49</v>
      </c>
      <c r="C13" s="58">
        <v>3</v>
      </c>
      <c r="D13" s="56">
        <v>66</v>
      </c>
      <c r="E13" s="58">
        <v>4</v>
      </c>
      <c r="F13" s="56">
        <v>56</v>
      </c>
      <c r="G13" s="58">
        <v>3</v>
      </c>
      <c r="H13" s="56">
        <v>56</v>
      </c>
      <c r="I13" s="58">
        <v>3</v>
      </c>
      <c r="J13" s="56">
        <v>227</v>
      </c>
      <c r="K13" s="59">
        <v>13</v>
      </c>
    </row>
    <row r="14" spans="1:12" x14ac:dyDescent="0.2">
      <c r="A14" s="56" t="s">
        <v>237</v>
      </c>
      <c r="B14" s="57">
        <v>65</v>
      </c>
      <c r="C14" s="58">
        <v>4</v>
      </c>
      <c r="D14" s="56">
        <v>48</v>
      </c>
      <c r="E14" s="58">
        <v>3</v>
      </c>
      <c r="F14" s="56">
        <v>68</v>
      </c>
      <c r="G14" s="58">
        <v>4</v>
      </c>
      <c r="H14" s="56">
        <v>56</v>
      </c>
      <c r="I14" s="58">
        <v>3</v>
      </c>
      <c r="J14" s="56">
        <v>237</v>
      </c>
      <c r="K14" s="59">
        <v>14</v>
      </c>
    </row>
    <row r="15" spans="1:12" x14ac:dyDescent="0.2">
      <c r="A15" s="56" t="s">
        <v>238</v>
      </c>
      <c r="B15" s="61">
        <v>64</v>
      </c>
      <c r="C15" s="62">
        <v>3</v>
      </c>
      <c r="D15" s="63">
        <v>62</v>
      </c>
      <c r="E15" s="62">
        <v>4</v>
      </c>
      <c r="F15" s="63">
        <v>48</v>
      </c>
      <c r="G15" s="62">
        <v>3</v>
      </c>
      <c r="H15" s="63">
        <v>70</v>
      </c>
      <c r="I15" s="62">
        <v>4</v>
      </c>
      <c r="J15" s="56">
        <v>244</v>
      </c>
      <c r="K15" s="59">
        <v>14</v>
      </c>
    </row>
    <row r="16" spans="1:12" x14ac:dyDescent="0.2">
      <c r="A16" s="56" t="s">
        <v>239</v>
      </c>
      <c r="B16" s="61">
        <v>66</v>
      </c>
      <c r="C16" s="62">
        <v>4</v>
      </c>
      <c r="D16" s="63">
        <v>61</v>
      </c>
      <c r="E16" s="62">
        <v>3</v>
      </c>
      <c r="F16" s="63">
        <v>66</v>
      </c>
      <c r="G16" s="62">
        <v>4</v>
      </c>
      <c r="H16" s="63">
        <v>50</v>
      </c>
      <c r="I16" s="62">
        <v>3</v>
      </c>
      <c r="J16" s="56">
        <v>243</v>
      </c>
      <c r="K16" s="59">
        <v>14</v>
      </c>
    </row>
    <row r="17" spans="1:11" x14ac:dyDescent="0.2">
      <c r="A17" s="56" t="s">
        <v>240</v>
      </c>
      <c r="B17" s="61">
        <v>52</v>
      </c>
      <c r="C17" s="62">
        <v>3</v>
      </c>
      <c r="D17" s="63">
        <v>68</v>
      </c>
      <c r="E17" s="62">
        <v>4</v>
      </c>
      <c r="F17" s="63">
        <v>63</v>
      </c>
      <c r="G17" s="62">
        <v>3</v>
      </c>
      <c r="H17" s="63">
        <v>63</v>
      </c>
      <c r="I17" s="62">
        <v>4</v>
      </c>
      <c r="J17" s="56">
        <v>246</v>
      </c>
      <c r="K17" s="59">
        <v>14</v>
      </c>
    </row>
    <row r="18" spans="1:11" x14ac:dyDescent="0.2">
      <c r="A18" s="56" t="s">
        <v>241</v>
      </c>
      <c r="B18" s="57">
        <v>48</v>
      </c>
      <c r="C18" s="64">
        <v>2</v>
      </c>
      <c r="D18" s="65">
        <v>50</v>
      </c>
      <c r="E18" s="64">
        <v>3</v>
      </c>
      <c r="F18" s="65">
        <v>66</v>
      </c>
      <c r="G18" s="64">
        <v>4</v>
      </c>
      <c r="H18" s="65">
        <v>64</v>
      </c>
      <c r="I18" s="64">
        <v>3</v>
      </c>
      <c r="J18" s="56">
        <v>228</v>
      </c>
      <c r="K18" s="59">
        <v>12</v>
      </c>
    </row>
    <row r="19" spans="1:11" x14ac:dyDescent="0.2">
      <c r="A19" s="56" t="s">
        <v>242</v>
      </c>
      <c r="B19" s="57">
        <v>35</v>
      </c>
      <c r="C19" s="64">
        <v>2</v>
      </c>
      <c r="D19" s="65">
        <v>46</v>
      </c>
      <c r="E19" s="64">
        <v>2</v>
      </c>
      <c r="F19" s="65">
        <v>52</v>
      </c>
      <c r="G19" s="64">
        <v>3</v>
      </c>
      <c r="H19" s="65">
        <v>66</v>
      </c>
      <c r="I19" s="64">
        <v>4</v>
      </c>
      <c r="J19" s="56">
        <v>199</v>
      </c>
      <c r="K19" s="59">
        <v>11</v>
      </c>
    </row>
    <row r="20" spans="1:11" x14ac:dyDescent="0.2">
      <c r="A20" s="56" t="s">
        <v>243</v>
      </c>
      <c r="B20" s="57">
        <v>43</v>
      </c>
      <c r="C20" s="64">
        <v>2</v>
      </c>
      <c r="D20" s="65">
        <v>37</v>
      </c>
      <c r="E20" s="64">
        <v>2</v>
      </c>
      <c r="F20" s="65">
        <v>49</v>
      </c>
      <c r="G20" s="64">
        <v>2</v>
      </c>
      <c r="H20" s="65">
        <v>51</v>
      </c>
      <c r="I20" s="64">
        <v>3</v>
      </c>
      <c r="J20" s="56">
        <v>180</v>
      </c>
      <c r="K20" s="59">
        <v>9</v>
      </c>
    </row>
    <row r="21" spans="1:11" x14ac:dyDescent="0.2">
      <c r="A21" s="56" t="s">
        <v>244</v>
      </c>
      <c r="B21" s="57">
        <v>45</v>
      </c>
      <c r="C21" s="64">
        <v>2</v>
      </c>
      <c r="D21" s="65">
        <v>47</v>
      </c>
      <c r="E21" s="64">
        <v>2</v>
      </c>
      <c r="F21" s="65">
        <v>36</v>
      </c>
      <c r="G21" s="64">
        <v>2</v>
      </c>
      <c r="H21" s="65">
        <v>47</v>
      </c>
      <c r="I21" s="64">
        <v>2</v>
      </c>
      <c r="J21" s="56">
        <v>175</v>
      </c>
      <c r="K21" s="59">
        <v>8</v>
      </c>
    </row>
    <row r="22" spans="1:11" x14ac:dyDescent="0.2">
      <c r="A22" s="56" t="s">
        <v>245</v>
      </c>
      <c r="B22" s="57">
        <v>32</v>
      </c>
      <c r="C22" s="64">
        <v>2</v>
      </c>
      <c r="D22" s="65">
        <v>45</v>
      </c>
      <c r="E22" s="64">
        <v>2</v>
      </c>
      <c r="F22" s="65">
        <v>46</v>
      </c>
      <c r="G22" s="64">
        <v>2</v>
      </c>
      <c r="H22" s="65">
        <v>35</v>
      </c>
      <c r="I22" s="64">
        <v>2</v>
      </c>
      <c r="J22" s="56">
        <v>158</v>
      </c>
      <c r="K22" s="59">
        <v>8</v>
      </c>
    </row>
    <row r="23" spans="1:11" x14ac:dyDescent="0.2">
      <c r="A23" s="56" t="s">
        <v>246</v>
      </c>
      <c r="B23" s="57">
        <v>28</v>
      </c>
      <c r="C23" s="58">
        <v>1</v>
      </c>
      <c r="D23" s="66">
        <v>32</v>
      </c>
      <c r="E23" s="58">
        <v>2</v>
      </c>
      <c r="F23" s="66">
        <v>43</v>
      </c>
      <c r="G23" s="58">
        <v>2</v>
      </c>
      <c r="H23" s="66">
        <v>46</v>
      </c>
      <c r="I23" s="58">
        <v>2</v>
      </c>
      <c r="J23" s="56">
        <v>149</v>
      </c>
      <c r="K23" s="59">
        <v>7</v>
      </c>
    </row>
    <row r="24" spans="1:11" x14ac:dyDescent="0.2">
      <c r="A24" s="56" t="s">
        <v>247</v>
      </c>
      <c r="B24" s="57">
        <v>37</v>
      </c>
      <c r="C24" s="58">
        <v>2</v>
      </c>
      <c r="D24" s="66">
        <v>24</v>
      </c>
      <c r="E24" s="58">
        <v>1</v>
      </c>
      <c r="F24" s="66">
        <v>32</v>
      </c>
      <c r="G24" s="58">
        <v>2</v>
      </c>
      <c r="H24" s="66">
        <v>41</v>
      </c>
      <c r="I24" s="58">
        <v>2</v>
      </c>
      <c r="J24" s="56">
        <v>134</v>
      </c>
      <c r="K24" s="59">
        <v>7</v>
      </c>
    </row>
    <row r="25" spans="1:11" x14ac:dyDescent="0.2">
      <c r="A25" s="56" t="s">
        <v>248</v>
      </c>
      <c r="B25" s="57">
        <v>32</v>
      </c>
      <c r="C25" s="58">
        <v>2</v>
      </c>
      <c r="D25" s="66">
        <v>37</v>
      </c>
      <c r="E25" s="58">
        <v>2</v>
      </c>
      <c r="F25" s="66">
        <v>24</v>
      </c>
      <c r="G25" s="58">
        <v>1</v>
      </c>
      <c r="H25" s="66">
        <v>35</v>
      </c>
      <c r="I25" s="58">
        <v>2</v>
      </c>
      <c r="J25" s="56">
        <v>128</v>
      </c>
      <c r="K25" s="59">
        <v>7</v>
      </c>
    </row>
    <row r="26" spans="1:11" x14ac:dyDescent="0.2">
      <c r="A26" s="56" t="s">
        <v>249</v>
      </c>
      <c r="B26" s="57">
        <v>31</v>
      </c>
      <c r="C26" s="58">
        <v>2</v>
      </c>
      <c r="D26" s="66">
        <v>31</v>
      </c>
      <c r="E26" s="58">
        <v>2</v>
      </c>
      <c r="F26" s="66">
        <v>36</v>
      </c>
      <c r="G26" s="58">
        <v>2</v>
      </c>
      <c r="H26" s="66">
        <v>24</v>
      </c>
      <c r="I26" s="58">
        <v>1</v>
      </c>
      <c r="J26" s="56">
        <v>122</v>
      </c>
      <c r="K26" s="59">
        <v>7</v>
      </c>
    </row>
    <row r="27" spans="1:11" x14ac:dyDescent="0.2">
      <c r="A27" s="56" t="s">
        <v>250</v>
      </c>
      <c r="B27" s="57">
        <v>25</v>
      </c>
      <c r="C27" s="58">
        <v>1</v>
      </c>
      <c r="D27" s="66">
        <v>33</v>
      </c>
      <c r="E27" s="58">
        <v>2</v>
      </c>
      <c r="F27" s="66">
        <v>33</v>
      </c>
      <c r="G27" s="58">
        <v>2</v>
      </c>
      <c r="H27" s="66">
        <v>35</v>
      </c>
      <c r="I27" s="58">
        <v>2</v>
      </c>
      <c r="J27" s="56">
        <v>126</v>
      </c>
      <c r="K27" s="59">
        <v>7</v>
      </c>
    </row>
    <row r="28" spans="1:11" x14ac:dyDescent="0.2">
      <c r="A28" s="56" t="s">
        <v>251</v>
      </c>
      <c r="B28" s="57">
        <v>34</v>
      </c>
      <c r="C28" s="58">
        <v>2</v>
      </c>
      <c r="D28" s="66">
        <v>26</v>
      </c>
      <c r="E28" s="58">
        <v>1</v>
      </c>
      <c r="F28" s="66">
        <v>31</v>
      </c>
      <c r="G28" s="58">
        <v>2</v>
      </c>
      <c r="H28" s="66">
        <v>30</v>
      </c>
      <c r="I28" s="58">
        <v>2</v>
      </c>
      <c r="J28" s="56">
        <v>121</v>
      </c>
      <c r="K28" s="59">
        <v>7</v>
      </c>
    </row>
    <row r="29" spans="1:11" x14ac:dyDescent="0.2">
      <c r="A29" s="56" t="s">
        <v>252</v>
      </c>
      <c r="B29" s="67">
        <v>32</v>
      </c>
      <c r="C29" s="58">
        <v>2</v>
      </c>
      <c r="D29" s="66">
        <v>35</v>
      </c>
      <c r="E29" s="58">
        <v>2</v>
      </c>
      <c r="F29" s="66">
        <v>23</v>
      </c>
      <c r="G29" s="58">
        <v>1</v>
      </c>
      <c r="H29" s="66">
        <v>30</v>
      </c>
      <c r="I29" s="58">
        <v>2</v>
      </c>
      <c r="J29" s="56">
        <v>120</v>
      </c>
      <c r="K29" s="59">
        <v>7</v>
      </c>
    </row>
    <row r="30" spans="1:11" x14ac:dyDescent="0.2">
      <c r="A30" s="68" t="s">
        <v>253</v>
      </c>
      <c r="B30" s="69">
        <v>30</v>
      </c>
      <c r="C30" s="14">
        <v>2</v>
      </c>
      <c r="D30" s="70">
        <v>33</v>
      </c>
      <c r="E30" s="14">
        <v>2</v>
      </c>
      <c r="F30" s="70">
        <v>34</v>
      </c>
      <c r="G30" s="14">
        <v>2</v>
      </c>
      <c r="H30" s="70">
        <v>22</v>
      </c>
      <c r="I30" s="14">
        <v>1</v>
      </c>
      <c r="J30" s="68">
        <v>119</v>
      </c>
      <c r="K30" s="71">
        <v>7</v>
      </c>
    </row>
    <row r="31" spans="1:11" x14ac:dyDescent="0.2">
      <c r="A31" s="68" t="s">
        <v>254</v>
      </c>
      <c r="B31" s="107">
        <v>40</v>
      </c>
      <c r="C31" s="108">
        <v>2</v>
      </c>
      <c r="D31" s="109">
        <v>31</v>
      </c>
      <c r="E31" s="108">
        <v>2</v>
      </c>
      <c r="F31" s="70">
        <v>32</v>
      </c>
      <c r="G31" s="14">
        <v>2</v>
      </c>
      <c r="H31" s="70">
        <v>32</v>
      </c>
      <c r="I31" s="14">
        <v>2</v>
      </c>
      <c r="J31" s="68">
        <v>135</v>
      </c>
      <c r="K31" s="71">
        <v>8</v>
      </c>
    </row>
    <row r="32" spans="1:11" x14ac:dyDescent="0.2">
      <c r="A32" s="68" t="s">
        <v>255</v>
      </c>
      <c r="B32" s="107">
        <v>25</v>
      </c>
      <c r="C32" s="108">
        <v>1</v>
      </c>
      <c r="D32" s="109">
        <v>42</v>
      </c>
      <c r="E32" s="108">
        <v>2</v>
      </c>
      <c r="F32" s="70">
        <v>30</v>
      </c>
      <c r="G32" s="14">
        <v>2</v>
      </c>
      <c r="H32" s="70">
        <v>30</v>
      </c>
      <c r="I32" s="14">
        <v>2</v>
      </c>
      <c r="J32" s="68">
        <v>127</v>
      </c>
      <c r="K32" s="71">
        <v>7</v>
      </c>
    </row>
    <row r="33" spans="1:11" x14ac:dyDescent="0.2">
      <c r="A33" s="68" t="s">
        <v>256</v>
      </c>
      <c r="B33" s="107">
        <v>38</v>
      </c>
      <c r="C33" s="108">
        <v>2</v>
      </c>
      <c r="D33" s="109">
        <v>26</v>
      </c>
      <c r="E33" s="108">
        <v>1</v>
      </c>
      <c r="F33" s="109">
        <v>41</v>
      </c>
      <c r="G33" s="108">
        <v>2</v>
      </c>
      <c r="H33" s="109">
        <v>28</v>
      </c>
      <c r="I33" s="108">
        <v>1</v>
      </c>
      <c r="J33" s="68">
        <v>133</v>
      </c>
      <c r="K33" s="71">
        <v>6</v>
      </c>
    </row>
    <row r="34" spans="1:11" x14ac:dyDescent="0.2">
      <c r="A34" s="68" t="s">
        <v>257</v>
      </c>
      <c r="B34" s="107">
        <v>49</v>
      </c>
      <c r="C34" s="108">
        <v>2</v>
      </c>
      <c r="D34" s="109">
        <v>40</v>
      </c>
      <c r="E34" s="108">
        <v>2</v>
      </c>
      <c r="F34" s="109">
        <v>25</v>
      </c>
      <c r="G34" s="108">
        <v>1</v>
      </c>
      <c r="H34" s="109">
        <v>39</v>
      </c>
      <c r="I34" s="108">
        <v>2</v>
      </c>
      <c r="J34" s="68">
        <v>153</v>
      </c>
      <c r="K34" s="71">
        <v>7</v>
      </c>
    </row>
    <row r="35" spans="1:11" x14ac:dyDescent="0.2">
      <c r="A35" s="68" t="s">
        <v>258</v>
      </c>
      <c r="B35" s="107">
        <v>41</v>
      </c>
      <c r="C35" s="108">
        <v>2</v>
      </c>
      <c r="D35" s="109">
        <v>51</v>
      </c>
      <c r="E35" s="108">
        <v>2</v>
      </c>
      <c r="F35" s="109">
        <v>39</v>
      </c>
      <c r="G35" s="108">
        <v>2</v>
      </c>
      <c r="H35" s="109">
        <v>24</v>
      </c>
      <c r="I35" s="108">
        <v>1</v>
      </c>
      <c r="J35" s="68">
        <v>155</v>
      </c>
      <c r="K35" s="71">
        <v>7</v>
      </c>
    </row>
    <row r="36" spans="1:11" x14ac:dyDescent="0.2">
      <c r="A36" s="68" t="s">
        <v>259</v>
      </c>
      <c r="B36" s="107">
        <v>42</v>
      </c>
      <c r="C36" s="108">
        <v>2</v>
      </c>
      <c r="D36" s="109">
        <v>43</v>
      </c>
      <c r="E36" s="108">
        <v>2</v>
      </c>
      <c r="F36" s="109">
        <v>49</v>
      </c>
      <c r="G36" s="108">
        <v>2</v>
      </c>
      <c r="H36" s="109">
        <v>37</v>
      </c>
      <c r="I36" s="108">
        <v>2</v>
      </c>
      <c r="J36" s="68">
        <v>171</v>
      </c>
      <c r="K36" s="71">
        <v>8</v>
      </c>
    </row>
    <row r="37" spans="1:11" x14ac:dyDescent="0.2">
      <c r="A37" s="68" t="s">
        <v>260</v>
      </c>
      <c r="B37" s="107">
        <v>42</v>
      </c>
      <c r="C37" s="108">
        <v>2</v>
      </c>
      <c r="D37" s="109">
        <v>44</v>
      </c>
      <c r="E37" s="108">
        <v>2</v>
      </c>
      <c r="F37" s="109">
        <v>42</v>
      </c>
      <c r="G37" s="108">
        <v>2</v>
      </c>
      <c r="H37" s="109">
        <v>47</v>
      </c>
      <c r="I37" s="108">
        <v>2</v>
      </c>
      <c r="J37" s="68">
        <v>175</v>
      </c>
      <c r="K37" s="71">
        <v>8</v>
      </c>
    </row>
    <row r="38" spans="1:11" x14ac:dyDescent="0.2">
      <c r="A38" s="68" t="s">
        <v>261</v>
      </c>
      <c r="B38" s="107">
        <v>42</v>
      </c>
      <c r="C38" s="108">
        <v>2</v>
      </c>
      <c r="D38" s="109">
        <v>44</v>
      </c>
      <c r="E38" s="108">
        <v>2</v>
      </c>
      <c r="F38" s="109">
        <v>43</v>
      </c>
      <c r="G38" s="108">
        <v>2</v>
      </c>
      <c r="H38" s="109">
        <v>40</v>
      </c>
      <c r="I38" s="108">
        <v>2</v>
      </c>
      <c r="J38" s="68">
        <v>169</v>
      </c>
      <c r="K38" s="71">
        <v>8</v>
      </c>
    </row>
    <row r="39" spans="1:11" x14ac:dyDescent="0.2">
      <c r="A39" s="68" t="s">
        <v>262</v>
      </c>
      <c r="B39" s="107">
        <v>42</v>
      </c>
      <c r="C39" s="108">
        <v>2</v>
      </c>
      <c r="D39" s="109">
        <v>44</v>
      </c>
      <c r="E39" s="108">
        <v>2</v>
      </c>
      <c r="F39" s="109">
        <v>43</v>
      </c>
      <c r="G39" s="108">
        <v>2</v>
      </c>
      <c r="H39" s="109">
        <v>41</v>
      </c>
      <c r="I39" s="108">
        <v>2</v>
      </c>
      <c r="J39" s="68">
        <v>170</v>
      </c>
      <c r="K39" s="71">
        <v>8</v>
      </c>
    </row>
    <row r="40" spans="1:11" x14ac:dyDescent="0.2">
      <c r="A40" s="68" t="s">
        <v>263</v>
      </c>
      <c r="B40" s="107">
        <v>41</v>
      </c>
      <c r="C40" s="108">
        <v>2</v>
      </c>
      <c r="D40" s="109">
        <v>44</v>
      </c>
      <c r="E40" s="108">
        <v>2</v>
      </c>
      <c r="F40" s="109">
        <v>43</v>
      </c>
      <c r="G40" s="108">
        <v>2</v>
      </c>
      <c r="H40" s="109">
        <v>41</v>
      </c>
      <c r="I40" s="108">
        <v>2</v>
      </c>
      <c r="J40" s="68">
        <v>169</v>
      </c>
      <c r="K40" s="71">
        <v>8</v>
      </c>
    </row>
    <row r="41" spans="1:11" x14ac:dyDescent="0.2">
      <c r="A41" s="68" t="s">
        <v>264</v>
      </c>
      <c r="B41" s="107">
        <v>41</v>
      </c>
      <c r="C41" s="108">
        <v>2</v>
      </c>
      <c r="D41" s="109">
        <v>43</v>
      </c>
      <c r="E41" s="108">
        <v>2</v>
      </c>
      <c r="F41" s="109">
        <v>43</v>
      </c>
      <c r="G41" s="108">
        <v>2</v>
      </c>
      <c r="H41" s="109">
        <v>41</v>
      </c>
      <c r="I41" s="108">
        <v>2</v>
      </c>
      <c r="J41" s="68">
        <v>168</v>
      </c>
      <c r="K41" s="71">
        <v>8</v>
      </c>
    </row>
    <row r="42" spans="1:11" x14ac:dyDescent="0.2">
      <c r="A42" s="68" t="s">
        <v>265</v>
      </c>
      <c r="B42" s="107">
        <v>40</v>
      </c>
      <c r="C42" s="108">
        <v>2</v>
      </c>
      <c r="D42" s="109">
        <v>43</v>
      </c>
      <c r="E42" s="108">
        <v>2</v>
      </c>
      <c r="F42" s="109">
        <v>42</v>
      </c>
      <c r="G42" s="108">
        <v>2</v>
      </c>
      <c r="H42" s="109">
        <v>41</v>
      </c>
      <c r="I42" s="108">
        <v>2</v>
      </c>
      <c r="J42" s="68">
        <v>166</v>
      </c>
      <c r="K42" s="71">
        <v>8</v>
      </c>
    </row>
    <row r="43" spans="1:11" x14ac:dyDescent="0.2">
      <c r="A43" s="68" t="s">
        <v>266</v>
      </c>
      <c r="B43" s="107">
        <v>39</v>
      </c>
      <c r="C43" s="108">
        <v>2</v>
      </c>
      <c r="D43" s="109">
        <v>42</v>
      </c>
      <c r="E43" s="108">
        <v>2</v>
      </c>
      <c r="F43" s="109">
        <v>42</v>
      </c>
      <c r="G43" s="108">
        <v>2</v>
      </c>
      <c r="H43" s="109">
        <v>40</v>
      </c>
      <c r="I43" s="108">
        <v>2</v>
      </c>
      <c r="J43" s="68">
        <v>163</v>
      </c>
      <c r="K43" s="71">
        <v>8</v>
      </c>
    </row>
    <row r="44" spans="1:11" x14ac:dyDescent="0.2">
      <c r="A44" s="68" t="s">
        <v>267</v>
      </c>
      <c r="B44" s="107">
        <v>38</v>
      </c>
      <c r="C44" s="108">
        <v>2</v>
      </c>
      <c r="D44" s="109">
        <v>41</v>
      </c>
      <c r="E44" s="108">
        <v>2</v>
      </c>
      <c r="F44" s="109">
        <v>41</v>
      </c>
      <c r="G44" s="108">
        <v>2</v>
      </c>
      <c r="H44" s="109">
        <v>40</v>
      </c>
      <c r="I44" s="108">
        <v>2</v>
      </c>
      <c r="J44" s="68">
        <v>160</v>
      </c>
      <c r="K44" s="71">
        <v>8</v>
      </c>
    </row>
    <row r="45" spans="1:11" x14ac:dyDescent="0.2">
      <c r="A45" s="68" t="s">
        <v>268</v>
      </c>
      <c r="B45" s="107">
        <v>37</v>
      </c>
      <c r="C45" s="108">
        <v>2</v>
      </c>
      <c r="D45" s="109">
        <v>40</v>
      </c>
      <c r="E45" s="108">
        <v>2</v>
      </c>
      <c r="F45" s="109">
        <v>40</v>
      </c>
      <c r="G45" s="108">
        <v>2</v>
      </c>
      <c r="H45" s="109">
        <v>39</v>
      </c>
      <c r="I45" s="108">
        <v>2</v>
      </c>
      <c r="J45" s="68">
        <v>156</v>
      </c>
      <c r="K45" s="71">
        <v>8</v>
      </c>
    </row>
    <row r="46" spans="1:11" x14ac:dyDescent="0.2">
      <c r="A46" s="68" t="s">
        <v>269</v>
      </c>
      <c r="B46" s="107">
        <v>36</v>
      </c>
      <c r="C46" s="108">
        <v>2</v>
      </c>
      <c r="D46" s="109">
        <v>39</v>
      </c>
      <c r="E46" s="108">
        <v>2</v>
      </c>
      <c r="F46" s="109">
        <v>39</v>
      </c>
      <c r="G46" s="108">
        <v>2</v>
      </c>
      <c r="H46" s="109">
        <v>38</v>
      </c>
      <c r="I46" s="108">
        <v>2</v>
      </c>
      <c r="J46" s="68">
        <v>152</v>
      </c>
      <c r="K46" s="71">
        <v>8</v>
      </c>
    </row>
    <row r="47" spans="1:11" x14ac:dyDescent="0.2">
      <c r="A47" s="68" t="s">
        <v>270</v>
      </c>
      <c r="B47" s="107">
        <v>35</v>
      </c>
      <c r="C47" s="108">
        <v>2</v>
      </c>
      <c r="D47" s="109">
        <v>38</v>
      </c>
      <c r="E47" s="108">
        <v>2</v>
      </c>
      <c r="F47" s="109">
        <v>38</v>
      </c>
      <c r="G47" s="108">
        <v>2</v>
      </c>
      <c r="H47" s="109">
        <v>37</v>
      </c>
      <c r="I47" s="108">
        <v>2</v>
      </c>
      <c r="J47" s="68">
        <v>148</v>
      </c>
      <c r="K47" s="71">
        <v>8</v>
      </c>
    </row>
    <row r="48" spans="1:11" x14ac:dyDescent="0.2">
      <c r="A48" s="72" t="s">
        <v>271</v>
      </c>
      <c r="B48" s="110">
        <v>34</v>
      </c>
      <c r="C48" s="111">
        <v>2</v>
      </c>
      <c r="D48" s="112">
        <v>37</v>
      </c>
      <c r="E48" s="111">
        <v>2</v>
      </c>
      <c r="F48" s="112">
        <v>37</v>
      </c>
      <c r="G48" s="111">
        <v>2</v>
      </c>
      <c r="H48" s="112">
        <v>36</v>
      </c>
      <c r="I48" s="111">
        <v>2</v>
      </c>
      <c r="J48" s="72">
        <v>144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411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64</v>
      </c>
      <c r="C8" s="53">
        <v>3</v>
      </c>
      <c r="D8" s="51">
        <v>67</v>
      </c>
      <c r="E8" s="53">
        <v>3</v>
      </c>
      <c r="F8" s="51">
        <v>74</v>
      </c>
      <c r="G8" s="53">
        <v>3</v>
      </c>
      <c r="H8" s="51">
        <v>67</v>
      </c>
      <c r="I8" s="53">
        <v>3</v>
      </c>
      <c r="J8" s="51">
        <v>272</v>
      </c>
      <c r="K8" s="54">
        <v>12</v>
      </c>
    </row>
    <row r="9" spans="1:12" x14ac:dyDescent="0.2">
      <c r="A9" s="56" t="s">
        <v>232</v>
      </c>
      <c r="B9" s="57">
        <v>70</v>
      </c>
      <c r="C9" s="58">
        <v>3</v>
      </c>
      <c r="D9" s="56">
        <v>69</v>
      </c>
      <c r="E9" s="58">
        <v>3</v>
      </c>
      <c r="F9" s="56">
        <v>70</v>
      </c>
      <c r="G9" s="58">
        <v>3</v>
      </c>
      <c r="H9" s="56">
        <v>74</v>
      </c>
      <c r="I9" s="58">
        <v>3</v>
      </c>
      <c r="J9" s="56">
        <v>283</v>
      </c>
      <c r="K9" s="59">
        <v>12</v>
      </c>
    </row>
    <row r="10" spans="1:12" x14ac:dyDescent="0.2">
      <c r="A10" s="56" t="s">
        <v>233</v>
      </c>
      <c r="B10" s="57">
        <v>62</v>
      </c>
      <c r="C10" s="58">
        <v>3</v>
      </c>
      <c r="D10" s="56">
        <v>69</v>
      </c>
      <c r="E10" s="58">
        <v>3</v>
      </c>
      <c r="F10" s="56">
        <v>69</v>
      </c>
      <c r="G10" s="58">
        <v>3</v>
      </c>
      <c r="H10" s="56">
        <v>77</v>
      </c>
      <c r="I10" s="58">
        <v>3</v>
      </c>
      <c r="J10" s="56">
        <v>277</v>
      </c>
      <c r="K10" s="59">
        <v>12</v>
      </c>
    </row>
    <row r="11" spans="1:12" x14ac:dyDescent="0.2">
      <c r="A11" s="56" t="s">
        <v>234</v>
      </c>
      <c r="B11" s="57">
        <v>75</v>
      </c>
      <c r="C11" s="58">
        <v>3</v>
      </c>
      <c r="D11" s="56">
        <v>61</v>
      </c>
      <c r="E11" s="58">
        <v>3</v>
      </c>
      <c r="F11" s="56">
        <v>64</v>
      </c>
      <c r="G11" s="58">
        <v>3</v>
      </c>
      <c r="H11" s="56">
        <v>65</v>
      </c>
      <c r="I11" s="58">
        <v>3</v>
      </c>
      <c r="J11" s="56">
        <v>265</v>
      </c>
      <c r="K11" s="59">
        <v>12</v>
      </c>
    </row>
    <row r="12" spans="1:12" x14ac:dyDescent="0.2">
      <c r="A12" s="56" t="s">
        <v>235</v>
      </c>
      <c r="B12" s="57">
        <v>50</v>
      </c>
      <c r="C12" s="58">
        <v>2</v>
      </c>
      <c r="D12" s="56">
        <v>75</v>
      </c>
      <c r="E12" s="58">
        <v>3</v>
      </c>
      <c r="F12" s="56">
        <v>62</v>
      </c>
      <c r="G12" s="58">
        <v>3</v>
      </c>
      <c r="H12" s="56">
        <v>65</v>
      </c>
      <c r="I12" s="58">
        <v>3</v>
      </c>
      <c r="J12" s="56">
        <v>252</v>
      </c>
      <c r="K12" s="59">
        <v>11</v>
      </c>
    </row>
    <row r="13" spans="1:12" x14ac:dyDescent="0.2">
      <c r="A13" s="56" t="s">
        <v>236</v>
      </c>
      <c r="B13" s="57">
        <v>59</v>
      </c>
      <c r="C13" s="58">
        <v>3</v>
      </c>
      <c r="D13" s="56">
        <v>49</v>
      </c>
      <c r="E13" s="58">
        <v>2</v>
      </c>
      <c r="F13" s="56">
        <v>76</v>
      </c>
      <c r="G13" s="58">
        <v>3</v>
      </c>
      <c r="H13" s="56">
        <v>63</v>
      </c>
      <c r="I13" s="58">
        <v>3</v>
      </c>
      <c r="J13" s="56">
        <v>247</v>
      </c>
      <c r="K13" s="59">
        <v>11</v>
      </c>
    </row>
    <row r="14" spans="1:12" x14ac:dyDescent="0.2">
      <c r="A14" s="56" t="s">
        <v>237</v>
      </c>
      <c r="B14" s="57">
        <v>60</v>
      </c>
      <c r="C14" s="58">
        <v>3</v>
      </c>
      <c r="D14" s="56">
        <v>60</v>
      </c>
      <c r="E14" s="58">
        <v>3</v>
      </c>
      <c r="F14" s="56">
        <v>51</v>
      </c>
      <c r="G14" s="58">
        <v>2</v>
      </c>
      <c r="H14" s="56">
        <v>75</v>
      </c>
      <c r="I14" s="58">
        <v>3</v>
      </c>
      <c r="J14" s="56">
        <v>246</v>
      </c>
      <c r="K14" s="59">
        <v>11</v>
      </c>
    </row>
    <row r="15" spans="1:12" x14ac:dyDescent="0.2">
      <c r="A15" s="56" t="s">
        <v>238</v>
      </c>
      <c r="B15" s="61">
        <v>55</v>
      </c>
      <c r="C15" s="62">
        <v>3</v>
      </c>
      <c r="D15" s="63">
        <v>62</v>
      </c>
      <c r="E15" s="62">
        <v>3</v>
      </c>
      <c r="F15" s="63">
        <v>58</v>
      </c>
      <c r="G15" s="62">
        <v>3</v>
      </c>
      <c r="H15" s="63">
        <v>55</v>
      </c>
      <c r="I15" s="62">
        <v>2</v>
      </c>
      <c r="J15" s="56">
        <v>230</v>
      </c>
      <c r="K15" s="59">
        <v>11</v>
      </c>
    </row>
    <row r="16" spans="1:12" x14ac:dyDescent="0.2">
      <c r="A16" s="56" t="s">
        <v>239</v>
      </c>
      <c r="B16" s="61">
        <v>68</v>
      </c>
      <c r="C16" s="62">
        <v>3</v>
      </c>
      <c r="D16" s="63">
        <v>57</v>
      </c>
      <c r="E16" s="62">
        <v>3</v>
      </c>
      <c r="F16" s="63">
        <v>65</v>
      </c>
      <c r="G16" s="62">
        <v>3</v>
      </c>
      <c r="H16" s="63">
        <v>58</v>
      </c>
      <c r="I16" s="62">
        <v>3</v>
      </c>
      <c r="J16" s="56">
        <v>248</v>
      </c>
      <c r="K16" s="59">
        <v>12</v>
      </c>
    </row>
    <row r="17" spans="1:11" x14ac:dyDescent="0.2">
      <c r="A17" s="56" t="s">
        <v>240</v>
      </c>
      <c r="B17" s="61">
        <v>49</v>
      </c>
      <c r="C17" s="62">
        <v>2</v>
      </c>
      <c r="D17" s="63">
        <v>66</v>
      </c>
      <c r="E17" s="62">
        <v>3</v>
      </c>
      <c r="F17" s="63">
        <v>55</v>
      </c>
      <c r="G17" s="62">
        <v>3</v>
      </c>
      <c r="H17" s="63">
        <v>62</v>
      </c>
      <c r="I17" s="62">
        <v>3</v>
      </c>
      <c r="J17" s="56">
        <v>232</v>
      </c>
      <c r="K17" s="59">
        <v>11</v>
      </c>
    </row>
    <row r="18" spans="1:11" x14ac:dyDescent="0.2">
      <c r="A18" s="56" t="s">
        <v>241</v>
      </c>
      <c r="B18" s="57">
        <v>68</v>
      </c>
      <c r="C18" s="64">
        <v>3</v>
      </c>
      <c r="D18" s="65">
        <v>68</v>
      </c>
      <c r="E18" s="64">
        <v>3</v>
      </c>
      <c r="F18" s="65">
        <v>44</v>
      </c>
      <c r="G18" s="64">
        <v>2</v>
      </c>
      <c r="H18" s="65">
        <v>44</v>
      </c>
      <c r="I18" s="64">
        <v>2</v>
      </c>
      <c r="J18" s="56">
        <v>224</v>
      </c>
      <c r="K18" s="59">
        <v>10</v>
      </c>
    </row>
    <row r="19" spans="1:11" x14ac:dyDescent="0.2">
      <c r="A19" s="56" t="s">
        <v>242</v>
      </c>
      <c r="B19" s="57">
        <v>67</v>
      </c>
      <c r="C19" s="64">
        <v>3</v>
      </c>
      <c r="D19" s="65">
        <v>46</v>
      </c>
      <c r="E19" s="64">
        <v>2</v>
      </c>
      <c r="F19" s="65">
        <v>51</v>
      </c>
      <c r="G19" s="64">
        <v>2</v>
      </c>
      <c r="H19" s="65">
        <v>69</v>
      </c>
      <c r="I19" s="64">
        <v>3</v>
      </c>
      <c r="J19" s="56">
        <v>233</v>
      </c>
      <c r="K19" s="59">
        <v>10</v>
      </c>
    </row>
    <row r="20" spans="1:11" x14ac:dyDescent="0.2">
      <c r="A20" s="56" t="s">
        <v>243</v>
      </c>
      <c r="B20" s="57">
        <v>49</v>
      </c>
      <c r="C20" s="64">
        <v>2</v>
      </c>
      <c r="D20" s="65">
        <v>60</v>
      </c>
      <c r="E20" s="64">
        <v>3</v>
      </c>
      <c r="F20" s="65">
        <v>45</v>
      </c>
      <c r="G20" s="64">
        <v>2</v>
      </c>
      <c r="H20" s="65">
        <v>47</v>
      </c>
      <c r="I20" s="64">
        <v>2</v>
      </c>
      <c r="J20" s="56">
        <v>201</v>
      </c>
      <c r="K20" s="59">
        <v>9</v>
      </c>
    </row>
    <row r="21" spans="1:11" x14ac:dyDescent="0.2">
      <c r="A21" s="56" t="s">
        <v>244</v>
      </c>
      <c r="B21" s="57">
        <v>54</v>
      </c>
      <c r="C21" s="64">
        <v>2</v>
      </c>
      <c r="D21" s="65">
        <v>51</v>
      </c>
      <c r="E21" s="64">
        <v>2</v>
      </c>
      <c r="F21" s="65">
        <v>61</v>
      </c>
      <c r="G21" s="64">
        <v>3</v>
      </c>
      <c r="H21" s="65">
        <v>43</v>
      </c>
      <c r="I21" s="64">
        <v>2</v>
      </c>
      <c r="J21" s="56">
        <v>209</v>
      </c>
      <c r="K21" s="59">
        <v>9</v>
      </c>
    </row>
    <row r="22" spans="1:11" x14ac:dyDescent="0.2">
      <c r="A22" s="56" t="s">
        <v>245</v>
      </c>
      <c r="B22" s="57">
        <v>39</v>
      </c>
      <c r="C22" s="64">
        <v>2</v>
      </c>
      <c r="D22" s="65">
        <v>53</v>
      </c>
      <c r="E22" s="64">
        <v>2</v>
      </c>
      <c r="F22" s="65">
        <v>53</v>
      </c>
      <c r="G22" s="64">
        <v>2</v>
      </c>
      <c r="H22" s="65">
        <v>65</v>
      </c>
      <c r="I22" s="64">
        <v>3</v>
      </c>
      <c r="J22" s="56">
        <v>210</v>
      </c>
      <c r="K22" s="59">
        <v>9</v>
      </c>
    </row>
    <row r="23" spans="1:11" x14ac:dyDescent="0.2">
      <c r="A23" s="56" t="s">
        <v>246</v>
      </c>
      <c r="B23" s="57">
        <v>32</v>
      </c>
      <c r="C23" s="58">
        <v>2</v>
      </c>
      <c r="D23" s="66">
        <v>36</v>
      </c>
      <c r="E23" s="58">
        <v>2</v>
      </c>
      <c r="F23" s="66">
        <v>50</v>
      </c>
      <c r="G23" s="58">
        <v>2</v>
      </c>
      <c r="H23" s="66">
        <v>53</v>
      </c>
      <c r="I23" s="58">
        <v>2</v>
      </c>
      <c r="J23" s="56">
        <v>171</v>
      </c>
      <c r="K23" s="59">
        <v>8</v>
      </c>
    </row>
    <row r="24" spans="1:11" x14ac:dyDescent="0.2">
      <c r="A24" s="56" t="s">
        <v>247</v>
      </c>
      <c r="B24" s="57">
        <v>44</v>
      </c>
      <c r="C24" s="58">
        <v>2</v>
      </c>
      <c r="D24" s="66">
        <v>31</v>
      </c>
      <c r="E24" s="58">
        <v>2</v>
      </c>
      <c r="F24" s="66">
        <v>40</v>
      </c>
      <c r="G24" s="58">
        <v>2</v>
      </c>
      <c r="H24" s="66">
        <v>52</v>
      </c>
      <c r="I24" s="58">
        <v>2</v>
      </c>
      <c r="J24" s="56">
        <v>167</v>
      </c>
      <c r="K24" s="59">
        <v>8</v>
      </c>
    </row>
    <row r="25" spans="1:11" x14ac:dyDescent="0.2">
      <c r="A25" s="56" t="s">
        <v>248</v>
      </c>
      <c r="B25" s="57">
        <v>27</v>
      </c>
      <c r="C25" s="58">
        <v>1</v>
      </c>
      <c r="D25" s="66">
        <v>43</v>
      </c>
      <c r="E25" s="58">
        <v>2</v>
      </c>
      <c r="F25" s="66">
        <v>36</v>
      </c>
      <c r="G25" s="58">
        <v>2</v>
      </c>
      <c r="H25" s="66">
        <v>38</v>
      </c>
      <c r="I25" s="58">
        <v>2</v>
      </c>
      <c r="J25" s="56">
        <v>144</v>
      </c>
      <c r="K25" s="59">
        <v>7</v>
      </c>
    </row>
    <row r="26" spans="1:11" x14ac:dyDescent="0.2">
      <c r="A26" s="56" t="s">
        <v>249</v>
      </c>
      <c r="B26" s="57">
        <v>48</v>
      </c>
      <c r="C26" s="58">
        <v>2</v>
      </c>
      <c r="D26" s="66">
        <v>27</v>
      </c>
      <c r="E26" s="58">
        <v>1</v>
      </c>
      <c r="F26" s="66">
        <v>43</v>
      </c>
      <c r="G26" s="58">
        <v>2</v>
      </c>
      <c r="H26" s="66">
        <v>33</v>
      </c>
      <c r="I26" s="58">
        <v>2</v>
      </c>
      <c r="J26" s="56">
        <v>151</v>
      </c>
      <c r="K26" s="59">
        <v>7</v>
      </c>
    </row>
    <row r="27" spans="1:11" x14ac:dyDescent="0.2">
      <c r="A27" s="56" t="s">
        <v>250</v>
      </c>
      <c r="B27" s="57">
        <v>43</v>
      </c>
      <c r="C27" s="58">
        <v>2</v>
      </c>
      <c r="D27" s="66">
        <v>50</v>
      </c>
      <c r="E27" s="58">
        <v>2</v>
      </c>
      <c r="F27" s="66">
        <v>29</v>
      </c>
      <c r="G27" s="58">
        <v>1</v>
      </c>
      <c r="H27" s="66">
        <v>44</v>
      </c>
      <c r="I27" s="58">
        <v>2</v>
      </c>
      <c r="J27" s="56">
        <v>166</v>
      </c>
      <c r="K27" s="59">
        <v>7</v>
      </c>
    </row>
    <row r="28" spans="1:11" x14ac:dyDescent="0.2">
      <c r="A28" s="56" t="s">
        <v>251</v>
      </c>
      <c r="B28" s="57">
        <v>25</v>
      </c>
      <c r="C28" s="58">
        <v>1</v>
      </c>
      <c r="D28" s="66">
        <v>43</v>
      </c>
      <c r="E28" s="58">
        <v>2</v>
      </c>
      <c r="F28" s="66">
        <v>48</v>
      </c>
      <c r="G28" s="58">
        <v>2</v>
      </c>
      <c r="H28" s="66">
        <v>30</v>
      </c>
      <c r="I28" s="58">
        <v>1</v>
      </c>
      <c r="J28" s="56">
        <v>146</v>
      </c>
      <c r="K28" s="59">
        <v>6</v>
      </c>
    </row>
    <row r="29" spans="1:11" x14ac:dyDescent="0.2">
      <c r="A29" s="56" t="s">
        <v>252</v>
      </c>
      <c r="B29" s="67">
        <v>49</v>
      </c>
      <c r="C29" s="58">
        <v>2</v>
      </c>
      <c r="D29" s="66">
        <v>26</v>
      </c>
      <c r="E29" s="58">
        <v>1</v>
      </c>
      <c r="F29" s="66">
        <v>46</v>
      </c>
      <c r="G29" s="58">
        <v>2</v>
      </c>
      <c r="H29" s="66">
        <v>50</v>
      </c>
      <c r="I29" s="58">
        <v>2</v>
      </c>
      <c r="J29" s="56">
        <v>171</v>
      </c>
      <c r="K29" s="59">
        <v>7</v>
      </c>
    </row>
    <row r="30" spans="1:11" x14ac:dyDescent="0.2">
      <c r="A30" s="68" t="s">
        <v>253</v>
      </c>
      <c r="B30" s="69">
        <v>44</v>
      </c>
      <c r="C30" s="14">
        <v>2</v>
      </c>
      <c r="D30" s="70">
        <v>50</v>
      </c>
      <c r="E30" s="14">
        <v>2</v>
      </c>
      <c r="F30" s="70">
        <v>27</v>
      </c>
      <c r="G30" s="14">
        <v>1</v>
      </c>
      <c r="H30" s="70">
        <v>48</v>
      </c>
      <c r="I30" s="14">
        <v>2</v>
      </c>
      <c r="J30" s="68">
        <v>169</v>
      </c>
      <c r="K30" s="71">
        <v>7</v>
      </c>
    </row>
    <row r="31" spans="1:11" x14ac:dyDescent="0.2">
      <c r="A31" s="68" t="s">
        <v>254</v>
      </c>
      <c r="B31" s="69">
        <v>40</v>
      </c>
      <c r="C31" s="14">
        <v>2</v>
      </c>
      <c r="D31" s="70">
        <v>45</v>
      </c>
      <c r="E31" s="14">
        <v>2</v>
      </c>
      <c r="F31" s="70">
        <v>51</v>
      </c>
      <c r="G31" s="14">
        <v>2</v>
      </c>
      <c r="H31" s="70">
        <v>28</v>
      </c>
      <c r="I31" s="14">
        <v>1</v>
      </c>
      <c r="J31" s="68">
        <v>164</v>
      </c>
      <c r="K31" s="71">
        <v>7</v>
      </c>
    </row>
    <row r="32" spans="1:11" x14ac:dyDescent="0.2">
      <c r="A32" s="68" t="s">
        <v>255</v>
      </c>
      <c r="B32" s="69">
        <v>46</v>
      </c>
      <c r="C32" s="14">
        <v>2</v>
      </c>
      <c r="D32" s="70">
        <v>41</v>
      </c>
      <c r="E32" s="14">
        <v>2</v>
      </c>
      <c r="F32" s="70">
        <v>46</v>
      </c>
      <c r="G32" s="14">
        <v>2</v>
      </c>
      <c r="H32" s="70">
        <v>53</v>
      </c>
      <c r="I32" s="14">
        <v>2</v>
      </c>
      <c r="J32" s="68">
        <v>186</v>
      </c>
      <c r="K32" s="71">
        <v>8</v>
      </c>
    </row>
    <row r="33" spans="1:11" x14ac:dyDescent="0.2">
      <c r="A33" s="68" t="s">
        <v>256</v>
      </c>
      <c r="B33" s="69">
        <v>48</v>
      </c>
      <c r="C33" s="14">
        <v>2</v>
      </c>
      <c r="D33" s="70">
        <v>47</v>
      </c>
      <c r="E33" s="14">
        <v>2</v>
      </c>
      <c r="F33" s="70">
        <v>42</v>
      </c>
      <c r="G33" s="14">
        <v>2</v>
      </c>
      <c r="H33" s="70">
        <v>48</v>
      </c>
      <c r="I33" s="14">
        <v>2</v>
      </c>
      <c r="J33" s="68">
        <v>185</v>
      </c>
      <c r="K33" s="71">
        <v>8</v>
      </c>
    </row>
    <row r="34" spans="1:11" x14ac:dyDescent="0.2">
      <c r="A34" s="68" t="s">
        <v>257</v>
      </c>
      <c r="B34" s="69">
        <v>55</v>
      </c>
      <c r="C34" s="14">
        <v>2</v>
      </c>
      <c r="D34" s="70">
        <v>49</v>
      </c>
      <c r="E34" s="14">
        <v>2</v>
      </c>
      <c r="F34" s="70">
        <v>48</v>
      </c>
      <c r="G34" s="14">
        <v>2</v>
      </c>
      <c r="H34" s="70">
        <v>43</v>
      </c>
      <c r="I34" s="14">
        <v>2</v>
      </c>
      <c r="J34" s="68">
        <v>195</v>
      </c>
      <c r="K34" s="71">
        <v>8</v>
      </c>
    </row>
    <row r="35" spans="1:11" x14ac:dyDescent="0.2">
      <c r="A35" s="68" t="s">
        <v>258</v>
      </c>
      <c r="B35" s="69">
        <v>38</v>
      </c>
      <c r="C35" s="14">
        <v>2</v>
      </c>
      <c r="D35" s="70">
        <v>56</v>
      </c>
      <c r="E35" s="14">
        <v>2</v>
      </c>
      <c r="F35" s="70">
        <v>50</v>
      </c>
      <c r="G35" s="14">
        <v>2</v>
      </c>
      <c r="H35" s="70">
        <v>50</v>
      </c>
      <c r="I35" s="14">
        <v>2</v>
      </c>
      <c r="J35" s="68">
        <v>194</v>
      </c>
      <c r="K35" s="71">
        <v>8</v>
      </c>
    </row>
    <row r="36" spans="1:11" x14ac:dyDescent="0.2">
      <c r="A36" s="68" t="s">
        <v>259</v>
      </c>
      <c r="B36" s="69">
        <v>39</v>
      </c>
      <c r="C36" s="14">
        <v>2</v>
      </c>
      <c r="D36" s="70">
        <v>39</v>
      </c>
      <c r="E36" s="14">
        <v>2</v>
      </c>
      <c r="F36" s="70">
        <v>57</v>
      </c>
      <c r="G36" s="14">
        <v>2</v>
      </c>
      <c r="H36" s="70">
        <v>52</v>
      </c>
      <c r="I36" s="14">
        <v>2</v>
      </c>
      <c r="J36" s="68">
        <v>187</v>
      </c>
      <c r="K36" s="71">
        <v>8</v>
      </c>
    </row>
    <row r="37" spans="1:11" x14ac:dyDescent="0.2">
      <c r="A37" s="68" t="s">
        <v>260</v>
      </c>
      <c r="B37" s="69">
        <v>39</v>
      </c>
      <c r="C37" s="14">
        <v>2</v>
      </c>
      <c r="D37" s="70">
        <v>40</v>
      </c>
      <c r="E37" s="14">
        <v>2</v>
      </c>
      <c r="F37" s="70">
        <v>40</v>
      </c>
      <c r="G37" s="14">
        <v>2</v>
      </c>
      <c r="H37" s="70">
        <v>59</v>
      </c>
      <c r="I37" s="14">
        <v>2</v>
      </c>
      <c r="J37" s="68">
        <v>178</v>
      </c>
      <c r="K37" s="71">
        <v>8</v>
      </c>
    </row>
    <row r="38" spans="1:11" x14ac:dyDescent="0.2">
      <c r="A38" s="68" t="s">
        <v>261</v>
      </c>
      <c r="B38" s="69">
        <v>39</v>
      </c>
      <c r="C38" s="14">
        <v>2</v>
      </c>
      <c r="D38" s="70">
        <v>40</v>
      </c>
      <c r="E38" s="14">
        <v>2</v>
      </c>
      <c r="F38" s="70">
        <v>41</v>
      </c>
      <c r="G38" s="14">
        <v>2</v>
      </c>
      <c r="H38" s="70">
        <v>41</v>
      </c>
      <c r="I38" s="14">
        <v>2</v>
      </c>
      <c r="J38" s="68">
        <v>161</v>
      </c>
      <c r="K38" s="71">
        <v>8</v>
      </c>
    </row>
    <row r="39" spans="1:11" x14ac:dyDescent="0.2">
      <c r="A39" s="68" t="s">
        <v>262</v>
      </c>
      <c r="B39" s="69">
        <v>39</v>
      </c>
      <c r="C39" s="14">
        <v>2</v>
      </c>
      <c r="D39" s="70">
        <v>40</v>
      </c>
      <c r="E39" s="14">
        <v>2</v>
      </c>
      <c r="F39" s="70">
        <v>41</v>
      </c>
      <c r="G39" s="14">
        <v>2</v>
      </c>
      <c r="H39" s="70">
        <v>42</v>
      </c>
      <c r="I39" s="14">
        <v>2</v>
      </c>
      <c r="J39" s="68">
        <v>162</v>
      </c>
      <c r="K39" s="71">
        <v>8</v>
      </c>
    </row>
    <row r="40" spans="1:11" x14ac:dyDescent="0.2">
      <c r="A40" s="68" t="s">
        <v>263</v>
      </c>
      <c r="B40" s="69">
        <v>38</v>
      </c>
      <c r="C40" s="14">
        <v>2</v>
      </c>
      <c r="D40" s="70">
        <v>40</v>
      </c>
      <c r="E40" s="14">
        <v>2</v>
      </c>
      <c r="F40" s="70">
        <v>41</v>
      </c>
      <c r="G40" s="14">
        <v>2</v>
      </c>
      <c r="H40" s="70">
        <v>42</v>
      </c>
      <c r="I40" s="14">
        <v>2</v>
      </c>
      <c r="J40" s="68">
        <v>161</v>
      </c>
      <c r="K40" s="71">
        <v>8</v>
      </c>
    </row>
    <row r="41" spans="1:11" x14ac:dyDescent="0.2">
      <c r="A41" s="68" t="s">
        <v>264</v>
      </c>
      <c r="B41" s="69">
        <v>38</v>
      </c>
      <c r="C41" s="14">
        <v>2</v>
      </c>
      <c r="D41" s="70">
        <v>39</v>
      </c>
      <c r="E41" s="14">
        <v>2</v>
      </c>
      <c r="F41" s="70">
        <v>41</v>
      </c>
      <c r="G41" s="14">
        <v>2</v>
      </c>
      <c r="H41" s="70">
        <v>42</v>
      </c>
      <c r="I41" s="14">
        <v>2</v>
      </c>
      <c r="J41" s="68">
        <v>160</v>
      </c>
      <c r="K41" s="71">
        <v>8</v>
      </c>
    </row>
    <row r="42" spans="1:11" x14ac:dyDescent="0.2">
      <c r="A42" s="68" t="s">
        <v>265</v>
      </c>
      <c r="B42" s="69">
        <v>37</v>
      </c>
      <c r="C42" s="14">
        <v>2</v>
      </c>
      <c r="D42" s="70">
        <v>39</v>
      </c>
      <c r="E42" s="14">
        <v>2</v>
      </c>
      <c r="F42" s="70">
        <v>40</v>
      </c>
      <c r="G42" s="14">
        <v>2</v>
      </c>
      <c r="H42" s="70">
        <v>42</v>
      </c>
      <c r="I42" s="14">
        <v>2</v>
      </c>
      <c r="J42" s="68">
        <v>158</v>
      </c>
      <c r="K42" s="71">
        <v>8</v>
      </c>
    </row>
    <row r="43" spans="1:11" x14ac:dyDescent="0.2">
      <c r="A43" s="68" t="s">
        <v>266</v>
      </c>
      <c r="B43" s="69">
        <v>36</v>
      </c>
      <c r="C43" s="14">
        <v>2</v>
      </c>
      <c r="D43" s="70">
        <v>38</v>
      </c>
      <c r="E43" s="14">
        <v>2</v>
      </c>
      <c r="F43" s="70">
        <v>40</v>
      </c>
      <c r="G43" s="14">
        <v>2</v>
      </c>
      <c r="H43" s="70">
        <v>41</v>
      </c>
      <c r="I43" s="14">
        <v>2</v>
      </c>
      <c r="J43" s="68">
        <v>155</v>
      </c>
      <c r="K43" s="71">
        <v>8</v>
      </c>
    </row>
    <row r="44" spans="1:11" x14ac:dyDescent="0.2">
      <c r="A44" s="68" t="s">
        <v>267</v>
      </c>
      <c r="B44" s="69">
        <v>35</v>
      </c>
      <c r="C44" s="14">
        <v>2</v>
      </c>
      <c r="D44" s="70">
        <v>37</v>
      </c>
      <c r="E44" s="14">
        <v>2</v>
      </c>
      <c r="F44" s="70">
        <v>39</v>
      </c>
      <c r="G44" s="14">
        <v>2</v>
      </c>
      <c r="H44" s="70">
        <v>41</v>
      </c>
      <c r="I44" s="14">
        <v>2</v>
      </c>
      <c r="J44" s="68">
        <v>152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36</v>
      </c>
      <c r="E45" s="14">
        <v>2</v>
      </c>
      <c r="F45" s="70">
        <v>38</v>
      </c>
      <c r="G45" s="14">
        <v>2</v>
      </c>
      <c r="H45" s="70">
        <v>40</v>
      </c>
      <c r="I45" s="14">
        <v>2</v>
      </c>
      <c r="J45" s="68">
        <v>148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35</v>
      </c>
      <c r="E46" s="14">
        <v>2</v>
      </c>
      <c r="F46" s="70">
        <v>37</v>
      </c>
      <c r="G46" s="14">
        <v>2</v>
      </c>
      <c r="H46" s="70">
        <v>39</v>
      </c>
      <c r="I46" s="14">
        <v>2</v>
      </c>
      <c r="J46" s="68">
        <v>145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35</v>
      </c>
      <c r="E47" s="14">
        <v>2</v>
      </c>
      <c r="F47" s="70">
        <v>36</v>
      </c>
      <c r="G47" s="14">
        <v>2</v>
      </c>
      <c r="H47" s="70">
        <v>38</v>
      </c>
      <c r="I47" s="14">
        <v>2</v>
      </c>
      <c r="J47" s="68">
        <v>142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34</v>
      </c>
      <c r="E48" s="74">
        <v>2</v>
      </c>
      <c r="F48" s="75">
        <v>36</v>
      </c>
      <c r="G48" s="74">
        <v>2</v>
      </c>
      <c r="H48" s="75">
        <v>37</v>
      </c>
      <c r="I48" s="74">
        <v>2</v>
      </c>
      <c r="J48" s="72">
        <v>139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4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412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101</v>
      </c>
      <c r="C8" s="53">
        <v>5</v>
      </c>
      <c r="D8" s="51">
        <v>112</v>
      </c>
      <c r="E8" s="53">
        <v>5</v>
      </c>
      <c r="F8" s="51">
        <v>117</v>
      </c>
      <c r="G8" s="53">
        <v>6</v>
      </c>
      <c r="H8" s="51">
        <v>102</v>
      </c>
      <c r="I8" s="53">
        <v>5</v>
      </c>
      <c r="J8" s="51">
        <v>432</v>
      </c>
      <c r="K8" s="54">
        <v>21</v>
      </c>
    </row>
    <row r="9" spans="1:12" x14ac:dyDescent="0.2">
      <c r="A9" s="56" t="s">
        <v>232</v>
      </c>
      <c r="B9" s="57">
        <v>111</v>
      </c>
      <c r="C9" s="58">
        <v>5</v>
      </c>
      <c r="D9" s="56">
        <v>100</v>
      </c>
      <c r="E9" s="58">
        <v>5</v>
      </c>
      <c r="F9" s="56">
        <v>112</v>
      </c>
      <c r="G9" s="58">
        <v>5</v>
      </c>
      <c r="H9" s="56">
        <v>117</v>
      </c>
      <c r="I9" s="58">
        <v>6</v>
      </c>
      <c r="J9" s="56">
        <v>440</v>
      </c>
      <c r="K9" s="59">
        <v>21</v>
      </c>
    </row>
    <row r="10" spans="1:12" x14ac:dyDescent="0.2">
      <c r="A10" s="56" t="s">
        <v>233</v>
      </c>
      <c r="B10" s="57">
        <v>118</v>
      </c>
      <c r="C10" s="58">
        <v>5</v>
      </c>
      <c r="D10" s="56">
        <v>106</v>
      </c>
      <c r="E10" s="58">
        <v>5</v>
      </c>
      <c r="F10" s="56">
        <v>102</v>
      </c>
      <c r="G10" s="58">
        <v>5</v>
      </c>
      <c r="H10" s="56">
        <v>112</v>
      </c>
      <c r="I10" s="58">
        <v>5</v>
      </c>
      <c r="J10" s="56">
        <v>438</v>
      </c>
      <c r="K10" s="59">
        <v>20</v>
      </c>
    </row>
    <row r="11" spans="1:12" x14ac:dyDescent="0.2">
      <c r="A11" s="56" t="s">
        <v>234</v>
      </c>
      <c r="B11" s="57">
        <v>123</v>
      </c>
      <c r="C11" s="58">
        <v>5</v>
      </c>
      <c r="D11" s="56">
        <v>120</v>
      </c>
      <c r="E11" s="58">
        <v>5</v>
      </c>
      <c r="F11" s="56">
        <v>105</v>
      </c>
      <c r="G11" s="58">
        <v>5</v>
      </c>
      <c r="H11" s="56">
        <v>107</v>
      </c>
      <c r="I11" s="58">
        <v>5</v>
      </c>
      <c r="J11" s="56">
        <v>455</v>
      </c>
      <c r="K11" s="59">
        <v>20</v>
      </c>
    </row>
    <row r="12" spans="1:12" x14ac:dyDescent="0.2">
      <c r="A12" s="56" t="s">
        <v>235</v>
      </c>
      <c r="B12" s="57">
        <v>118</v>
      </c>
      <c r="C12" s="58">
        <v>5</v>
      </c>
      <c r="D12" s="56">
        <v>129</v>
      </c>
      <c r="E12" s="58">
        <v>6</v>
      </c>
      <c r="F12" s="56">
        <v>122</v>
      </c>
      <c r="G12" s="58">
        <v>5</v>
      </c>
      <c r="H12" s="56">
        <v>111</v>
      </c>
      <c r="I12" s="58">
        <v>5</v>
      </c>
      <c r="J12" s="56">
        <v>480</v>
      </c>
      <c r="K12" s="59">
        <v>21</v>
      </c>
    </row>
    <row r="13" spans="1:12" x14ac:dyDescent="0.2">
      <c r="A13" s="56" t="s">
        <v>236</v>
      </c>
      <c r="B13" s="57">
        <v>113</v>
      </c>
      <c r="C13" s="58">
        <v>6</v>
      </c>
      <c r="D13" s="56">
        <v>117</v>
      </c>
      <c r="E13" s="58">
        <v>5</v>
      </c>
      <c r="F13" s="56">
        <v>134</v>
      </c>
      <c r="G13" s="58">
        <v>6</v>
      </c>
      <c r="H13" s="56">
        <v>124</v>
      </c>
      <c r="I13" s="58">
        <v>6</v>
      </c>
      <c r="J13" s="56">
        <v>488</v>
      </c>
      <c r="K13" s="59">
        <v>23</v>
      </c>
    </row>
    <row r="14" spans="1:12" x14ac:dyDescent="0.2">
      <c r="A14" s="56" t="s">
        <v>237</v>
      </c>
      <c r="B14" s="57">
        <v>108</v>
      </c>
      <c r="C14" s="58">
        <v>5</v>
      </c>
      <c r="D14" s="56">
        <v>112</v>
      </c>
      <c r="E14" s="58">
        <v>6</v>
      </c>
      <c r="F14" s="56">
        <v>116</v>
      </c>
      <c r="G14" s="58">
        <v>5</v>
      </c>
      <c r="H14" s="56">
        <v>129</v>
      </c>
      <c r="I14" s="58">
        <v>6</v>
      </c>
      <c r="J14" s="56">
        <v>465</v>
      </c>
      <c r="K14" s="59">
        <v>22</v>
      </c>
    </row>
    <row r="15" spans="1:12" x14ac:dyDescent="0.2">
      <c r="A15" s="56" t="s">
        <v>238</v>
      </c>
      <c r="B15" s="61">
        <v>82</v>
      </c>
      <c r="C15" s="62">
        <v>5</v>
      </c>
      <c r="D15" s="63">
        <v>107</v>
      </c>
      <c r="E15" s="62">
        <v>5</v>
      </c>
      <c r="F15" s="63">
        <v>112</v>
      </c>
      <c r="G15" s="62">
        <v>6</v>
      </c>
      <c r="H15" s="63">
        <v>111</v>
      </c>
      <c r="I15" s="62">
        <v>5</v>
      </c>
      <c r="J15" s="56">
        <v>412</v>
      </c>
      <c r="K15" s="59">
        <v>21</v>
      </c>
    </row>
    <row r="16" spans="1:12" x14ac:dyDescent="0.2">
      <c r="A16" s="56" t="s">
        <v>239</v>
      </c>
      <c r="B16" s="61">
        <v>88</v>
      </c>
      <c r="C16" s="62">
        <v>4</v>
      </c>
      <c r="D16" s="63">
        <v>83</v>
      </c>
      <c r="E16" s="62">
        <v>5</v>
      </c>
      <c r="F16" s="63">
        <v>114</v>
      </c>
      <c r="G16" s="62">
        <v>5</v>
      </c>
      <c r="H16" s="63">
        <v>111</v>
      </c>
      <c r="I16" s="62">
        <v>6</v>
      </c>
      <c r="J16" s="56">
        <v>396</v>
      </c>
      <c r="K16" s="59">
        <v>20</v>
      </c>
    </row>
    <row r="17" spans="1:11" x14ac:dyDescent="0.2">
      <c r="A17" s="56" t="s">
        <v>240</v>
      </c>
      <c r="B17" s="61">
        <v>83</v>
      </c>
      <c r="C17" s="62">
        <v>4</v>
      </c>
      <c r="D17" s="63">
        <v>89</v>
      </c>
      <c r="E17" s="62">
        <v>4</v>
      </c>
      <c r="F17" s="63">
        <v>84</v>
      </c>
      <c r="G17" s="62">
        <v>5</v>
      </c>
      <c r="H17" s="63">
        <v>116</v>
      </c>
      <c r="I17" s="62">
        <v>5</v>
      </c>
      <c r="J17" s="56">
        <v>372</v>
      </c>
      <c r="K17" s="59">
        <v>18</v>
      </c>
    </row>
    <row r="18" spans="1:11" x14ac:dyDescent="0.2">
      <c r="A18" s="56" t="s">
        <v>241</v>
      </c>
      <c r="B18" s="57">
        <v>96</v>
      </c>
      <c r="C18" s="64">
        <v>4</v>
      </c>
      <c r="D18" s="65">
        <v>85</v>
      </c>
      <c r="E18" s="64">
        <v>4</v>
      </c>
      <c r="F18" s="65">
        <v>91</v>
      </c>
      <c r="G18" s="64">
        <v>4</v>
      </c>
      <c r="H18" s="65">
        <v>83</v>
      </c>
      <c r="I18" s="64">
        <v>5</v>
      </c>
      <c r="J18" s="56">
        <v>355</v>
      </c>
      <c r="K18" s="59">
        <v>17</v>
      </c>
    </row>
    <row r="19" spans="1:11" x14ac:dyDescent="0.2">
      <c r="A19" s="56" t="s">
        <v>242</v>
      </c>
      <c r="B19" s="57">
        <v>94</v>
      </c>
      <c r="C19" s="64">
        <v>4</v>
      </c>
      <c r="D19" s="65">
        <v>92</v>
      </c>
      <c r="E19" s="64">
        <v>4</v>
      </c>
      <c r="F19" s="65">
        <v>85</v>
      </c>
      <c r="G19" s="64">
        <v>4</v>
      </c>
      <c r="H19" s="65">
        <v>93</v>
      </c>
      <c r="I19" s="64">
        <v>4</v>
      </c>
      <c r="J19" s="56">
        <v>364</v>
      </c>
      <c r="K19" s="59">
        <v>16</v>
      </c>
    </row>
    <row r="20" spans="1:11" x14ac:dyDescent="0.2">
      <c r="A20" s="56" t="s">
        <v>243</v>
      </c>
      <c r="B20" s="57">
        <v>62</v>
      </c>
      <c r="C20" s="64">
        <v>3</v>
      </c>
      <c r="D20" s="65">
        <v>92</v>
      </c>
      <c r="E20" s="64">
        <v>4</v>
      </c>
      <c r="F20" s="65">
        <v>92</v>
      </c>
      <c r="G20" s="64">
        <v>4</v>
      </c>
      <c r="H20" s="65">
        <v>83</v>
      </c>
      <c r="I20" s="64">
        <v>4</v>
      </c>
      <c r="J20" s="56">
        <v>329</v>
      </c>
      <c r="K20" s="59">
        <v>15</v>
      </c>
    </row>
    <row r="21" spans="1:11" x14ac:dyDescent="0.2">
      <c r="A21" s="56" t="s">
        <v>244</v>
      </c>
      <c r="B21" s="57">
        <v>94</v>
      </c>
      <c r="C21" s="64">
        <v>4</v>
      </c>
      <c r="D21" s="65">
        <v>63</v>
      </c>
      <c r="E21" s="64">
        <v>3</v>
      </c>
      <c r="F21" s="65">
        <v>98</v>
      </c>
      <c r="G21" s="64">
        <v>4</v>
      </c>
      <c r="H21" s="65">
        <v>92</v>
      </c>
      <c r="I21" s="64">
        <v>4</v>
      </c>
      <c r="J21" s="56">
        <v>347</v>
      </c>
      <c r="K21" s="59">
        <v>15</v>
      </c>
    </row>
    <row r="22" spans="1:11" x14ac:dyDescent="0.2">
      <c r="A22" s="56" t="s">
        <v>245</v>
      </c>
      <c r="B22" s="57">
        <v>60</v>
      </c>
      <c r="C22" s="64">
        <v>3</v>
      </c>
      <c r="D22" s="65">
        <v>91</v>
      </c>
      <c r="E22" s="64">
        <v>4</v>
      </c>
      <c r="F22" s="65">
        <v>63</v>
      </c>
      <c r="G22" s="64">
        <v>3</v>
      </c>
      <c r="H22" s="65">
        <v>98</v>
      </c>
      <c r="I22" s="64">
        <v>4</v>
      </c>
      <c r="J22" s="56">
        <v>312</v>
      </c>
      <c r="K22" s="59">
        <v>14</v>
      </c>
    </row>
    <row r="23" spans="1:11" x14ac:dyDescent="0.2">
      <c r="A23" s="56" t="s">
        <v>246</v>
      </c>
      <c r="B23" s="57">
        <v>61</v>
      </c>
      <c r="C23" s="58">
        <v>3</v>
      </c>
      <c r="D23" s="66">
        <v>61</v>
      </c>
      <c r="E23" s="58">
        <v>3</v>
      </c>
      <c r="F23" s="66">
        <v>88</v>
      </c>
      <c r="G23" s="58">
        <v>4</v>
      </c>
      <c r="H23" s="66">
        <v>61</v>
      </c>
      <c r="I23" s="58">
        <v>3</v>
      </c>
      <c r="J23" s="56">
        <v>271</v>
      </c>
      <c r="K23" s="59">
        <v>13</v>
      </c>
    </row>
    <row r="24" spans="1:11" x14ac:dyDescent="0.2">
      <c r="A24" s="56" t="s">
        <v>247</v>
      </c>
      <c r="B24" s="57">
        <v>66</v>
      </c>
      <c r="C24" s="58">
        <v>3</v>
      </c>
      <c r="D24" s="66">
        <v>62</v>
      </c>
      <c r="E24" s="58">
        <v>3</v>
      </c>
      <c r="F24" s="66">
        <v>58</v>
      </c>
      <c r="G24" s="58">
        <v>3</v>
      </c>
      <c r="H24" s="66">
        <v>87</v>
      </c>
      <c r="I24" s="58">
        <v>4</v>
      </c>
      <c r="J24" s="56">
        <v>273</v>
      </c>
      <c r="K24" s="59">
        <v>13</v>
      </c>
    </row>
    <row r="25" spans="1:11" x14ac:dyDescent="0.2">
      <c r="A25" s="56" t="s">
        <v>248</v>
      </c>
      <c r="B25" s="57">
        <v>63</v>
      </c>
      <c r="C25" s="58">
        <v>3</v>
      </c>
      <c r="D25" s="66">
        <v>61</v>
      </c>
      <c r="E25" s="58">
        <v>3</v>
      </c>
      <c r="F25" s="66">
        <v>62</v>
      </c>
      <c r="G25" s="58">
        <v>3</v>
      </c>
      <c r="H25" s="66">
        <v>59</v>
      </c>
      <c r="I25" s="58">
        <v>3</v>
      </c>
      <c r="J25" s="56">
        <v>245</v>
      </c>
      <c r="K25" s="59">
        <v>12</v>
      </c>
    </row>
    <row r="26" spans="1:11" x14ac:dyDescent="0.2">
      <c r="A26" s="56" t="s">
        <v>249</v>
      </c>
      <c r="B26" s="57">
        <v>104</v>
      </c>
      <c r="C26" s="58">
        <v>5</v>
      </c>
      <c r="D26" s="66">
        <v>61</v>
      </c>
      <c r="E26" s="58">
        <v>3</v>
      </c>
      <c r="F26" s="66">
        <v>64</v>
      </c>
      <c r="G26" s="58">
        <v>3</v>
      </c>
      <c r="H26" s="66">
        <v>64</v>
      </c>
      <c r="I26" s="58">
        <v>3</v>
      </c>
      <c r="J26" s="56">
        <v>293</v>
      </c>
      <c r="K26" s="59">
        <v>14</v>
      </c>
    </row>
    <row r="27" spans="1:11" x14ac:dyDescent="0.2">
      <c r="A27" s="56" t="s">
        <v>250</v>
      </c>
      <c r="B27" s="57">
        <v>82</v>
      </c>
      <c r="C27" s="58">
        <v>4</v>
      </c>
      <c r="D27" s="66">
        <v>104</v>
      </c>
      <c r="E27" s="58">
        <v>5</v>
      </c>
      <c r="F27" s="66">
        <v>62</v>
      </c>
      <c r="G27" s="58">
        <v>3</v>
      </c>
      <c r="H27" s="66">
        <v>66</v>
      </c>
      <c r="I27" s="58">
        <v>3</v>
      </c>
      <c r="J27" s="56">
        <v>314</v>
      </c>
      <c r="K27" s="59">
        <v>15</v>
      </c>
    </row>
    <row r="28" spans="1:11" x14ac:dyDescent="0.2">
      <c r="A28" s="56" t="s">
        <v>251</v>
      </c>
      <c r="B28" s="57">
        <v>73</v>
      </c>
      <c r="C28" s="58">
        <v>3</v>
      </c>
      <c r="D28" s="66">
        <v>86</v>
      </c>
      <c r="E28" s="58">
        <v>4</v>
      </c>
      <c r="F28" s="66">
        <v>104</v>
      </c>
      <c r="G28" s="58">
        <v>5</v>
      </c>
      <c r="H28" s="66">
        <v>67</v>
      </c>
      <c r="I28" s="58">
        <v>3</v>
      </c>
      <c r="J28" s="56">
        <v>330</v>
      </c>
      <c r="K28" s="59">
        <v>15</v>
      </c>
    </row>
    <row r="29" spans="1:11" x14ac:dyDescent="0.2">
      <c r="A29" s="56" t="s">
        <v>252</v>
      </c>
      <c r="B29" s="67">
        <v>84</v>
      </c>
      <c r="C29" s="58">
        <v>4</v>
      </c>
      <c r="D29" s="66">
        <v>74</v>
      </c>
      <c r="E29" s="58">
        <v>3</v>
      </c>
      <c r="F29" s="66">
        <v>87</v>
      </c>
      <c r="G29" s="58">
        <v>4</v>
      </c>
      <c r="H29" s="66">
        <v>107</v>
      </c>
      <c r="I29" s="58">
        <v>5</v>
      </c>
      <c r="J29" s="56">
        <v>352</v>
      </c>
      <c r="K29" s="59">
        <v>16</v>
      </c>
    </row>
    <row r="30" spans="1:11" x14ac:dyDescent="0.2">
      <c r="A30" s="68" t="s">
        <v>253</v>
      </c>
      <c r="B30" s="69">
        <v>77</v>
      </c>
      <c r="C30" s="14">
        <v>3</v>
      </c>
      <c r="D30" s="70">
        <v>86</v>
      </c>
      <c r="E30" s="14">
        <v>4</v>
      </c>
      <c r="F30" s="70">
        <v>75</v>
      </c>
      <c r="G30" s="14">
        <v>3</v>
      </c>
      <c r="H30" s="70">
        <v>91</v>
      </c>
      <c r="I30" s="14">
        <v>4</v>
      </c>
      <c r="J30" s="68">
        <v>329</v>
      </c>
      <c r="K30" s="71">
        <v>14</v>
      </c>
    </row>
    <row r="31" spans="1:11" x14ac:dyDescent="0.2">
      <c r="A31" s="68" t="s">
        <v>254</v>
      </c>
      <c r="B31" s="69">
        <v>73</v>
      </c>
      <c r="C31" s="14">
        <v>3</v>
      </c>
      <c r="D31" s="70">
        <v>78</v>
      </c>
      <c r="E31" s="14">
        <v>3</v>
      </c>
      <c r="F31" s="70">
        <v>87</v>
      </c>
      <c r="G31" s="14">
        <v>4</v>
      </c>
      <c r="H31" s="70">
        <v>78</v>
      </c>
      <c r="I31" s="14">
        <v>3</v>
      </c>
      <c r="J31" s="68">
        <v>316</v>
      </c>
      <c r="K31" s="71">
        <v>13</v>
      </c>
    </row>
    <row r="32" spans="1:11" x14ac:dyDescent="0.2">
      <c r="A32" s="68" t="s">
        <v>255</v>
      </c>
      <c r="B32" s="69">
        <v>92</v>
      </c>
      <c r="C32" s="14">
        <v>4</v>
      </c>
      <c r="D32" s="70">
        <v>74</v>
      </c>
      <c r="E32" s="14">
        <v>3</v>
      </c>
      <c r="F32" s="70">
        <v>79</v>
      </c>
      <c r="G32" s="14">
        <v>3</v>
      </c>
      <c r="H32" s="70">
        <v>91</v>
      </c>
      <c r="I32" s="14">
        <v>4</v>
      </c>
      <c r="J32" s="68">
        <v>336</v>
      </c>
      <c r="K32" s="71">
        <v>14</v>
      </c>
    </row>
    <row r="33" spans="1:11" x14ac:dyDescent="0.2">
      <c r="A33" s="72" t="s">
        <v>256</v>
      </c>
      <c r="B33" s="69">
        <v>81</v>
      </c>
      <c r="C33" s="14">
        <v>4</v>
      </c>
      <c r="D33" s="70">
        <v>94</v>
      </c>
      <c r="E33" s="14">
        <v>4</v>
      </c>
      <c r="F33" s="70">
        <v>75</v>
      </c>
      <c r="G33" s="14">
        <v>3</v>
      </c>
      <c r="H33" s="70">
        <v>82</v>
      </c>
      <c r="I33" s="14">
        <v>4</v>
      </c>
      <c r="J33" s="68">
        <v>332</v>
      </c>
      <c r="K33" s="71">
        <v>15</v>
      </c>
    </row>
    <row r="34" spans="1:11" x14ac:dyDescent="0.2">
      <c r="A34" s="68" t="s">
        <v>257</v>
      </c>
      <c r="B34" s="69">
        <v>81</v>
      </c>
      <c r="C34" s="14">
        <v>4</v>
      </c>
      <c r="D34" s="70">
        <v>83</v>
      </c>
      <c r="E34" s="14">
        <v>4</v>
      </c>
      <c r="F34" s="70">
        <v>95</v>
      </c>
      <c r="G34" s="14">
        <v>4</v>
      </c>
      <c r="H34" s="70">
        <v>78</v>
      </c>
      <c r="I34" s="14">
        <v>3</v>
      </c>
      <c r="J34" s="68">
        <v>337</v>
      </c>
      <c r="K34" s="71">
        <v>15</v>
      </c>
    </row>
    <row r="35" spans="1:11" x14ac:dyDescent="0.2">
      <c r="A35" s="68" t="s">
        <v>258</v>
      </c>
      <c r="B35" s="73">
        <v>72</v>
      </c>
      <c r="C35" s="14">
        <v>3</v>
      </c>
      <c r="D35" s="75">
        <v>83</v>
      </c>
      <c r="E35" s="14">
        <v>4</v>
      </c>
      <c r="F35" s="75">
        <v>84</v>
      </c>
      <c r="G35" s="14">
        <v>4</v>
      </c>
      <c r="H35" s="75">
        <v>99</v>
      </c>
      <c r="I35" s="14">
        <v>4</v>
      </c>
      <c r="J35" s="68">
        <v>338</v>
      </c>
      <c r="K35" s="71">
        <v>15</v>
      </c>
    </row>
    <row r="36" spans="1:11" hidden="1" x14ac:dyDescent="0.2">
      <c r="A36" s="68" t="s">
        <v>259</v>
      </c>
      <c r="B36" s="69">
        <v>73</v>
      </c>
      <c r="C36" s="14">
        <v>3</v>
      </c>
      <c r="D36" s="70">
        <v>73</v>
      </c>
      <c r="E36" s="14">
        <v>3</v>
      </c>
      <c r="F36" s="70">
        <v>84</v>
      </c>
      <c r="G36" s="14">
        <v>4</v>
      </c>
      <c r="H36" s="70">
        <v>88</v>
      </c>
      <c r="I36" s="14">
        <v>4</v>
      </c>
      <c r="J36" s="68">
        <v>318</v>
      </c>
      <c r="K36" s="71">
        <v>14</v>
      </c>
    </row>
    <row r="37" spans="1:11" hidden="1" x14ac:dyDescent="0.2">
      <c r="A37" s="68" t="s">
        <v>260</v>
      </c>
      <c r="B37" s="69">
        <v>73</v>
      </c>
      <c r="C37" s="14">
        <v>3</v>
      </c>
      <c r="D37" s="70">
        <v>74</v>
      </c>
      <c r="E37" s="14">
        <v>3</v>
      </c>
      <c r="F37" s="70">
        <v>74</v>
      </c>
      <c r="G37" s="14">
        <v>3</v>
      </c>
      <c r="H37" s="70">
        <v>88</v>
      </c>
      <c r="I37" s="14">
        <v>4</v>
      </c>
      <c r="J37" s="68">
        <v>309</v>
      </c>
      <c r="K37" s="71">
        <v>13</v>
      </c>
    </row>
    <row r="38" spans="1:11" hidden="1" x14ac:dyDescent="0.2">
      <c r="A38" s="68" t="s">
        <v>261</v>
      </c>
      <c r="B38" s="69">
        <v>73</v>
      </c>
      <c r="C38" s="14">
        <v>3</v>
      </c>
      <c r="D38" s="70">
        <v>74</v>
      </c>
      <c r="E38" s="14">
        <v>3</v>
      </c>
      <c r="F38" s="70">
        <v>75</v>
      </c>
      <c r="G38" s="14">
        <v>3</v>
      </c>
      <c r="H38" s="70">
        <v>77</v>
      </c>
      <c r="I38" s="14">
        <v>3</v>
      </c>
      <c r="J38" s="68">
        <v>299</v>
      </c>
      <c r="K38" s="71">
        <v>12</v>
      </c>
    </row>
    <row r="39" spans="1:11" hidden="1" x14ac:dyDescent="0.2">
      <c r="A39" s="68" t="s">
        <v>262</v>
      </c>
      <c r="B39" s="69">
        <v>73</v>
      </c>
      <c r="C39" s="14">
        <v>3</v>
      </c>
      <c r="D39" s="70">
        <v>74</v>
      </c>
      <c r="E39" s="14">
        <v>3</v>
      </c>
      <c r="F39" s="70">
        <v>75</v>
      </c>
      <c r="G39" s="14">
        <v>3</v>
      </c>
      <c r="H39" s="70">
        <v>78</v>
      </c>
      <c r="I39" s="14">
        <v>3</v>
      </c>
      <c r="J39" s="68">
        <v>300</v>
      </c>
      <c r="K39" s="71">
        <v>12</v>
      </c>
    </row>
    <row r="40" spans="1:11" hidden="1" x14ac:dyDescent="0.2">
      <c r="A40" s="68" t="s">
        <v>263</v>
      </c>
      <c r="B40" s="69">
        <v>72</v>
      </c>
      <c r="C40" s="14">
        <v>3</v>
      </c>
      <c r="D40" s="70">
        <v>74</v>
      </c>
      <c r="E40" s="14">
        <v>3</v>
      </c>
      <c r="F40" s="70">
        <v>75</v>
      </c>
      <c r="G40" s="14">
        <v>3</v>
      </c>
      <c r="H40" s="70">
        <v>78</v>
      </c>
      <c r="I40" s="14">
        <v>3</v>
      </c>
      <c r="J40" s="68">
        <v>299</v>
      </c>
      <c r="K40" s="71">
        <v>12</v>
      </c>
    </row>
    <row r="41" spans="1:11" hidden="1" x14ac:dyDescent="0.2">
      <c r="A41" s="68" t="s">
        <v>264</v>
      </c>
      <c r="B41" s="69">
        <v>72</v>
      </c>
      <c r="C41" s="14">
        <v>3</v>
      </c>
      <c r="D41" s="70">
        <v>73</v>
      </c>
      <c r="E41" s="14">
        <v>3</v>
      </c>
      <c r="F41" s="70">
        <v>75</v>
      </c>
      <c r="G41" s="14">
        <v>3</v>
      </c>
      <c r="H41" s="70">
        <v>78</v>
      </c>
      <c r="I41" s="14">
        <v>3</v>
      </c>
      <c r="J41" s="68">
        <v>298</v>
      </c>
      <c r="K41" s="71">
        <v>12</v>
      </c>
    </row>
    <row r="42" spans="1:11" x14ac:dyDescent="0.2">
      <c r="A42" s="68" t="s">
        <v>265</v>
      </c>
      <c r="B42" s="69">
        <v>71</v>
      </c>
      <c r="C42" s="14">
        <v>3</v>
      </c>
      <c r="D42" s="70">
        <v>73</v>
      </c>
      <c r="E42" s="14">
        <v>3</v>
      </c>
      <c r="F42" s="70">
        <v>74</v>
      </c>
      <c r="G42" s="14">
        <v>3</v>
      </c>
      <c r="H42" s="70">
        <v>78</v>
      </c>
      <c r="I42" s="14">
        <v>3</v>
      </c>
      <c r="J42" s="68">
        <v>296</v>
      </c>
      <c r="K42" s="71">
        <v>12</v>
      </c>
    </row>
    <row r="43" spans="1:11" x14ac:dyDescent="0.2">
      <c r="A43" s="68" t="s">
        <v>266</v>
      </c>
      <c r="B43" s="69">
        <v>70</v>
      </c>
      <c r="C43" s="14">
        <v>3</v>
      </c>
      <c r="D43" s="70">
        <v>72</v>
      </c>
      <c r="E43" s="14">
        <v>3</v>
      </c>
      <c r="F43" s="70">
        <v>74</v>
      </c>
      <c r="G43" s="14">
        <v>3</v>
      </c>
      <c r="H43" s="70">
        <v>77</v>
      </c>
      <c r="I43" s="14">
        <v>3</v>
      </c>
      <c r="J43" s="68">
        <v>293</v>
      </c>
      <c r="K43" s="71">
        <v>12</v>
      </c>
    </row>
    <row r="44" spans="1:11" x14ac:dyDescent="0.2">
      <c r="A44" s="68" t="s">
        <v>267</v>
      </c>
      <c r="B44" s="69">
        <v>69</v>
      </c>
      <c r="C44" s="14">
        <v>3</v>
      </c>
      <c r="D44" s="70">
        <v>71</v>
      </c>
      <c r="E44" s="14">
        <v>3</v>
      </c>
      <c r="F44" s="70">
        <v>73</v>
      </c>
      <c r="G44" s="14">
        <v>3</v>
      </c>
      <c r="H44" s="70">
        <v>77</v>
      </c>
      <c r="I44" s="14">
        <v>3</v>
      </c>
      <c r="J44" s="68">
        <v>290</v>
      </c>
      <c r="K44" s="71">
        <v>12</v>
      </c>
    </row>
    <row r="45" spans="1:11" x14ac:dyDescent="0.2">
      <c r="A45" s="68" t="s">
        <v>268</v>
      </c>
      <c r="B45" s="69">
        <v>68</v>
      </c>
      <c r="C45" s="14">
        <v>3</v>
      </c>
      <c r="D45" s="70">
        <v>70</v>
      </c>
      <c r="E45" s="14">
        <v>3</v>
      </c>
      <c r="F45" s="70">
        <v>72</v>
      </c>
      <c r="G45" s="14">
        <v>3</v>
      </c>
      <c r="H45" s="70">
        <v>76</v>
      </c>
      <c r="I45" s="14">
        <v>3</v>
      </c>
      <c r="J45" s="68">
        <v>286</v>
      </c>
      <c r="K45" s="71">
        <v>12</v>
      </c>
    </row>
    <row r="46" spans="1:11" x14ac:dyDescent="0.2">
      <c r="A46" s="68" t="s">
        <v>269</v>
      </c>
      <c r="B46" s="69">
        <v>67</v>
      </c>
      <c r="C46" s="14">
        <v>3</v>
      </c>
      <c r="D46" s="70">
        <v>69</v>
      </c>
      <c r="E46" s="14">
        <v>3</v>
      </c>
      <c r="F46" s="70">
        <v>71</v>
      </c>
      <c r="G46" s="14">
        <v>3</v>
      </c>
      <c r="H46" s="70">
        <v>75</v>
      </c>
      <c r="I46" s="14">
        <v>3</v>
      </c>
      <c r="J46" s="68">
        <v>282</v>
      </c>
      <c r="K46" s="71">
        <v>12</v>
      </c>
    </row>
    <row r="47" spans="1:11" x14ac:dyDescent="0.2">
      <c r="A47" s="68" t="s">
        <v>270</v>
      </c>
      <c r="B47" s="69">
        <v>66</v>
      </c>
      <c r="C47" s="14">
        <v>3</v>
      </c>
      <c r="D47" s="70">
        <v>68</v>
      </c>
      <c r="E47" s="14">
        <v>3</v>
      </c>
      <c r="F47" s="70">
        <v>70</v>
      </c>
      <c r="G47" s="14">
        <v>3</v>
      </c>
      <c r="H47" s="70">
        <v>74</v>
      </c>
      <c r="I47" s="14">
        <v>3</v>
      </c>
      <c r="J47" s="68">
        <v>278</v>
      </c>
      <c r="K47" s="71">
        <v>12</v>
      </c>
    </row>
    <row r="48" spans="1:11" x14ac:dyDescent="0.2">
      <c r="A48" s="72" t="s">
        <v>271</v>
      </c>
      <c r="B48" s="73">
        <v>65</v>
      </c>
      <c r="C48" s="74">
        <v>3</v>
      </c>
      <c r="D48" s="75">
        <v>67</v>
      </c>
      <c r="E48" s="74">
        <v>3</v>
      </c>
      <c r="F48" s="75">
        <v>69</v>
      </c>
      <c r="G48" s="74">
        <v>3</v>
      </c>
      <c r="H48" s="75">
        <v>73</v>
      </c>
      <c r="I48" s="74">
        <v>3</v>
      </c>
      <c r="J48" s="72">
        <v>274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299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79</v>
      </c>
      <c r="C8" s="53">
        <v>3</v>
      </c>
      <c r="D8" s="51">
        <v>88</v>
      </c>
      <c r="E8" s="53">
        <v>4</v>
      </c>
      <c r="F8" s="51">
        <v>86</v>
      </c>
      <c r="G8" s="53">
        <v>4</v>
      </c>
      <c r="H8" s="51">
        <v>100</v>
      </c>
      <c r="I8" s="53">
        <v>4</v>
      </c>
      <c r="J8" s="51">
        <v>353</v>
      </c>
      <c r="K8" s="54">
        <v>15</v>
      </c>
    </row>
    <row r="9" spans="1:12" x14ac:dyDescent="0.2">
      <c r="A9" s="56" t="s">
        <v>232</v>
      </c>
      <c r="B9" s="57">
        <v>96</v>
      </c>
      <c r="C9" s="58">
        <v>4</v>
      </c>
      <c r="D9" s="56">
        <v>85</v>
      </c>
      <c r="E9" s="58">
        <v>3</v>
      </c>
      <c r="F9" s="56">
        <v>88</v>
      </c>
      <c r="G9" s="58">
        <v>4</v>
      </c>
      <c r="H9" s="56">
        <v>89</v>
      </c>
      <c r="I9" s="58">
        <v>4</v>
      </c>
      <c r="J9" s="56">
        <v>358</v>
      </c>
      <c r="K9" s="59">
        <v>15</v>
      </c>
    </row>
    <row r="10" spans="1:12" x14ac:dyDescent="0.2">
      <c r="A10" s="56" t="s">
        <v>233</v>
      </c>
      <c r="B10" s="57">
        <v>89</v>
      </c>
      <c r="C10" s="58">
        <v>4</v>
      </c>
      <c r="D10" s="56">
        <v>96</v>
      </c>
      <c r="E10" s="58">
        <v>4</v>
      </c>
      <c r="F10" s="56">
        <v>79</v>
      </c>
      <c r="G10" s="58">
        <v>3</v>
      </c>
      <c r="H10" s="56">
        <v>90</v>
      </c>
      <c r="I10" s="58">
        <v>4</v>
      </c>
      <c r="J10" s="56">
        <v>354</v>
      </c>
      <c r="K10" s="59">
        <v>15</v>
      </c>
    </row>
    <row r="11" spans="1:12" x14ac:dyDescent="0.2">
      <c r="A11" s="56" t="s">
        <v>234</v>
      </c>
      <c r="B11" s="57">
        <v>92</v>
      </c>
      <c r="C11" s="58">
        <v>4</v>
      </c>
      <c r="D11" s="56">
        <v>92</v>
      </c>
      <c r="E11" s="58">
        <v>4</v>
      </c>
      <c r="F11" s="56">
        <v>93</v>
      </c>
      <c r="G11" s="58">
        <v>4</v>
      </c>
      <c r="H11" s="56">
        <v>83</v>
      </c>
      <c r="I11" s="58">
        <v>3</v>
      </c>
      <c r="J11" s="56">
        <v>360</v>
      </c>
      <c r="K11" s="59">
        <v>15</v>
      </c>
    </row>
    <row r="12" spans="1:12" x14ac:dyDescent="0.2">
      <c r="A12" s="56" t="s">
        <v>235</v>
      </c>
      <c r="B12" s="57">
        <v>112</v>
      </c>
      <c r="C12" s="58">
        <v>4</v>
      </c>
      <c r="D12" s="56">
        <v>86</v>
      </c>
      <c r="E12" s="58">
        <v>4</v>
      </c>
      <c r="F12" s="56">
        <v>90</v>
      </c>
      <c r="G12" s="58">
        <v>4</v>
      </c>
      <c r="H12" s="56">
        <v>94</v>
      </c>
      <c r="I12" s="58">
        <v>4</v>
      </c>
      <c r="J12" s="56">
        <v>382</v>
      </c>
      <c r="K12" s="59">
        <v>16</v>
      </c>
    </row>
    <row r="13" spans="1:12" x14ac:dyDescent="0.2">
      <c r="A13" s="56" t="s">
        <v>236</v>
      </c>
      <c r="B13" s="57">
        <v>88</v>
      </c>
      <c r="C13" s="58">
        <v>4</v>
      </c>
      <c r="D13" s="56">
        <v>117</v>
      </c>
      <c r="E13" s="58">
        <v>4</v>
      </c>
      <c r="F13" s="56">
        <v>78</v>
      </c>
      <c r="G13" s="58">
        <v>4</v>
      </c>
      <c r="H13" s="56">
        <v>94</v>
      </c>
      <c r="I13" s="58">
        <v>4</v>
      </c>
      <c r="J13" s="56">
        <v>377</v>
      </c>
      <c r="K13" s="59">
        <v>16</v>
      </c>
    </row>
    <row r="14" spans="1:12" x14ac:dyDescent="0.2">
      <c r="A14" s="56" t="s">
        <v>237</v>
      </c>
      <c r="B14" s="57">
        <v>71</v>
      </c>
      <c r="C14" s="58">
        <v>3</v>
      </c>
      <c r="D14" s="56">
        <v>93</v>
      </c>
      <c r="E14" s="58">
        <v>4</v>
      </c>
      <c r="F14" s="56">
        <v>112</v>
      </c>
      <c r="G14" s="58">
        <v>5</v>
      </c>
      <c r="H14" s="56">
        <v>79</v>
      </c>
      <c r="I14" s="58">
        <v>4</v>
      </c>
      <c r="J14" s="56">
        <v>355</v>
      </c>
      <c r="K14" s="59">
        <v>16</v>
      </c>
    </row>
    <row r="15" spans="1:12" x14ac:dyDescent="0.2">
      <c r="A15" s="56" t="s">
        <v>238</v>
      </c>
      <c r="B15" s="61">
        <v>72</v>
      </c>
      <c r="C15" s="62">
        <v>3</v>
      </c>
      <c r="D15" s="63">
        <v>75</v>
      </c>
      <c r="E15" s="62">
        <v>3</v>
      </c>
      <c r="F15" s="63">
        <v>91</v>
      </c>
      <c r="G15" s="62">
        <v>4</v>
      </c>
      <c r="H15" s="63">
        <v>114</v>
      </c>
      <c r="I15" s="62">
        <v>5</v>
      </c>
      <c r="J15" s="56">
        <v>352</v>
      </c>
      <c r="K15" s="59">
        <v>15</v>
      </c>
    </row>
    <row r="16" spans="1:12" x14ac:dyDescent="0.2">
      <c r="A16" s="56" t="s">
        <v>239</v>
      </c>
      <c r="B16" s="61">
        <v>106</v>
      </c>
      <c r="C16" s="62">
        <v>4</v>
      </c>
      <c r="D16" s="63">
        <v>72</v>
      </c>
      <c r="E16" s="62">
        <v>3</v>
      </c>
      <c r="F16" s="63">
        <v>79</v>
      </c>
      <c r="G16" s="62">
        <v>3</v>
      </c>
      <c r="H16" s="63">
        <v>90</v>
      </c>
      <c r="I16" s="62">
        <v>4</v>
      </c>
      <c r="J16" s="56">
        <v>347</v>
      </c>
      <c r="K16" s="59">
        <v>14</v>
      </c>
    </row>
    <row r="17" spans="1:11" x14ac:dyDescent="0.2">
      <c r="A17" s="56" t="s">
        <v>240</v>
      </c>
      <c r="B17" s="61">
        <v>80</v>
      </c>
      <c r="C17" s="62">
        <v>3</v>
      </c>
      <c r="D17" s="63">
        <v>107</v>
      </c>
      <c r="E17" s="62">
        <v>4</v>
      </c>
      <c r="F17" s="63">
        <v>75</v>
      </c>
      <c r="G17" s="62">
        <v>3</v>
      </c>
      <c r="H17" s="63">
        <v>71</v>
      </c>
      <c r="I17" s="62">
        <v>3</v>
      </c>
      <c r="J17" s="56">
        <v>333</v>
      </c>
      <c r="K17" s="59">
        <v>13</v>
      </c>
    </row>
    <row r="18" spans="1:11" x14ac:dyDescent="0.2">
      <c r="A18" s="56" t="s">
        <v>241</v>
      </c>
      <c r="B18" s="57">
        <v>64</v>
      </c>
      <c r="C18" s="64">
        <v>3</v>
      </c>
      <c r="D18" s="65">
        <v>82</v>
      </c>
      <c r="E18" s="64">
        <v>3</v>
      </c>
      <c r="F18" s="65">
        <v>108</v>
      </c>
      <c r="G18" s="64">
        <v>4</v>
      </c>
      <c r="H18" s="65">
        <v>73</v>
      </c>
      <c r="I18" s="64">
        <v>3</v>
      </c>
      <c r="J18" s="56">
        <v>327</v>
      </c>
      <c r="K18" s="59">
        <v>13</v>
      </c>
    </row>
    <row r="19" spans="1:11" x14ac:dyDescent="0.2">
      <c r="A19" s="56" t="s">
        <v>242</v>
      </c>
      <c r="B19" s="57">
        <v>72</v>
      </c>
      <c r="C19" s="64">
        <v>3</v>
      </c>
      <c r="D19" s="65">
        <v>63</v>
      </c>
      <c r="E19" s="64">
        <v>3</v>
      </c>
      <c r="F19" s="65">
        <v>83</v>
      </c>
      <c r="G19" s="64">
        <v>3</v>
      </c>
      <c r="H19" s="65">
        <v>99</v>
      </c>
      <c r="I19" s="64">
        <v>4</v>
      </c>
      <c r="J19" s="56">
        <v>317</v>
      </c>
      <c r="K19" s="59">
        <v>13</v>
      </c>
    </row>
    <row r="20" spans="1:11" x14ac:dyDescent="0.2">
      <c r="A20" s="56" t="s">
        <v>243</v>
      </c>
      <c r="B20" s="57">
        <v>65</v>
      </c>
      <c r="C20" s="64">
        <v>3</v>
      </c>
      <c r="D20" s="65">
        <v>75</v>
      </c>
      <c r="E20" s="64">
        <v>3</v>
      </c>
      <c r="F20" s="65">
        <v>63</v>
      </c>
      <c r="G20" s="64">
        <v>3</v>
      </c>
      <c r="H20" s="65">
        <v>87</v>
      </c>
      <c r="I20" s="64">
        <v>3</v>
      </c>
      <c r="J20" s="56">
        <v>290</v>
      </c>
      <c r="K20" s="59">
        <v>12</v>
      </c>
    </row>
    <row r="21" spans="1:11" x14ac:dyDescent="0.2">
      <c r="A21" s="56" t="s">
        <v>244</v>
      </c>
      <c r="B21" s="57">
        <v>60</v>
      </c>
      <c r="C21" s="64">
        <v>3</v>
      </c>
      <c r="D21" s="65">
        <v>63</v>
      </c>
      <c r="E21" s="64">
        <v>3</v>
      </c>
      <c r="F21" s="65">
        <v>73</v>
      </c>
      <c r="G21" s="64">
        <v>3</v>
      </c>
      <c r="H21" s="65">
        <v>63</v>
      </c>
      <c r="I21" s="64">
        <v>3</v>
      </c>
      <c r="J21" s="56">
        <v>259</v>
      </c>
      <c r="K21" s="59">
        <v>12</v>
      </c>
    </row>
    <row r="22" spans="1:11" x14ac:dyDescent="0.2">
      <c r="A22" s="56" t="s">
        <v>245</v>
      </c>
      <c r="B22" s="57">
        <v>60</v>
      </c>
      <c r="C22" s="64">
        <v>3</v>
      </c>
      <c r="D22" s="65">
        <v>59</v>
      </c>
      <c r="E22" s="64">
        <v>3</v>
      </c>
      <c r="F22" s="65">
        <v>65</v>
      </c>
      <c r="G22" s="64">
        <v>3</v>
      </c>
      <c r="H22" s="65">
        <v>72</v>
      </c>
      <c r="I22" s="64">
        <v>3</v>
      </c>
      <c r="J22" s="56">
        <v>256</v>
      </c>
      <c r="K22" s="59">
        <v>12</v>
      </c>
    </row>
    <row r="23" spans="1:11" x14ac:dyDescent="0.2">
      <c r="A23" s="56" t="s">
        <v>246</v>
      </c>
      <c r="B23" s="57">
        <v>44</v>
      </c>
      <c r="C23" s="58">
        <v>2</v>
      </c>
      <c r="D23" s="66">
        <v>63</v>
      </c>
      <c r="E23" s="58">
        <v>3</v>
      </c>
      <c r="F23" s="66">
        <v>59</v>
      </c>
      <c r="G23" s="58">
        <v>3</v>
      </c>
      <c r="H23" s="66">
        <v>67</v>
      </c>
      <c r="I23" s="58">
        <v>3</v>
      </c>
      <c r="J23" s="56">
        <v>233</v>
      </c>
      <c r="K23" s="59">
        <v>11</v>
      </c>
    </row>
    <row r="24" spans="1:11" x14ac:dyDescent="0.2">
      <c r="A24" s="56" t="s">
        <v>247</v>
      </c>
      <c r="B24" s="57">
        <v>43</v>
      </c>
      <c r="C24" s="58">
        <v>2</v>
      </c>
      <c r="D24" s="66">
        <v>49</v>
      </c>
      <c r="E24" s="58">
        <v>2</v>
      </c>
      <c r="F24" s="66">
        <v>59</v>
      </c>
      <c r="G24" s="58">
        <v>3</v>
      </c>
      <c r="H24" s="66">
        <v>60</v>
      </c>
      <c r="I24" s="58">
        <v>3</v>
      </c>
      <c r="J24" s="56">
        <v>211</v>
      </c>
      <c r="K24" s="59">
        <v>10</v>
      </c>
    </row>
    <row r="25" spans="1:11" x14ac:dyDescent="0.2">
      <c r="A25" s="56" t="s">
        <v>248</v>
      </c>
      <c r="B25" s="57">
        <v>68</v>
      </c>
      <c r="C25" s="58">
        <v>3</v>
      </c>
      <c r="D25" s="66">
        <v>49</v>
      </c>
      <c r="E25" s="58">
        <v>2</v>
      </c>
      <c r="F25" s="66">
        <v>49</v>
      </c>
      <c r="G25" s="58">
        <v>2</v>
      </c>
      <c r="H25" s="66">
        <v>58</v>
      </c>
      <c r="I25" s="58">
        <v>3</v>
      </c>
      <c r="J25" s="56">
        <v>224</v>
      </c>
      <c r="K25" s="59">
        <v>10</v>
      </c>
    </row>
    <row r="26" spans="1:11" x14ac:dyDescent="0.2">
      <c r="A26" s="56" t="s">
        <v>249</v>
      </c>
      <c r="B26" s="57">
        <v>59</v>
      </c>
      <c r="C26" s="58">
        <v>3</v>
      </c>
      <c r="D26" s="66">
        <v>64</v>
      </c>
      <c r="E26" s="58">
        <v>3</v>
      </c>
      <c r="F26" s="66">
        <v>47</v>
      </c>
      <c r="G26" s="58">
        <v>2</v>
      </c>
      <c r="H26" s="66">
        <v>49</v>
      </c>
      <c r="I26" s="58">
        <v>2</v>
      </c>
      <c r="J26" s="56">
        <v>219</v>
      </c>
      <c r="K26" s="59">
        <v>10</v>
      </c>
    </row>
    <row r="27" spans="1:11" x14ac:dyDescent="0.2">
      <c r="A27" s="56" t="s">
        <v>250</v>
      </c>
      <c r="B27" s="57">
        <v>48</v>
      </c>
      <c r="C27" s="58">
        <v>2</v>
      </c>
      <c r="D27" s="66">
        <v>55</v>
      </c>
      <c r="E27" s="58">
        <v>3</v>
      </c>
      <c r="F27" s="66">
        <v>61</v>
      </c>
      <c r="G27" s="58">
        <v>3</v>
      </c>
      <c r="H27" s="66">
        <v>46</v>
      </c>
      <c r="I27" s="58">
        <v>2</v>
      </c>
      <c r="J27" s="56">
        <v>210</v>
      </c>
      <c r="K27" s="59">
        <v>10</v>
      </c>
    </row>
    <row r="28" spans="1:11" x14ac:dyDescent="0.2">
      <c r="A28" s="56" t="s">
        <v>251</v>
      </c>
      <c r="B28" s="57">
        <v>60</v>
      </c>
      <c r="C28" s="58">
        <v>3</v>
      </c>
      <c r="D28" s="66">
        <v>48</v>
      </c>
      <c r="E28" s="58">
        <v>2</v>
      </c>
      <c r="F28" s="66">
        <v>56</v>
      </c>
      <c r="G28" s="58">
        <v>3</v>
      </c>
      <c r="H28" s="66">
        <v>63</v>
      </c>
      <c r="I28" s="58">
        <v>3</v>
      </c>
      <c r="J28" s="56">
        <v>227</v>
      </c>
      <c r="K28" s="59">
        <v>11</v>
      </c>
    </row>
    <row r="29" spans="1:11" x14ac:dyDescent="0.2">
      <c r="A29" s="56" t="s">
        <v>252</v>
      </c>
      <c r="B29" s="67">
        <v>60</v>
      </c>
      <c r="C29" s="58">
        <v>3</v>
      </c>
      <c r="D29" s="66">
        <v>63</v>
      </c>
      <c r="E29" s="58">
        <v>3</v>
      </c>
      <c r="F29" s="66">
        <v>48</v>
      </c>
      <c r="G29" s="58">
        <v>2</v>
      </c>
      <c r="H29" s="66">
        <v>57</v>
      </c>
      <c r="I29" s="58">
        <v>3</v>
      </c>
      <c r="J29" s="56">
        <v>228</v>
      </c>
      <c r="K29" s="59">
        <v>11</v>
      </c>
    </row>
    <row r="30" spans="1:11" x14ac:dyDescent="0.2">
      <c r="A30" s="68" t="s">
        <v>253</v>
      </c>
      <c r="B30" s="69">
        <v>63</v>
      </c>
      <c r="C30" s="14">
        <v>3</v>
      </c>
      <c r="D30" s="70">
        <v>60</v>
      </c>
      <c r="E30" s="14">
        <v>3</v>
      </c>
      <c r="F30" s="70">
        <v>62</v>
      </c>
      <c r="G30" s="14">
        <v>3</v>
      </c>
      <c r="H30" s="70">
        <v>49</v>
      </c>
      <c r="I30" s="14">
        <v>2</v>
      </c>
      <c r="J30" s="68">
        <v>234</v>
      </c>
      <c r="K30" s="71">
        <v>11</v>
      </c>
    </row>
    <row r="31" spans="1:11" x14ac:dyDescent="0.2">
      <c r="A31" s="68" t="s">
        <v>254</v>
      </c>
      <c r="B31" s="69">
        <v>64</v>
      </c>
      <c r="C31" s="14">
        <v>3</v>
      </c>
      <c r="D31" s="70">
        <v>63</v>
      </c>
      <c r="E31" s="14">
        <v>3</v>
      </c>
      <c r="F31" s="70">
        <v>59</v>
      </c>
      <c r="G31" s="14">
        <v>3</v>
      </c>
      <c r="H31" s="70">
        <v>63</v>
      </c>
      <c r="I31" s="14">
        <v>3</v>
      </c>
      <c r="J31" s="68">
        <v>249</v>
      </c>
      <c r="K31" s="71">
        <v>12</v>
      </c>
    </row>
    <row r="32" spans="1:11" x14ac:dyDescent="0.2">
      <c r="A32" s="68" t="s">
        <v>255</v>
      </c>
      <c r="B32" s="69">
        <v>53</v>
      </c>
      <c r="C32" s="14">
        <v>2</v>
      </c>
      <c r="D32" s="70">
        <v>64</v>
      </c>
      <c r="E32" s="14">
        <v>3</v>
      </c>
      <c r="F32" s="70">
        <v>62</v>
      </c>
      <c r="G32" s="14">
        <v>3</v>
      </c>
      <c r="H32" s="70">
        <v>60</v>
      </c>
      <c r="I32" s="14">
        <v>3</v>
      </c>
      <c r="J32" s="68">
        <v>239</v>
      </c>
      <c r="K32" s="71">
        <v>11</v>
      </c>
    </row>
    <row r="33" spans="1:11" x14ac:dyDescent="0.2">
      <c r="A33" s="68" t="s">
        <v>256</v>
      </c>
      <c r="B33" s="69">
        <v>59</v>
      </c>
      <c r="C33" s="14">
        <v>3</v>
      </c>
      <c r="D33" s="70">
        <v>53</v>
      </c>
      <c r="E33" s="14">
        <v>2</v>
      </c>
      <c r="F33" s="70">
        <v>63</v>
      </c>
      <c r="G33" s="14">
        <v>3</v>
      </c>
      <c r="H33" s="70">
        <v>63</v>
      </c>
      <c r="I33" s="14">
        <v>3</v>
      </c>
      <c r="J33" s="68">
        <v>238</v>
      </c>
      <c r="K33" s="71">
        <v>11</v>
      </c>
    </row>
    <row r="34" spans="1:11" x14ac:dyDescent="0.2">
      <c r="A34" s="68" t="s">
        <v>257</v>
      </c>
      <c r="B34" s="69">
        <v>72</v>
      </c>
      <c r="C34" s="14">
        <v>3</v>
      </c>
      <c r="D34" s="70">
        <v>59</v>
      </c>
      <c r="E34" s="14">
        <v>3</v>
      </c>
      <c r="F34" s="70">
        <v>52</v>
      </c>
      <c r="G34" s="14">
        <v>2</v>
      </c>
      <c r="H34" s="70">
        <v>64</v>
      </c>
      <c r="I34" s="14">
        <v>3</v>
      </c>
      <c r="J34" s="68">
        <v>247</v>
      </c>
      <c r="K34" s="71">
        <v>11</v>
      </c>
    </row>
    <row r="35" spans="1:11" x14ac:dyDescent="0.2">
      <c r="A35" s="68" t="s">
        <v>258</v>
      </c>
      <c r="B35" s="69">
        <v>72</v>
      </c>
      <c r="C35" s="14">
        <v>3</v>
      </c>
      <c r="D35" s="70">
        <v>72</v>
      </c>
      <c r="E35" s="14">
        <v>3</v>
      </c>
      <c r="F35" s="70">
        <v>58</v>
      </c>
      <c r="G35" s="14">
        <v>2</v>
      </c>
      <c r="H35" s="70">
        <v>53</v>
      </c>
      <c r="I35" s="14">
        <v>2</v>
      </c>
      <c r="J35" s="68">
        <v>255</v>
      </c>
      <c r="K35" s="71">
        <v>10</v>
      </c>
    </row>
    <row r="36" spans="1:11" x14ac:dyDescent="0.2">
      <c r="A36" s="68" t="s">
        <v>259</v>
      </c>
      <c r="B36" s="69">
        <v>73</v>
      </c>
      <c r="C36" s="14">
        <v>3</v>
      </c>
      <c r="D36" s="70">
        <v>72</v>
      </c>
      <c r="E36" s="14">
        <v>3</v>
      </c>
      <c r="F36" s="70">
        <v>71</v>
      </c>
      <c r="G36" s="14">
        <v>3</v>
      </c>
      <c r="H36" s="70">
        <v>59</v>
      </c>
      <c r="I36" s="14">
        <v>2</v>
      </c>
      <c r="J36" s="68">
        <v>275</v>
      </c>
      <c r="K36" s="71">
        <v>11</v>
      </c>
    </row>
    <row r="37" spans="1:11" x14ac:dyDescent="0.2">
      <c r="A37" s="68" t="s">
        <v>260</v>
      </c>
      <c r="B37" s="69">
        <v>73</v>
      </c>
      <c r="C37" s="14">
        <v>3</v>
      </c>
      <c r="D37" s="70">
        <v>73</v>
      </c>
      <c r="E37" s="14">
        <v>3</v>
      </c>
      <c r="F37" s="70">
        <v>71</v>
      </c>
      <c r="G37" s="14">
        <v>3</v>
      </c>
      <c r="H37" s="70">
        <v>72</v>
      </c>
      <c r="I37" s="14">
        <v>3</v>
      </c>
      <c r="J37" s="68">
        <v>289</v>
      </c>
      <c r="K37" s="71">
        <v>12</v>
      </c>
    </row>
    <row r="38" spans="1:11" x14ac:dyDescent="0.2">
      <c r="A38" s="68" t="s">
        <v>261</v>
      </c>
      <c r="B38" s="69">
        <v>73</v>
      </c>
      <c r="C38" s="14">
        <v>3</v>
      </c>
      <c r="D38" s="70">
        <v>73</v>
      </c>
      <c r="E38" s="14">
        <v>3</v>
      </c>
      <c r="F38" s="70">
        <v>72</v>
      </c>
      <c r="G38" s="14">
        <v>3</v>
      </c>
      <c r="H38" s="70">
        <v>72</v>
      </c>
      <c r="I38" s="14">
        <v>3</v>
      </c>
      <c r="J38" s="68">
        <v>290</v>
      </c>
      <c r="K38" s="71">
        <v>12</v>
      </c>
    </row>
    <row r="39" spans="1:11" x14ac:dyDescent="0.2">
      <c r="A39" s="68" t="s">
        <v>262</v>
      </c>
      <c r="B39" s="69">
        <v>73</v>
      </c>
      <c r="C39" s="14">
        <v>3</v>
      </c>
      <c r="D39" s="70">
        <v>73</v>
      </c>
      <c r="E39" s="14">
        <v>3</v>
      </c>
      <c r="F39" s="70">
        <v>72</v>
      </c>
      <c r="G39" s="14">
        <v>3</v>
      </c>
      <c r="H39" s="70">
        <v>73</v>
      </c>
      <c r="I39" s="14">
        <v>3</v>
      </c>
      <c r="J39" s="68">
        <v>291</v>
      </c>
      <c r="K39" s="71">
        <v>12</v>
      </c>
    </row>
    <row r="40" spans="1:11" x14ac:dyDescent="0.2">
      <c r="A40" s="68" t="s">
        <v>263</v>
      </c>
      <c r="B40" s="69">
        <v>72</v>
      </c>
      <c r="C40" s="14">
        <v>3</v>
      </c>
      <c r="D40" s="70">
        <v>73</v>
      </c>
      <c r="E40" s="14">
        <v>3</v>
      </c>
      <c r="F40" s="70">
        <v>72</v>
      </c>
      <c r="G40" s="14">
        <v>3</v>
      </c>
      <c r="H40" s="70">
        <v>73</v>
      </c>
      <c r="I40" s="14">
        <v>3</v>
      </c>
      <c r="J40" s="68">
        <v>290</v>
      </c>
      <c r="K40" s="71">
        <v>12</v>
      </c>
    </row>
    <row r="41" spans="1:11" x14ac:dyDescent="0.2">
      <c r="A41" s="68" t="s">
        <v>264</v>
      </c>
      <c r="B41" s="69">
        <v>72</v>
      </c>
      <c r="C41" s="14">
        <v>3</v>
      </c>
      <c r="D41" s="70">
        <v>72</v>
      </c>
      <c r="E41" s="14">
        <v>3</v>
      </c>
      <c r="F41" s="70">
        <v>72</v>
      </c>
      <c r="G41" s="14">
        <v>3</v>
      </c>
      <c r="H41" s="70">
        <v>73</v>
      </c>
      <c r="I41" s="14">
        <v>3</v>
      </c>
      <c r="J41" s="68">
        <v>289</v>
      </c>
      <c r="K41" s="71">
        <v>12</v>
      </c>
    </row>
    <row r="42" spans="1:11" x14ac:dyDescent="0.2">
      <c r="A42" s="68" t="s">
        <v>265</v>
      </c>
      <c r="B42" s="69">
        <v>71</v>
      </c>
      <c r="C42" s="14">
        <v>3</v>
      </c>
      <c r="D42" s="70">
        <v>72</v>
      </c>
      <c r="E42" s="14">
        <v>3</v>
      </c>
      <c r="F42" s="70">
        <v>71</v>
      </c>
      <c r="G42" s="14">
        <v>3</v>
      </c>
      <c r="H42" s="70">
        <v>73</v>
      </c>
      <c r="I42" s="14">
        <v>3</v>
      </c>
      <c r="J42" s="68">
        <v>287</v>
      </c>
      <c r="K42" s="71">
        <v>12</v>
      </c>
    </row>
    <row r="43" spans="1:11" x14ac:dyDescent="0.2">
      <c r="A43" s="68" t="s">
        <v>266</v>
      </c>
      <c r="B43" s="69">
        <v>70</v>
      </c>
      <c r="C43" s="14">
        <v>3</v>
      </c>
      <c r="D43" s="70">
        <v>71</v>
      </c>
      <c r="E43" s="14">
        <v>3</v>
      </c>
      <c r="F43" s="70">
        <v>71</v>
      </c>
      <c r="G43" s="14">
        <v>3</v>
      </c>
      <c r="H43" s="70">
        <v>72</v>
      </c>
      <c r="I43" s="14">
        <v>3</v>
      </c>
      <c r="J43" s="68">
        <v>284</v>
      </c>
      <c r="K43" s="71">
        <v>12</v>
      </c>
    </row>
    <row r="44" spans="1:11" x14ac:dyDescent="0.2">
      <c r="A44" s="68" t="s">
        <v>267</v>
      </c>
      <c r="B44" s="69">
        <v>69</v>
      </c>
      <c r="C44" s="14">
        <v>3</v>
      </c>
      <c r="D44" s="70">
        <v>70</v>
      </c>
      <c r="E44" s="14">
        <v>3</v>
      </c>
      <c r="F44" s="70">
        <v>70</v>
      </c>
      <c r="G44" s="14">
        <v>3</v>
      </c>
      <c r="H44" s="70">
        <v>72</v>
      </c>
      <c r="I44" s="14">
        <v>3</v>
      </c>
      <c r="J44" s="68">
        <v>281</v>
      </c>
      <c r="K44" s="71">
        <v>12</v>
      </c>
    </row>
    <row r="45" spans="1:11" x14ac:dyDescent="0.2">
      <c r="A45" s="68" t="s">
        <v>268</v>
      </c>
      <c r="B45" s="69">
        <v>68</v>
      </c>
      <c r="C45" s="14">
        <v>3</v>
      </c>
      <c r="D45" s="70">
        <v>69</v>
      </c>
      <c r="E45" s="14">
        <v>3</v>
      </c>
      <c r="F45" s="70">
        <v>69</v>
      </c>
      <c r="G45" s="14">
        <v>3</v>
      </c>
      <c r="H45" s="70">
        <v>71</v>
      </c>
      <c r="I45" s="14">
        <v>3</v>
      </c>
      <c r="J45" s="68">
        <v>277</v>
      </c>
      <c r="K45" s="71">
        <v>12</v>
      </c>
    </row>
    <row r="46" spans="1:11" x14ac:dyDescent="0.2">
      <c r="A46" s="68" t="s">
        <v>269</v>
      </c>
      <c r="B46" s="69">
        <v>67</v>
      </c>
      <c r="C46" s="14">
        <v>3</v>
      </c>
      <c r="D46" s="70">
        <v>68</v>
      </c>
      <c r="E46" s="14">
        <v>3</v>
      </c>
      <c r="F46" s="70">
        <v>68</v>
      </c>
      <c r="G46" s="14">
        <v>3</v>
      </c>
      <c r="H46" s="70">
        <v>70</v>
      </c>
      <c r="I46" s="14">
        <v>3</v>
      </c>
      <c r="J46" s="68">
        <v>273</v>
      </c>
      <c r="K46" s="71">
        <v>12</v>
      </c>
    </row>
    <row r="47" spans="1:11" x14ac:dyDescent="0.2">
      <c r="A47" s="68" t="s">
        <v>270</v>
      </c>
      <c r="B47" s="69">
        <v>66</v>
      </c>
      <c r="C47" s="14">
        <v>3</v>
      </c>
      <c r="D47" s="70">
        <v>67</v>
      </c>
      <c r="E47" s="14">
        <v>3</v>
      </c>
      <c r="F47" s="70">
        <v>67</v>
      </c>
      <c r="G47" s="14">
        <v>3</v>
      </c>
      <c r="H47" s="70">
        <v>69</v>
      </c>
      <c r="I47" s="14">
        <v>3</v>
      </c>
      <c r="J47" s="68">
        <v>269</v>
      </c>
      <c r="K47" s="71">
        <v>12</v>
      </c>
    </row>
    <row r="48" spans="1:11" x14ac:dyDescent="0.2">
      <c r="A48" s="72" t="s">
        <v>271</v>
      </c>
      <c r="B48" s="73">
        <v>65</v>
      </c>
      <c r="C48" s="74">
        <v>3</v>
      </c>
      <c r="D48" s="75">
        <v>66</v>
      </c>
      <c r="E48" s="74">
        <v>3</v>
      </c>
      <c r="F48" s="75">
        <v>66</v>
      </c>
      <c r="G48" s="74">
        <v>3</v>
      </c>
      <c r="H48" s="75">
        <v>68</v>
      </c>
      <c r="I48" s="74">
        <v>3</v>
      </c>
      <c r="J48" s="72">
        <v>265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413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67</v>
      </c>
      <c r="C8" s="53">
        <v>3</v>
      </c>
      <c r="D8" s="51">
        <v>52</v>
      </c>
      <c r="E8" s="53">
        <v>3</v>
      </c>
      <c r="F8" s="51">
        <v>57</v>
      </c>
      <c r="G8" s="53">
        <v>3</v>
      </c>
      <c r="H8" s="51">
        <v>63</v>
      </c>
      <c r="I8" s="53">
        <v>3</v>
      </c>
      <c r="J8" s="51">
        <v>239</v>
      </c>
      <c r="K8" s="54">
        <v>12</v>
      </c>
    </row>
    <row r="9" spans="1:12" x14ac:dyDescent="0.2">
      <c r="A9" s="56" t="s">
        <v>232</v>
      </c>
      <c r="B9" s="57">
        <v>62</v>
      </c>
      <c r="C9" s="58">
        <v>3</v>
      </c>
      <c r="D9" s="56">
        <v>60</v>
      </c>
      <c r="E9" s="58">
        <v>3</v>
      </c>
      <c r="F9" s="56">
        <v>51</v>
      </c>
      <c r="G9" s="58">
        <v>3</v>
      </c>
      <c r="H9" s="56">
        <v>55</v>
      </c>
      <c r="I9" s="58">
        <v>3</v>
      </c>
      <c r="J9" s="56">
        <v>228</v>
      </c>
      <c r="K9" s="59">
        <v>12</v>
      </c>
    </row>
    <row r="10" spans="1:12" x14ac:dyDescent="0.2">
      <c r="A10" s="56" t="s">
        <v>233</v>
      </c>
      <c r="B10" s="57">
        <v>57</v>
      </c>
      <c r="C10" s="58">
        <v>3</v>
      </c>
      <c r="D10" s="56">
        <v>58</v>
      </c>
      <c r="E10" s="58">
        <v>3</v>
      </c>
      <c r="F10" s="56">
        <v>60</v>
      </c>
      <c r="G10" s="58">
        <v>3</v>
      </c>
      <c r="H10" s="56">
        <v>51</v>
      </c>
      <c r="I10" s="58">
        <v>3</v>
      </c>
      <c r="J10" s="56">
        <v>226</v>
      </c>
      <c r="K10" s="59">
        <v>12</v>
      </c>
    </row>
    <row r="11" spans="1:12" x14ac:dyDescent="0.2">
      <c r="A11" s="56" t="s">
        <v>234</v>
      </c>
      <c r="B11" s="57">
        <v>69</v>
      </c>
      <c r="C11" s="58">
        <v>3</v>
      </c>
      <c r="D11" s="56">
        <v>55</v>
      </c>
      <c r="E11" s="58">
        <v>3</v>
      </c>
      <c r="F11" s="56">
        <v>56</v>
      </c>
      <c r="G11" s="58">
        <v>3</v>
      </c>
      <c r="H11" s="56">
        <v>56</v>
      </c>
      <c r="I11" s="58">
        <v>3</v>
      </c>
      <c r="J11" s="56">
        <v>236</v>
      </c>
      <c r="K11" s="59">
        <v>12</v>
      </c>
    </row>
    <row r="12" spans="1:12" x14ac:dyDescent="0.2">
      <c r="A12" s="56" t="s">
        <v>235</v>
      </c>
      <c r="B12" s="57">
        <v>57</v>
      </c>
      <c r="C12" s="58">
        <v>3</v>
      </c>
      <c r="D12" s="56">
        <v>69</v>
      </c>
      <c r="E12" s="58">
        <v>3</v>
      </c>
      <c r="F12" s="56">
        <v>56</v>
      </c>
      <c r="G12" s="58">
        <v>3</v>
      </c>
      <c r="H12" s="56">
        <v>59</v>
      </c>
      <c r="I12" s="58">
        <v>3</v>
      </c>
      <c r="J12" s="56">
        <v>241</v>
      </c>
      <c r="K12" s="59">
        <v>12</v>
      </c>
    </row>
    <row r="13" spans="1:12" x14ac:dyDescent="0.2">
      <c r="A13" s="56" t="s">
        <v>236</v>
      </c>
      <c r="B13" s="57">
        <v>52</v>
      </c>
      <c r="C13" s="58">
        <v>3</v>
      </c>
      <c r="D13" s="56">
        <v>58</v>
      </c>
      <c r="E13" s="58">
        <v>3</v>
      </c>
      <c r="F13" s="56">
        <v>71</v>
      </c>
      <c r="G13" s="58">
        <v>3</v>
      </c>
      <c r="H13" s="56">
        <v>52</v>
      </c>
      <c r="I13" s="58">
        <v>3</v>
      </c>
      <c r="J13" s="56">
        <v>233</v>
      </c>
      <c r="K13" s="59">
        <v>12</v>
      </c>
    </row>
    <row r="14" spans="1:12" x14ac:dyDescent="0.2">
      <c r="A14" s="56" t="s">
        <v>237</v>
      </c>
      <c r="B14" s="57">
        <v>40</v>
      </c>
      <c r="C14" s="58">
        <v>3</v>
      </c>
      <c r="D14" s="56">
        <v>51</v>
      </c>
      <c r="E14" s="58">
        <v>3</v>
      </c>
      <c r="F14" s="56">
        <v>62</v>
      </c>
      <c r="G14" s="58">
        <v>3</v>
      </c>
      <c r="H14" s="56">
        <v>71</v>
      </c>
      <c r="I14" s="58">
        <v>3</v>
      </c>
      <c r="J14" s="56">
        <v>224</v>
      </c>
      <c r="K14" s="59">
        <v>12</v>
      </c>
    </row>
    <row r="15" spans="1:12" x14ac:dyDescent="0.2">
      <c r="A15" s="56" t="s">
        <v>238</v>
      </c>
      <c r="B15" s="61">
        <v>42</v>
      </c>
      <c r="C15" s="62">
        <v>2</v>
      </c>
      <c r="D15" s="63">
        <v>41</v>
      </c>
      <c r="E15" s="62">
        <v>3</v>
      </c>
      <c r="F15" s="63">
        <v>50</v>
      </c>
      <c r="G15" s="62">
        <v>3</v>
      </c>
      <c r="H15" s="63">
        <v>61</v>
      </c>
      <c r="I15" s="62">
        <v>3</v>
      </c>
      <c r="J15" s="56">
        <v>194</v>
      </c>
      <c r="K15" s="59">
        <v>11</v>
      </c>
    </row>
    <row r="16" spans="1:12" x14ac:dyDescent="0.2">
      <c r="A16" s="56" t="s">
        <v>239</v>
      </c>
      <c r="B16" s="61">
        <v>60</v>
      </c>
      <c r="C16" s="62">
        <v>3</v>
      </c>
      <c r="D16" s="63">
        <v>45</v>
      </c>
      <c r="E16" s="62">
        <v>2</v>
      </c>
      <c r="F16" s="63">
        <v>42</v>
      </c>
      <c r="G16" s="62">
        <v>3</v>
      </c>
      <c r="H16" s="63">
        <v>50</v>
      </c>
      <c r="I16" s="62">
        <v>3</v>
      </c>
      <c r="J16" s="56">
        <v>197</v>
      </c>
      <c r="K16" s="59">
        <v>11</v>
      </c>
    </row>
    <row r="17" spans="1:11" x14ac:dyDescent="0.2">
      <c r="A17" s="56" t="s">
        <v>240</v>
      </c>
      <c r="B17" s="61">
        <v>46</v>
      </c>
      <c r="C17" s="62">
        <v>3</v>
      </c>
      <c r="D17" s="63">
        <v>58</v>
      </c>
      <c r="E17" s="62">
        <v>3</v>
      </c>
      <c r="F17" s="63">
        <v>44</v>
      </c>
      <c r="G17" s="62">
        <v>2</v>
      </c>
      <c r="H17" s="63">
        <v>42</v>
      </c>
      <c r="I17" s="62">
        <v>3</v>
      </c>
      <c r="J17" s="56">
        <v>190</v>
      </c>
      <c r="K17" s="59">
        <v>11</v>
      </c>
    </row>
    <row r="18" spans="1:11" x14ac:dyDescent="0.2">
      <c r="A18" s="56" t="s">
        <v>241</v>
      </c>
      <c r="B18" s="57">
        <v>36</v>
      </c>
      <c r="C18" s="64">
        <v>2</v>
      </c>
      <c r="D18" s="65">
        <v>43</v>
      </c>
      <c r="E18" s="64">
        <v>2</v>
      </c>
      <c r="F18" s="65">
        <v>58</v>
      </c>
      <c r="G18" s="64">
        <v>3</v>
      </c>
      <c r="H18" s="65">
        <v>43</v>
      </c>
      <c r="I18" s="64">
        <v>2</v>
      </c>
      <c r="J18" s="56">
        <v>180</v>
      </c>
      <c r="K18" s="59">
        <v>9</v>
      </c>
    </row>
    <row r="19" spans="1:11" x14ac:dyDescent="0.2">
      <c r="A19" s="56" t="s">
        <v>242</v>
      </c>
      <c r="B19" s="57">
        <v>51</v>
      </c>
      <c r="C19" s="64">
        <v>2</v>
      </c>
      <c r="D19" s="65">
        <v>38</v>
      </c>
      <c r="E19" s="64">
        <v>2</v>
      </c>
      <c r="F19" s="65">
        <v>39</v>
      </c>
      <c r="G19" s="64">
        <v>2</v>
      </c>
      <c r="H19" s="65">
        <v>60</v>
      </c>
      <c r="I19" s="64">
        <v>3</v>
      </c>
      <c r="J19" s="56">
        <v>188</v>
      </c>
      <c r="K19" s="59">
        <v>9</v>
      </c>
    </row>
    <row r="20" spans="1:11" x14ac:dyDescent="0.2">
      <c r="A20" s="56" t="s">
        <v>243</v>
      </c>
      <c r="B20" s="57">
        <v>44</v>
      </c>
      <c r="C20" s="64">
        <v>2</v>
      </c>
      <c r="D20" s="65">
        <v>46</v>
      </c>
      <c r="E20" s="64">
        <v>2</v>
      </c>
      <c r="F20" s="65">
        <v>36</v>
      </c>
      <c r="G20" s="64">
        <v>2</v>
      </c>
      <c r="H20" s="65">
        <v>39</v>
      </c>
      <c r="I20" s="64">
        <v>2</v>
      </c>
      <c r="J20" s="56">
        <v>165</v>
      </c>
      <c r="K20" s="59">
        <v>8</v>
      </c>
    </row>
    <row r="21" spans="1:11" x14ac:dyDescent="0.2">
      <c r="A21" s="56" t="s">
        <v>244</v>
      </c>
      <c r="B21" s="57">
        <v>39</v>
      </c>
      <c r="C21" s="64">
        <v>2</v>
      </c>
      <c r="D21" s="65">
        <v>47</v>
      </c>
      <c r="E21" s="64">
        <v>2</v>
      </c>
      <c r="F21" s="65">
        <v>43</v>
      </c>
      <c r="G21" s="64">
        <v>2</v>
      </c>
      <c r="H21" s="65">
        <v>39</v>
      </c>
      <c r="I21" s="64">
        <v>2</v>
      </c>
      <c r="J21" s="56">
        <v>168</v>
      </c>
      <c r="K21" s="59">
        <v>8</v>
      </c>
    </row>
    <row r="22" spans="1:11" x14ac:dyDescent="0.2">
      <c r="A22" s="56" t="s">
        <v>245</v>
      </c>
      <c r="B22" s="57">
        <v>44</v>
      </c>
      <c r="C22" s="64">
        <v>2</v>
      </c>
      <c r="D22" s="65">
        <v>42</v>
      </c>
      <c r="E22" s="64">
        <v>2</v>
      </c>
      <c r="F22" s="65">
        <v>44</v>
      </c>
      <c r="G22" s="64">
        <v>2</v>
      </c>
      <c r="H22" s="65">
        <v>43</v>
      </c>
      <c r="I22" s="64">
        <v>2</v>
      </c>
      <c r="J22" s="56">
        <v>173</v>
      </c>
      <c r="K22" s="59">
        <v>8</v>
      </c>
    </row>
    <row r="23" spans="1:11" x14ac:dyDescent="0.2">
      <c r="A23" s="56" t="s">
        <v>246</v>
      </c>
      <c r="B23" s="57">
        <v>26</v>
      </c>
      <c r="C23" s="58">
        <v>1</v>
      </c>
      <c r="D23" s="66">
        <v>43</v>
      </c>
      <c r="E23" s="58">
        <v>2</v>
      </c>
      <c r="F23" s="66">
        <v>40</v>
      </c>
      <c r="G23" s="58">
        <v>2</v>
      </c>
      <c r="H23" s="66">
        <v>42</v>
      </c>
      <c r="I23" s="58">
        <v>2</v>
      </c>
      <c r="J23" s="56">
        <v>151</v>
      </c>
      <c r="K23" s="59">
        <v>7</v>
      </c>
    </row>
    <row r="24" spans="1:11" x14ac:dyDescent="0.2">
      <c r="A24" s="56" t="s">
        <v>247</v>
      </c>
      <c r="B24" s="57">
        <v>37</v>
      </c>
      <c r="C24" s="58">
        <v>2</v>
      </c>
      <c r="D24" s="66">
        <v>27</v>
      </c>
      <c r="E24" s="58">
        <v>1</v>
      </c>
      <c r="F24" s="66">
        <v>45</v>
      </c>
      <c r="G24" s="58">
        <v>2</v>
      </c>
      <c r="H24" s="66">
        <v>38</v>
      </c>
      <c r="I24" s="58">
        <v>2</v>
      </c>
      <c r="J24" s="56">
        <v>147</v>
      </c>
      <c r="K24" s="59">
        <v>7</v>
      </c>
    </row>
    <row r="25" spans="1:11" x14ac:dyDescent="0.2">
      <c r="A25" s="56" t="s">
        <v>248</v>
      </c>
      <c r="B25" s="57">
        <v>36</v>
      </c>
      <c r="C25" s="58">
        <v>2</v>
      </c>
      <c r="D25" s="66">
        <v>35</v>
      </c>
      <c r="E25" s="58">
        <v>2</v>
      </c>
      <c r="F25" s="66">
        <v>30</v>
      </c>
      <c r="G25" s="58">
        <v>2</v>
      </c>
      <c r="H25" s="66">
        <v>40</v>
      </c>
      <c r="I25" s="58">
        <v>2</v>
      </c>
      <c r="J25" s="56">
        <v>141</v>
      </c>
      <c r="K25" s="59">
        <v>8</v>
      </c>
    </row>
    <row r="26" spans="1:11" x14ac:dyDescent="0.2">
      <c r="A26" s="56" t="s">
        <v>249</v>
      </c>
      <c r="B26" s="57">
        <v>37</v>
      </c>
      <c r="C26" s="58">
        <v>2</v>
      </c>
      <c r="D26" s="66">
        <v>36</v>
      </c>
      <c r="E26" s="58">
        <v>2</v>
      </c>
      <c r="F26" s="66">
        <v>35</v>
      </c>
      <c r="G26" s="58">
        <v>2</v>
      </c>
      <c r="H26" s="66">
        <v>31</v>
      </c>
      <c r="I26" s="58">
        <v>2</v>
      </c>
      <c r="J26" s="56">
        <v>139</v>
      </c>
      <c r="K26" s="59">
        <v>8</v>
      </c>
    </row>
    <row r="27" spans="1:11" x14ac:dyDescent="0.2">
      <c r="A27" s="56" t="s">
        <v>250</v>
      </c>
      <c r="B27" s="57">
        <v>45</v>
      </c>
      <c r="C27" s="58">
        <v>2</v>
      </c>
      <c r="D27" s="66">
        <v>41</v>
      </c>
      <c r="E27" s="58">
        <v>2</v>
      </c>
      <c r="F27" s="66">
        <v>35</v>
      </c>
      <c r="G27" s="58">
        <v>2</v>
      </c>
      <c r="H27" s="66">
        <v>38</v>
      </c>
      <c r="I27" s="58">
        <v>2</v>
      </c>
      <c r="J27" s="56">
        <v>159</v>
      </c>
      <c r="K27" s="59">
        <v>8</v>
      </c>
    </row>
    <row r="28" spans="1:11" x14ac:dyDescent="0.2">
      <c r="A28" s="56" t="s">
        <v>251</v>
      </c>
      <c r="B28" s="57">
        <v>42</v>
      </c>
      <c r="C28" s="58">
        <v>2</v>
      </c>
      <c r="D28" s="66">
        <v>47</v>
      </c>
      <c r="E28" s="58">
        <v>2</v>
      </c>
      <c r="F28" s="66">
        <v>38</v>
      </c>
      <c r="G28" s="58">
        <v>2</v>
      </c>
      <c r="H28" s="66">
        <v>35</v>
      </c>
      <c r="I28" s="58">
        <v>2</v>
      </c>
      <c r="J28" s="56">
        <v>162</v>
      </c>
      <c r="K28" s="59">
        <v>8</v>
      </c>
    </row>
    <row r="29" spans="1:11" x14ac:dyDescent="0.2">
      <c r="A29" s="56" t="s">
        <v>252</v>
      </c>
      <c r="B29" s="67">
        <v>36</v>
      </c>
      <c r="C29" s="58">
        <v>2</v>
      </c>
      <c r="D29" s="66">
        <v>43</v>
      </c>
      <c r="E29" s="58">
        <v>2</v>
      </c>
      <c r="F29" s="66">
        <v>44</v>
      </c>
      <c r="G29" s="58">
        <v>2</v>
      </c>
      <c r="H29" s="66">
        <v>42</v>
      </c>
      <c r="I29" s="58">
        <v>2</v>
      </c>
      <c r="J29" s="56">
        <v>165</v>
      </c>
      <c r="K29" s="59">
        <v>8</v>
      </c>
    </row>
    <row r="30" spans="1:11" x14ac:dyDescent="0.2">
      <c r="A30" s="68" t="s">
        <v>253</v>
      </c>
      <c r="B30" s="69">
        <v>43</v>
      </c>
      <c r="C30" s="14">
        <v>2</v>
      </c>
      <c r="D30" s="70">
        <v>38</v>
      </c>
      <c r="E30" s="14">
        <v>2</v>
      </c>
      <c r="F30" s="70">
        <v>41</v>
      </c>
      <c r="G30" s="14">
        <v>2</v>
      </c>
      <c r="H30" s="70">
        <v>47</v>
      </c>
      <c r="I30" s="14">
        <v>2</v>
      </c>
      <c r="J30" s="68">
        <v>169</v>
      </c>
      <c r="K30" s="71">
        <v>8</v>
      </c>
    </row>
    <row r="31" spans="1:11" x14ac:dyDescent="0.2">
      <c r="A31" s="68" t="s">
        <v>254</v>
      </c>
      <c r="B31" s="69">
        <v>40</v>
      </c>
      <c r="C31" s="14">
        <v>2</v>
      </c>
      <c r="D31" s="70">
        <v>45</v>
      </c>
      <c r="E31" s="14">
        <v>2</v>
      </c>
      <c r="F31" s="70">
        <v>36</v>
      </c>
      <c r="G31" s="14">
        <v>2</v>
      </c>
      <c r="H31" s="70">
        <v>44</v>
      </c>
      <c r="I31" s="14">
        <v>2</v>
      </c>
      <c r="J31" s="68">
        <v>165</v>
      </c>
      <c r="K31" s="71">
        <v>8</v>
      </c>
    </row>
    <row r="32" spans="1:11" x14ac:dyDescent="0.2">
      <c r="A32" s="68" t="s">
        <v>255</v>
      </c>
      <c r="B32" s="69">
        <v>39</v>
      </c>
      <c r="C32" s="14">
        <v>2</v>
      </c>
      <c r="D32" s="70">
        <v>42</v>
      </c>
      <c r="E32" s="14">
        <v>2</v>
      </c>
      <c r="F32" s="70">
        <v>42</v>
      </c>
      <c r="G32" s="14">
        <v>2</v>
      </c>
      <c r="H32" s="70">
        <v>38</v>
      </c>
      <c r="I32" s="14">
        <v>2</v>
      </c>
      <c r="J32" s="68">
        <v>161</v>
      </c>
      <c r="K32" s="71">
        <v>8</v>
      </c>
    </row>
    <row r="33" spans="1:11" x14ac:dyDescent="0.2">
      <c r="A33" s="68" t="s">
        <v>256</v>
      </c>
      <c r="B33" s="69">
        <v>34</v>
      </c>
      <c r="C33" s="14">
        <v>2</v>
      </c>
      <c r="D33" s="70">
        <v>41</v>
      </c>
      <c r="E33" s="14">
        <v>2</v>
      </c>
      <c r="F33" s="70">
        <v>40</v>
      </c>
      <c r="G33" s="14">
        <v>2</v>
      </c>
      <c r="H33" s="70">
        <v>45</v>
      </c>
      <c r="I33" s="14">
        <v>2</v>
      </c>
      <c r="J33" s="68">
        <v>160</v>
      </c>
      <c r="K33" s="71">
        <v>8</v>
      </c>
    </row>
    <row r="34" spans="1:11" x14ac:dyDescent="0.2">
      <c r="A34" s="68" t="s">
        <v>257</v>
      </c>
      <c r="B34" s="69">
        <v>45</v>
      </c>
      <c r="C34" s="14">
        <v>2</v>
      </c>
      <c r="D34" s="70">
        <v>36</v>
      </c>
      <c r="E34" s="14">
        <v>2</v>
      </c>
      <c r="F34" s="70">
        <v>39</v>
      </c>
      <c r="G34" s="14">
        <v>2</v>
      </c>
      <c r="H34" s="70">
        <v>43</v>
      </c>
      <c r="I34" s="14">
        <v>2</v>
      </c>
      <c r="J34" s="68">
        <v>163</v>
      </c>
      <c r="K34" s="71">
        <v>8</v>
      </c>
    </row>
    <row r="35" spans="1:11" x14ac:dyDescent="0.2">
      <c r="A35" s="68" t="s">
        <v>258</v>
      </c>
      <c r="B35" s="69">
        <v>35</v>
      </c>
      <c r="C35" s="14">
        <v>2</v>
      </c>
      <c r="D35" s="70">
        <v>48</v>
      </c>
      <c r="E35" s="14">
        <v>2</v>
      </c>
      <c r="F35" s="70">
        <v>34</v>
      </c>
      <c r="G35" s="14">
        <v>2</v>
      </c>
      <c r="H35" s="70">
        <v>42</v>
      </c>
      <c r="I35" s="14">
        <v>2</v>
      </c>
      <c r="J35" s="68">
        <v>159</v>
      </c>
      <c r="K35" s="71">
        <v>8</v>
      </c>
    </row>
    <row r="36" spans="1:11" x14ac:dyDescent="0.2">
      <c r="A36" s="68" t="s">
        <v>259</v>
      </c>
      <c r="B36" s="69">
        <v>35</v>
      </c>
      <c r="C36" s="14">
        <v>2</v>
      </c>
      <c r="D36" s="70">
        <v>37</v>
      </c>
      <c r="E36" s="14">
        <v>2</v>
      </c>
      <c r="F36" s="70">
        <v>45</v>
      </c>
      <c r="G36" s="14">
        <v>2</v>
      </c>
      <c r="H36" s="70">
        <v>36</v>
      </c>
      <c r="I36" s="14">
        <v>2</v>
      </c>
      <c r="J36" s="68">
        <v>153</v>
      </c>
      <c r="K36" s="71">
        <v>8</v>
      </c>
    </row>
    <row r="37" spans="1:11" x14ac:dyDescent="0.2">
      <c r="A37" s="68" t="s">
        <v>260</v>
      </c>
      <c r="B37" s="69">
        <v>35</v>
      </c>
      <c r="C37" s="14">
        <v>2</v>
      </c>
      <c r="D37" s="70">
        <v>37</v>
      </c>
      <c r="E37" s="14">
        <v>2</v>
      </c>
      <c r="F37" s="70">
        <v>35</v>
      </c>
      <c r="G37" s="14">
        <v>2</v>
      </c>
      <c r="H37" s="70">
        <v>48</v>
      </c>
      <c r="I37" s="14">
        <v>2</v>
      </c>
      <c r="J37" s="68">
        <v>155</v>
      </c>
      <c r="K37" s="71">
        <v>8</v>
      </c>
    </row>
    <row r="38" spans="1:11" x14ac:dyDescent="0.2">
      <c r="A38" s="68" t="s">
        <v>261</v>
      </c>
      <c r="B38" s="69">
        <v>35</v>
      </c>
      <c r="C38" s="14">
        <v>2</v>
      </c>
      <c r="D38" s="70">
        <v>37</v>
      </c>
      <c r="E38" s="14">
        <v>2</v>
      </c>
      <c r="F38" s="70">
        <v>35</v>
      </c>
      <c r="G38" s="14">
        <v>2</v>
      </c>
      <c r="H38" s="70">
        <v>37</v>
      </c>
      <c r="I38" s="14">
        <v>2</v>
      </c>
      <c r="J38" s="68">
        <v>144</v>
      </c>
      <c r="K38" s="71">
        <v>8</v>
      </c>
    </row>
    <row r="39" spans="1:11" x14ac:dyDescent="0.2">
      <c r="A39" s="68" t="s">
        <v>262</v>
      </c>
      <c r="B39" s="69">
        <v>35</v>
      </c>
      <c r="C39" s="14">
        <v>2</v>
      </c>
      <c r="D39" s="70">
        <v>37</v>
      </c>
      <c r="E39" s="14">
        <v>2</v>
      </c>
      <c r="F39" s="70">
        <v>35</v>
      </c>
      <c r="G39" s="14">
        <v>2</v>
      </c>
      <c r="H39" s="70">
        <v>37</v>
      </c>
      <c r="I39" s="14">
        <v>2</v>
      </c>
      <c r="J39" s="68">
        <v>144</v>
      </c>
      <c r="K39" s="71">
        <v>8</v>
      </c>
    </row>
    <row r="40" spans="1:11" x14ac:dyDescent="0.2">
      <c r="A40" s="68" t="s">
        <v>263</v>
      </c>
      <c r="B40" s="69">
        <v>35</v>
      </c>
      <c r="C40" s="14">
        <v>2</v>
      </c>
      <c r="D40" s="70">
        <v>37</v>
      </c>
      <c r="E40" s="14">
        <v>2</v>
      </c>
      <c r="F40" s="70">
        <v>35</v>
      </c>
      <c r="G40" s="14">
        <v>2</v>
      </c>
      <c r="H40" s="70">
        <v>37</v>
      </c>
      <c r="I40" s="14">
        <v>2</v>
      </c>
      <c r="J40" s="68">
        <v>144</v>
      </c>
      <c r="K40" s="71">
        <v>8</v>
      </c>
    </row>
    <row r="41" spans="1:11" x14ac:dyDescent="0.2">
      <c r="A41" s="68" t="s">
        <v>264</v>
      </c>
      <c r="B41" s="69">
        <v>35</v>
      </c>
      <c r="C41" s="14">
        <v>2</v>
      </c>
      <c r="D41" s="70">
        <v>37</v>
      </c>
      <c r="E41" s="14">
        <v>2</v>
      </c>
      <c r="F41" s="70">
        <v>35</v>
      </c>
      <c r="G41" s="14">
        <v>2</v>
      </c>
      <c r="H41" s="70">
        <v>37</v>
      </c>
      <c r="I41" s="14">
        <v>2</v>
      </c>
      <c r="J41" s="68">
        <v>144</v>
      </c>
      <c r="K41" s="71">
        <v>8</v>
      </c>
    </row>
    <row r="42" spans="1:11" x14ac:dyDescent="0.2">
      <c r="A42" s="68" t="s">
        <v>265</v>
      </c>
      <c r="B42" s="69">
        <v>35</v>
      </c>
      <c r="C42" s="14">
        <v>2</v>
      </c>
      <c r="D42" s="70">
        <v>37</v>
      </c>
      <c r="E42" s="14">
        <v>2</v>
      </c>
      <c r="F42" s="70">
        <v>35</v>
      </c>
      <c r="G42" s="14">
        <v>2</v>
      </c>
      <c r="H42" s="70">
        <v>37</v>
      </c>
      <c r="I42" s="14">
        <v>2</v>
      </c>
      <c r="J42" s="68">
        <v>144</v>
      </c>
      <c r="K42" s="71">
        <v>8</v>
      </c>
    </row>
    <row r="43" spans="1:11" x14ac:dyDescent="0.2">
      <c r="A43" s="68" t="s">
        <v>266</v>
      </c>
      <c r="B43" s="69">
        <v>35</v>
      </c>
      <c r="C43" s="14">
        <v>2</v>
      </c>
      <c r="D43" s="70">
        <v>37</v>
      </c>
      <c r="E43" s="14">
        <v>2</v>
      </c>
      <c r="F43" s="70">
        <v>35</v>
      </c>
      <c r="G43" s="14">
        <v>2</v>
      </c>
      <c r="H43" s="70">
        <v>37</v>
      </c>
      <c r="I43" s="14">
        <v>2</v>
      </c>
      <c r="J43" s="68">
        <v>144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37</v>
      </c>
      <c r="E44" s="14">
        <v>2</v>
      </c>
      <c r="F44" s="70">
        <v>35</v>
      </c>
      <c r="G44" s="14">
        <v>2</v>
      </c>
      <c r="H44" s="70">
        <v>37</v>
      </c>
      <c r="I44" s="14">
        <v>2</v>
      </c>
      <c r="J44" s="68">
        <v>143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36</v>
      </c>
      <c r="E45" s="14">
        <v>2</v>
      </c>
      <c r="F45" s="70">
        <v>35</v>
      </c>
      <c r="G45" s="14">
        <v>2</v>
      </c>
      <c r="H45" s="70">
        <v>37</v>
      </c>
      <c r="I45" s="14">
        <v>2</v>
      </c>
      <c r="J45" s="68">
        <v>142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36</v>
      </c>
      <c r="E46" s="14">
        <v>2</v>
      </c>
      <c r="F46" s="70">
        <v>34</v>
      </c>
      <c r="G46" s="14">
        <v>2</v>
      </c>
      <c r="H46" s="70">
        <v>37</v>
      </c>
      <c r="I46" s="14">
        <v>2</v>
      </c>
      <c r="J46" s="68">
        <v>141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36</v>
      </c>
      <c r="E47" s="14">
        <v>2</v>
      </c>
      <c r="F47" s="70">
        <v>34</v>
      </c>
      <c r="G47" s="14">
        <v>2</v>
      </c>
      <c r="H47" s="70">
        <v>36</v>
      </c>
      <c r="I47" s="14">
        <v>2</v>
      </c>
      <c r="J47" s="68">
        <v>139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35</v>
      </c>
      <c r="E48" s="74">
        <v>2</v>
      </c>
      <c r="F48" s="75">
        <v>34</v>
      </c>
      <c r="G48" s="74">
        <v>2</v>
      </c>
      <c r="H48" s="75">
        <v>36</v>
      </c>
      <c r="I48" s="74">
        <v>2</v>
      </c>
      <c r="J48" s="72">
        <v>137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6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414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59</v>
      </c>
      <c r="C8" s="53">
        <v>2</v>
      </c>
      <c r="D8" s="51">
        <v>58</v>
      </c>
      <c r="E8" s="53">
        <v>3</v>
      </c>
      <c r="F8" s="51">
        <v>65</v>
      </c>
      <c r="G8" s="53">
        <v>3</v>
      </c>
      <c r="H8" s="51">
        <v>45</v>
      </c>
      <c r="I8" s="53">
        <v>2</v>
      </c>
      <c r="J8" s="51">
        <v>227</v>
      </c>
      <c r="K8" s="54">
        <v>10</v>
      </c>
    </row>
    <row r="9" spans="1:12" x14ac:dyDescent="0.2">
      <c r="A9" s="56" t="s">
        <v>232</v>
      </c>
      <c r="B9" s="57">
        <v>61</v>
      </c>
      <c r="C9" s="58">
        <v>3</v>
      </c>
      <c r="D9" s="56">
        <v>58</v>
      </c>
      <c r="E9" s="58">
        <v>2</v>
      </c>
      <c r="F9" s="56">
        <v>59</v>
      </c>
      <c r="G9" s="58">
        <v>3</v>
      </c>
      <c r="H9" s="56">
        <v>64</v>
      </c>
      <c r="I9" s="58">
        <v>3</v>
      </c>
      <c r="J9" s="56">
        <v>242</v>
      </c>
      <c r="K9" s="59">
        <v>11</v>
      </c>
    </row>
    <row r="10" spans="1:12" x14ac:dyDescent="0.2">
      <c r="A10" s="56" t="s">
        <v>233</v>
      </c>
      <c r="B10" s="57">
        <v>56</v>
      </c>
      <c r="C10" s="58">
        <v>2</v>
      </c>
      <c r="D10" s="56">
        <v>65</v>
      </c>
      <c r="E10" s="58">
        <v>3</v>
      </c>
      <c r="F10" s="56">
        <v>55</v>
      </c>
      <c r="G10" s="58">
        <v>2</v>
      </c>
      <c r="H10" s="56">
        <v>60</v>
      </c>
      <c r="I10" s="58">
        <v>3</v>
      </c>
      <c r="J10" s="56">
        <v>236</v>
      </c>
      <c r="K10" s="59">
        <v>10</v>
      </c>
    </row>
    <row r="11" spans="1:12" x14ac:dyDescent="0.2">
      <c r="A11" s="56" t="s">
        <v>234</v>
      </c>
      <c r="B11" s="57">
        <v>65</v>
      </c>
      <c r="C11" s="58">
        <v>3</v>
      </c>
      <c r="D11" s="56">
        <v>57</v>
      </c>
      <c r="E11" s="58">
        <v>2</v>
      </c>
      <c r="F11" s="56">
        <v>63</v>
      </c>
      <c r="G11" s="58">
        <v>3</v>
      </c>
      <c r="H11" s="56">
        <v>53</v>
      </c>
      <c r="I11" s="58">
        <v>2</v>
      </c>
      <c r="J11" s="56">
        <v>238</v>
      </c>
      <c r="K11" s="59">
        <v>10</v>
      </c>
    </row>
    <row r="12" spans="1:12" x14ac:dyDescent="0.2">
      <c r="A12" s="56" t="s">
        <v>235</v>
      </c>
      <c r="B12" s="57">
        <v>51</v>
      </c>
      <c r="C12" s="58">
        <v>2</v>
      </c>
      <c r="D12" s="56">
        <v>72</v>
      </c>
      <c r="E12" s="58">
        <v>3</v>
      </c>
      <c r="F12" s="56">
        <v>53</v>
      </c>
      <c r="G12" s="58">
        <v>2</v>
      </c>
      <c r="H12" s="56">
        <v>64</v>
      </c>
      <c r="I12" s="58">
        <v>3</v>
      </c>
      <c r="J12" s="56">
        <v>240</v>
      </c>
      <c r="K12" s="59">
        <v>10</v>
      </c>
    </row>
    <row r="13" spans="1:12" x14ac:dyDescent="0.2">
      <c r="A13" s="56" t="s">
        <v>236</v>
      </c>
      <c r="B13" s="57">
        <v>49</v>
      </c>
      <c r="C13" s="58">
        <v>2</v>
      </c>
      <c r="D13" s="56">
        <v>51</v>
      </c>
      <c r="E13" s="58">
        <v>2</v>
      </c>
      <c r="F13" s="56">
        <v>63</v>
      </c>
      <c r="G13" s="58">
        <v>3</v>
      </c>
      <c r="H13" s="56">
        <v>57</v>
      </c>
      <c r="I13" s="58">
        <v>2</v>
      </c>
      <c r="J13" s="56">
        <v>220</v>
      </c>
      <c r="K13" s="59">
        <v>9</v>
      </c>
    </row>
    <row r="14" spans="1:12" x14ac:dyDescent="0.2">
      <c r="A14" s="56" t="s">
        <v>237</v>
      </c>
      <c r="B14" s="57">
        <v>52</v>
      </c>
      <c r="C14" s="58">
        <v>2</v>
      </c>
      <c r="D14" s="56">
        <v>53</v>
      </c>
      <c r="E14" s="58">
        <v>2</v>
      </c>
      <c r="F14" s="56">
        <v>48</v>
      </c>
      <c r="G14" s="58">
        <v>2</v>
      </c>
      <c r="H14" s="56">
        <v>59</v>
      </c>
      <c r="I14" s="58">
        <v>3</v>
      </c>
      <c r="J14" s="56">
        <v>212</v>
      </c>
      <c r="K14" s="59">
        <v>9</v>
      </c>
    </row>
    <row r="15" spans="1:12" x14ac:dyDescent="0.2">
      <c r="A15" s="56" t="s">
        <v>238</v>
      </c>
      <c r="B15" s="61">
        <v>38</v>
      </c>
      <c r="C15" s="62">
        <v>2</v>
      </c>
      <c r="D15" s="63">
        <v>49</v>
      </c>
      <c r="E15" s="62">
        <v>2</v>
      </c>
      <c r="F15" s="63">
        <v>50</v>
      </c>
      <c r="G15" s="62">
        <v>2</v>
      </c>
      <c r="H15" s="63">
        <v>48</v>
      </c>
      <c r="I15" s="62">
        <v>2</v>
      </c>
      <c r="J15" s="56">
        <v>185</v>
      </c>
      <c r="K15" s="59">
        <v>8</v>
      </c>
    </row>
    <row r="16" spans="1:12" x14ac:dyDescent="0.2">
      <c r="A16" s="56" t="s">
        <v>239</v>
      </c>
      <c r="B16" s="61">
        <v>37</v>
      </c>
      <c r="C16" s="62">
        <v>2</v>
      </c>
      <c r="D16" s="63">
        <v>41</v>
      </c>
      <c r="E16" s="62">
        <v>2</v>
      </c>
      <c r="F16" s="63">
        <v>46</v>
      </c>
      <c r="G16" s="62">
        <v>2</v>
      </c>
      <c r="H16" s="63">
        <v>48</v>
      </c>
      <c r="I16" s="62">
        <v>2</v>
      </c>
      <c r="J16" s="56">
        <v>172</v>
      </c>
      <c r="K16" s="59">
        <v>8</v>
      </c>
    </row>
    <row r="17" spans="1:11" x14ac:dyDescent="0.2">
      <c r="A17" s="56" t="s">
        <v>240</v>
      </c>
      <c r="B17" s="61">
        <v>32</v>
      </c>
      <c r="C17" s="62">
        <v>2</v>
      </c>
      <c r="D17" s="63">
        <v>36</v>
      </c>
      <c r="E17" s="62">
        <v>2</v>
      </c>
      <c r="F17" s="63">
        <v>42</v>
      </c>
      <c r="G17" s="62">
        <v>2</v>
      </c>
      <c r="H17" s="63">
        <v>47</v>
      </c>
      <c r="I17" s="62">
        <v>2</v>
      </c>
      <c r="J17" s="56">
        <v>157</v>
      </c>
      <c r="K17" s="59">
        <v>8</v>
      </c>
    </row>
    <row r="18" spans="1:11" x14ac:dyDescent="0.2">
      <c r="A18" s="56" t="s">
        <v>241</v>
      </c>
      <c r="B18" s="57">
        <v>49</v>
      </c>
      <c r="C18" s="64">
        <v>2</v>
      </c>
      <c r="D18" s="65">
        <v>33</v>
      </c>
      <c r="E18" s="64">
        <v>2</v>
      </c>
      <c r="F18" s="65">
        <v>40</v>
      </c>
      <c r="G18" s="64">
        <v>2</v>
      </c>
      <c r="H18" s="65">
        <v>44</v>
      </c>
      <c r="I18" s="64">
        <v>2</v>
      </c>
      <c r="J18" s="56">
        <v>166</v>
      </c>
      <c r="K18" s="59">
        <v>8</v>
      </c>
    </row>
    <row r="19" spans="1:11" x14ac:dyDescent="0.2">
      <c r="A19" s="56" t="s">
        <v>242</v>
      </c>
      <c r="B19" s="57">
        <v>48</v>
      </c>
      <c r="C19" s="64">
        <v>2</v>
      </c>
      <c r="D19" s="65">
        <v>53</v>
      </c>
      <c r="E19" s="64">
        <v>2</v>
      </c>
      <c r="F19" s="65">
        <v>33</v>
      </c>
      <c r="G19" s="64">
        <v>2</v>
      </c>
      <c r="H19" s="65">
        <v>39</v>
      </c>
      <c r="I19" s="64">
        <v>2</v>
      </c>
      <c r="J19" s="56">
        <v>173</v>
      </c>
      <c r="K19" s="59">
        <v>8</v>
      </c>
    </row>
    <row r="20" spans="1:11" x14ac:dyDescent="0.2">
      <c r="A20" s="56" t="s">
        <v>243</v>
      </c>
      <c r="B20" s="57">
        <v>36</v>
      </c>
      <c r="C20" s="64">
        <v>2</v>
      </c>
      <c r="D20" s="65">
        <v>48</v>
      </c>
      <c r="E20" s="64">
        <v>2</v>
      </c>
      <c r="F20" s="65">
        <v>55</v>
      </c>
      <c r="G20" s="64">
        <v>2</v>
      </c>
      <c r="H20" s="65">
        <v>33</v>
      </c>
      <c r="I20" s="64">
        <v>2</v>
      </c>
      <c r="J20" s="56">
        <v>172</v>
      </c>
      <c r="K20" s="59">
        <v>8</v>
      </c>
    </row>
    <row r="21" spans="1:11" x14ac:dyDescent="0.2">
      <c r="A21" s="56" t="s">
        <v>244</v>
      </c>
      <c r="B21" s="57">
        <v>52</v>
      </c>
      <c r="C21" s="64">
        <v>2</v>
      </c>
      <c r="D21" s="65">
        <v>36</v>
      </c>
      <c r="E21" s="64">
        <v>2</v>
      </c>
      <c r="F21" s="65">
        <v>51</v>
      </c>
      <c r="G21" s="64">
        <v>2</v>
      </c>
      <c r="H21" s="65">
        <v>55</v>
      </c>
      <c r="I21" s="64">
        <v>2</v>
      </c>
      <c r="J21" s="56">
        <v>194</v>
      </c>
      <c r="K21" s="59">
        <v>8</v>
      </c>
    </row>
    <row r="22" spans="1:11" x14ac:dyDescent="0.2">
      <c r="A22" s="56" t="s">
        <v>245</v>
      </c>
      <c r="B22" s="57">
        <v>36</v>
      </c>
      <c r="C22" s="64">
        <v>2</v>
      </c>
      <c r="D22" s="65">
        <v>43</v>
      </c>
      <c r="E22" s="64">
        <v>2</v>
      </c>
      <c r="F22" s="65">
        <v>38</v>
      </c>
      <c r="G22" s="64">
        <v>2</v>
      </c>
      <c r="H22" s="65">
        <v>50</v>
      </c>
      <c r="I22" s="64">
        <v>2</v>
      </c>
      <c r="J22" s="56">
        <v>167</v>
      </c>
      <c r="K22" s="59">
        <v>8</v>
      </c>
    </row>
    <row r="23" spans="1:11" x14ac:dyDescent="0.2">
      <c r="A23" s="56" t="s">
        <v>246</v>
      </c>
      <c r="B23" s="57">
        <v>39</v>
      </c>
      <c r="C23" s="58">
        <v>2</v>
      </c>
      <c r="D23" s="66">
        <v>32</v>
      </c>
      <c r="E23" s="58">
        <v>2</v>
      </c>
      <c r="F23" s="66">
        <v>47</v>
      </c>
      <c r="G23" s="58">
        <v>2</v>
      </c>
      <c r="H23" s="66">
        <v>33</v>
      </c>
      <c r="I23" s="58">
        <v>2</v>
      </c>
      <c r="J23" s="56">
        <v>151</v>
      </c>
      <c r="K23" s="59">
        <v>8</v>
      </c>
    </row>
    <row r="24" spans="1:11" x14ac:dyDescent="0.2">
      <c r="A24" s="56" t="s">
        <v>247</v>
      </c>
      <c r="B24" s="57">
        <v>42</v>
      </c>
      <c r="C24" s="58">
        <v>2</v>
      </c>
      <c r="D24" s="66">
        <v>37</v>
      </c>
      <c r="E24" s="58">
        <v>2</v>
      </c>
      <c r="F24" s="66">
        <v>35</v>
      </c>
      <c r="G24" s="58">
        <v>2</v>
      </c>
      <c r="H24" s="66">
        <v>46</v>
      </c>
      <c r="I24" s="58">
        <v>2</v>
      </c>
      <c r="J24" s="56">
        <v>160</v>
      </c>
      <c r="K24" s="59">
        <v>8</v>
      </c>
    </row>
    <row r="25" spans="1:11" x14ac:dyDescent="0.2">
      <c r="A25" s="56" t="s">
        <v>248</v>
      </c>
      <c r="B25" s="57">
        <v>27</v>
      </c>
      <c r="C25" s="58">
        <v>1</v>
      </c>
      <c r="D25" s="66">
        <v>43</v>
      </c>
      <c r="E25" s="58">
        <v>2</v>
      </c>
      <c r="F25" s="66">
        <v>36</v>
      </c>
      <c r="G25" s="58">
        <v>2</v>
      </c>
      <c r="H25" s="66">
        <v>34</v>
      </c>
      <c r="I25" s="58">
        <v>2</v>
      </c>
      <c r="J25" s="56">
        <v>140</v>
      </c>
      <c r="K25" s="59">
        <v>7</v>
      </c>
    </row>
    <row r="26" spans="1:11" x14ac:dyDescent="0.2">
      <c r="A26" s="56" t="s">
        <v>249</v>
      </c>
      <c r="B26" s="57">
        <v>41</v>
      </c>
      <c r="C26" s="58">
        <v>2</v>
      </c>
      <c r="D26" s="66">
        <v>24</v>
      </c>
      <c r="E26" s="58">
        <v>1</v>
      </c>
      <c r="F26" s="66">
        <v>42</v>
      </c>
      <c r="G26" s="58">
        <v>2</v>
      </c>
      <c r="H26" s="66">
        <v>33</v>
      </c>
      <c r="I26" s="58">
        <v>2</v>
      </c>
      <c r="J26" s="56">
        <v>140</v>
      </c>
      <c r="K26" s="59">
        <v>7</v>
      </c>
    </row>
    <row r="27" spans="1:11" x14ac:dyDescent="0.2">
      <c r="A27" s="56" t="s">
        <v>250</v>
      </c>
      <c r="B27" s="57">
        <v>30</v>
      </c>
      <c r="C27" s="58">
        <v>2</v>
      </c>
      <c r="D27" s="66">
        <v>37</v>
      </c>
      <c r="E27" s="58">
        <v>2</v>
      </c>
      <c r="F27" s="66">
        <v>26</v>
      </c>
      <c r="G27" s="58">
        <v>1</v>
      </c>
      <c r="H27" s="66">
        <v>44</v>
      </c>
      <c r="I27" s="58">
        <v>2</v>
      </c>
      <c r="J27" s="56">
        <v>137</v>
      </c>
      <c r="K27" s="59">
        <v>7</v>
      </c>
    </row>
    <row r="28" spans="1:11" x14ac:dyDescent="0.2">
      <c r="A28" s="56" t="s">
        <v>251</v>
      </c>
      <c r="B28" s="57">
        <v>27</v>
      </c>
      <c r="C28" s="58">
        <v>1</v>
      </c>
      <c r="D28" s="66">
        <v>33</v>
      </c>
      <c r="E28" s="58">
        <v>2</v>
      </c>
      <c r="F28" s="66">
        <v>37</v>
      </c>
      <c r="G28" s="58">
        <v>2</v>
      </c>
      <c r="H28" s="66">
        <v>28</v>
      </c>
      <c r="I28" s="58">
        <v>1</v>
      </c>
      <c r="J28" s="56">
        <v>125</v>
      </c>
      <c r="K28" s="59">
        <v>6</v>
      </c>
    </row>
    <row r="29" spans="1:11" x14ac:dyDescent="0.2">
      <c r="A29" s="56" t="s">
        <v>252</v>
      </c>
      <c r="B29" s="67">
        <v>40</v>
      </c>
      <c r="C29" s="58">
        <v>2</v>
      </c>
      <c r="D29" s="66">
        <v>30</v>
      </c>
      <c r="E29" s="58">
        <v>2</v>
      </c>
      <c r="F29" s="66">
        <v>32</v>
      </c>
      <c r="G29" s="58">
        <v>2</v>
      </c>
      <c r="H29" s="66">
        <v>36</v>
      </c>
      <c r="I29" s="58">
        <v>2</v>
      </c>
      <c r="J29" s="56">
        <v>138</v>
      </c>
      <c r="K29" s="59">
        <v>8</v>
      </c>
    </row>
    <row r="30" spans="1:11" x14ac:dyDescent="0.2">
      <c r="A30" s="68" t="s">
        <v>253</v>
      </c>
      <c r="B30" s="69">
        <v>37</v>
      </c>
      <c r="C30" s="14">
        <v>2</v>
      </c>
      <c r="D30" s="70">
        <v>41</v>
      </c>
      <c r="E30" s="14">
        <v>2</v>
      </c>
      <c r="F30" s="70">
        <v>30</v>
      </c>
      <c r="G30" s="14">
        <v>2</v>
      </c>
      <c r="H30" s="70">
        <v>33</v>
      </c>
      <c r="I30" s="14">
        <v>2</v>
      </c>
      <c r="J30" s="68">
        <v>141</v>
      </c>
      <c r="K30" s="71">
        <v>8</v>
      </c>
    </row>
    <row r="31" spans="1:11" x14ac:dyDescent="0.2">
      <c r="A31" s="68" t="s">
        <v>254</v>
      </c>
      <c r="B31" s="69">
        <v>28</v>
      </c>
      <c r="C31" s="14">
        <v>1</v>
      </c>
      <c r="D31" s="70">
        <v>38</v>
      </c>
      <c r="E31" s="14">
        <v>2</v>
      </c>
      <c r="F31" s="70">
        <v>41</v>
      </c>
      <c r="G31" s="14">
        <v>2</v>
      </c>
      <c r="H31" s="70">
        <v>31</v>
      </c>
      <c r="I31" s="14">
        <v>2</v>
      </c>
      <c r="J31" s="68">
        <v>138</v>
      </c>
      <c r="K31" s="71">
        <v>7</v>
      </c>
    </row>
    <row r="32" spans="1:11" x14ac:dyDescent="0.2">
      <c r="A32" s="68" t="s">
        <v>255</v>
      </c>
      <c r="B32" s="69">
        <v>36</v>
      </c>
      <c r="C32" s="14">
        <v>2</v>
      </c>
      <c r="D32" s="70">
        <v>29</v>
      </c>
      <c r="E32" s="14">
        <v>1</v>
      </c>
      <c r="F32" s="70">
        <v>38</v>
      </c>
      <c r="G32" s="14">
        <v>2</v>
      </c>
      <c r="H32" s="70">
        <v>42</v>
      </c>
      <c r="I32" s="14">
        <v>2</v>
      </c>
      <c r="J32" s="68">
        <v>145</v>
      </c>
      <c r="K32" s="71">
        <v>7</v>
      </c>
    </row>
    <row r="33" spans="1:11" x14ac:dyDescent="0.2">
      <c r="A33" s="68" t="s">
        <v>256</v>
      </c>
      <c r="B33" s="69">
        <v>34</v>
      </c>
      <c r="C33" s="14">
        <v>2</v>
      </c>
      <c r="D33" s="70">
        <v>37</v>
      </c>
      <c r="E33" s="14">
        <v>2</v>
      </c>
      <c r="F33" s="70">
        <v>29</v>
      </c>
      <c r="G33" s="14">
        <v>1</v>
      </c>
      <c r="H33" s="70">
        <v>39</v>
      </c>
      <c r="I33" s="14">
        <v>2</v>
      </c>
      <c r="J33" s="68">
        <v>139</v>
      </c>
      <c r="K33" s="71">
        <v>7</v>
      </c>
    </row>
    <row r="34" spans="1:11" x14ac:dyDescent="0.2">
      <c r="A34" s="68" t="s">
        <v>257</v>
      </c>
      <c r="B34" s="69">
        <v>45</v>
      </c>
      <c r="C34" s="14">
        <v>2</v>
      </c>
      <c r="D34" s="70">
        <v>35</v>
      </c>
      <c r="E34" s="14">
        <v>2</v>
      </c>
      <c r="F34" s="70">
        <v>37</v>
      </c>
      <c r="G34" s="14">
        <v>2</v>
      </c>
      <c r="H34" s="70">
        <v>30</v>
      </c>
      <c r="I34" s="14">
        <v>1</v>
      </c>
      <c r="J34" s="68">
        <v>147</v>
      </c>
      <c r="K34" s="71">
        <v>7</v>
      </c>
    </row>
    <row r="35" spans="1:11" x14ac:dyDescent="0.2">
      <c r="A35" s="68" t="s">
        <v>258</v>
      </c>
      <c r="B35" s="69">
        <v>39</v>
      </c>
      <c r="C35" s="14">
        <v>2</v>
      </c>
      <c r="D35" s="70">
        <v>46</v>
      </c>
      <c r="E35" s="14">
        <v>2</v>
      </c>
      <c r="F35" s="70">
        <v>35</v>
      </c>
      <c r="G35" s="14">
        <v>2</v>
      </c>
      <c r="H35" s="70">
        <v>38</v>
      </c>
      <c r="I35" s="14">
        <v>2</v>
      </c>
      <c r="J35" s="68">
        <v>158</v>
      </c>
      <c r="K35" s="71">
        <v>8</v>
      </c>
    </row>
    <row r="36" spans="1:11" x14ac:dyDescent="0.2">
      <c r="A36" s="68" t="s">
        <v>259</v>
      </c>
      <c r="B36" s="69">
        <v>40</v>
      </c>
      <c r="C36" s="14">
        <v>2</v>
      </c>
      <c r="D36" s="70">
        <v>40</v>
      </c>
      <c r="E36" s="14">
        <v>2</v>
      </c>
      <c r="F36" s="70">
        <v>46</v>
      </c>
      <c r="G36" s="14">
        <v>2</v>
      </c>
      <c r="H36" s="70">
        <v>36</v>
      </c>
      <c r="I36" s="14">
        <v>2</v>
      </c>
      <c r="J36" s="68">
        <v>162</v>
      </c>
      <c r="K36" s="71">
        <v>8</v>
      </c>
    </row>
    <row r="37" spans="1:11" x14ac:dyDescent="0.2">
      <c r="A37" s="68" t="s">
        <v>260</v>
      </c>
      <c r="B37" s="69">
        <v>40</v>
      </c>
      <c r="C37" s="14">
        <v>2</v>
      </c>
      <c r="D37" s="70">
        <v>41</v>
      </c>
      <c r="E37" s="14">
        <v>2</v>
      </c>
      <c r="F37" s="70">
        <v>40</v>
      </c>
      <c r="G37" s="14">
        <v>2</v>
      </c>
      <c r="H37" s="70">
        <v>47</v>
      </c>
      <c r="I37" s="14">
        <v>2</v>
      </c>
      <c r="J37" s="68">
        <v>168</v>
      </c>
      <c r="K37" s="71">
        <v>8</v>
      </c>
    </row>
    <row r="38" spans="1:11" x14ac:dyDescent="0.2">
      <c r="A38" s="68" t="s">
        <v>261</v>
      </c>
      <c r="B38" s="69">
        <v>40</v>
      </c>
      <c r="C38" s="14">
        <v>2</v>
      </c>
      <c r="D38" s="70">
        <v>41</v>
      </c>
      <c r="E38" s="14">
        <v>2</v>
      </c>
      <c r="F38" s="70">
        <v>41</v>
      </c>
      <c r="G38" s="14">
        <v>2</v>
      </c>
      <c r="H38" s="70">
        <v>41</v>
      </c>
      <c r="I38" s="14">
        <v>2</v>
      </c>
      <c r="J38" s="68">
        <v>163</v>
      </c>
      <c r="K38" s="71">
        <v>8</v>
      </c>
    </row>
    <row r="39" spans="1:11" x14ac:dyDescent="0.2">
      <c r="A39" s="68" t="s">
        <v>262</v>
      </c>
      <c r="B39" s="69">
        <v>40</v>
      </c>
      <c r="C39" s="14">
        <v>2</v>
      </c>
      <c r="D39" s="70">
        <v>41</v>
      </c>
      <c r="E39" s="14">
        <v>2</v>
      </c>
      <c r="F39" s="70">
        <v>41</v>
      </c>
      <c r="G39" s="14">
        <v>2</v>
      </c>
      <c r="H39" s="70">
        <v>42</v>
      </c>
      <c r="I39" s="14">
        <v>2</v>
      </c>
      <c r="J39" s="68">
        <v>164</v>
      </c>
      <c r="K39" s="71">
        <v>8</v>
      </c>
    </row>
    <row r="40" spans="1:11" x14ac:dyDescent="0.2">
      <c r="A40" s="68" t="s">
        <v>263</v>
      </c>
      <c r="B40" s="69">
        <v>39</v>
      </c>
      <c r="C40" s="14">
        <v>2</v>
      </c>
      <c r="D40" s="70">
        <v>41</v>
      </c>
      <c r="E40" s="14">
        <v>2</v>
      </c>
      <c r="F40" s="70">
        <v>41</v>
      </c>
      <c r="G40" s="14">
        <v>2</v>
      </c>
      <c r="H40" s="70">
        <v>42</v>
      </c>
      <c r="I40" s="14">
        <v>2</v>
      </c>
      <c r="J40" s="68">
        <v>163</v>
      </c>
      <c r="K40" s="71">
        <v>8</v>
      </c>
    </row>
    <row r="41" spans="1:11" x14ac:dyDescent="0.2">
      <c r="A41" s="68" t="s">
        <v>264</v>
      </c>
      <c r="B41" s="69">
        <v>39</v>
      </c>
      <c r="C41" s="14">
        <v>2</v>
      </c>
      <c r="D41" s="70">
        <v>40</v>
      </c>
      <c r="E41" s="14">
        <v>2</v>
      </c>
      <c r="F41" s="70">
        <v>41</v>
      </c>
      <c r="G41" s="14">
        <v>2</v>
      </c>
      <c r="H41" s="70">
        <v>42</v>
      </c>
      <c r="I41" s="14">
        <v>2</v>
      </c>
      <c r="J41" s="68">
        <v>162</v>
      </c>
      <c r="K41" s="71">
        <v>8</v>
      </c>
    </row>
    <row r="42" spans="1:11" x14ac:dyDescent="0.2">
      <c r="A42" s="68" t="s">
        <v>265</v>
      </c>
      <c r="B42" s="69">
        <v>38</v>
      </c>
      <c r="C42" s="14">
        <v>2</v>
      </c>
      <c r="D42" s="70">
        <v>40</v>
      </c>
      <c r="E42" s="14">
        <v>2</v>
      </c>
      <c r="F42" s="70">
        <v>40</v>
      </c>
      <c r="G42" s="14">
        <v>2</v>
      </c>
      <c r="H42" s="70">
        <v>42</v>
      </c>
      <c r="I42" s="14">
        <v>2</v>
      </c>
      <c r="J42" s="68">
        <v>160</v>
      </c>
      <c r="K42" s="71">
        <v>8</v>
      </c>
    </row>
    <row r="43" spans="1:11" x14ac:dyDescent="0.2">
      <c r="A43" s="68" t="s">
        <v>266</v>
      </c>
      <c r="B43" s="69">
        <v>37</v>
      </c>
      <c r="C43" s="14">
        <v>2</v>
      </c>
      <c r="D43" s="70">
        <v>39</v>
      </c>
      <c r="E43" s="14">
        <v>2</v>
      </c>
      <c r="F43" s="70">
        <v>40</v>
      </c>
      <c r="G43" s="14">
        <v>2</v>
      </c>
      <c r="H43" s="70">
        <v>41</v>
      </c>
      <c r="I43" s="14">
        <v>2</v>
      </c>
      <c r="J43" s="68">
        <v>157</v>
      </c>
      <c r="K43" s="71">
        <v>8</v>
      </c>
    </row>
    <row r="44" spans="1:11" x14ac:dyDescent="0.2">
      <c r="A44" s="68" t="s">
        <v>267</v>
      </c>
      <c r="B44" s="69">
        <v>36</v>
      </c>
      <c r="C44" s="14">
        <v>2</v>
      </c>
      <c r="D44" s="70">
        <v>38</v>
      </c>
      <c r="E44" s="14">
        <v>2</v>
      </c>
      <c r="F44" s="70">
        <v>39</v>
      </c>
      <c r="G44" s="14">
        <v>2</v>
      </c>
      <c r="H44" s="70">
        <v>41</v>
      </c>
      <c r="I44" s="14">
        <v>2</v>
      </c>
      <c r="J44" s="68">
        <v>154</v>
      </c>
      <c r="K44" s="71">
        <v>8</v>
      </c>
    </row>
    <row r="45" spans="1:11" x14ac:dyDescent="0.2">
      <c r="A45" s="68" t="s">
        <v>268</v>
      </c>
      <c r="B45" s="69">
        <v>35</v>
      </c>
      <c r="C45" s="14">
        <v>2</v>
      </c>
      <c r="D45" s="70">
        <v>37</v>
      </c>
      <c r="E45" s="14">
        <v>2</v>
      </c>
      <c r="F45" s="70">
        <v>38</v>
      </c>
      <c r="G45" s="14">
        <v>2</v>
      </c>
      <c r="H45" s="70">
        <v>40</v>
      </c>
      <c r="I45" s="14">
        <v>2</v>
      </c>
      <c r="J45" s="68">
        <v>150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36</v>
      </c>
      <c r="E46" s="14">
        <v>2</v>
      </c>
      <c r="F46" s="70">
        <v>37</v>
      </c>
      <c r="G46" s="14">
        <v>2</v>
      </c>
      <c r="H46" s="70">
        <v>39</v>
      </c>
      <c r="I46" s="14">
        <v>2</v>
      </c>
      <c r="J46" s="68">
        <v>146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35</v>
      </c>
      <c r="E47" s="14">
        <v>2</v>
      </c>
      <c r="F47" s="70">
        <v>36</v>
      </c>
      <c r="G47" s="14">
        <v>2</v>
      </c>
      <c r="H47" s="70">
        <v>38</v>
      </c>
      <c r="I47" s="14">
        <v>2</v>
      </c>
      <c r="J47" s="68">
        <v>142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34</v>
      </c>
      <c r="E48" s="74">
        <v>2</v>
      </c>
      <c r="F48" s="75">
        <v>35</v>
      </c>
      <c r="G48" s="74">
        <v>2</v>
      </c>
      <c r="H48" s="75">
        <v>37</v>
      </c>
      <c r="I48" s="74">
        <v>2</v>
      </c>
      <c r="J48" s="72">
        <v>138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7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415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99</v>
      </c>
      <c r="C8" s="53">
        <v>5</v>
      </c>
      <c r="D8" s="51">
        <v>107</v>
      </c>
      <c r="E8" s="53">
        <v>5</v>
      </c>
      <c r="F8" s="51">
        <v>103</v>
      </c>
      <c r="G8" s="53">
        <v>5</v>
      </c>
      <c r="H8" s="51">
        <v>107</v>
      </c>
      <c r="I8" s="53">
        <v>5</v>
      </c>
      <c r="J8" s="51">
        <v>416</v>
      </c>
      <c r="K8" s="54">
        <v>20</v>
      </c>
    </row>
    <row r="9" spans="1:12" x14ac:dyDescent="0.2">
      <c r="A9" s="56" t="s">
        <v>232</v>
      </c>
      <c r="B9" s="57">
        <v>126</v>
      </c>
      <c r="C9" s="58">
        <v>5</v>
      </c>
      <c r="D9" s="56">
        <v>90</v>
      </c>
      <c r="E9" s="58">
        <v>5</v>
      </c>
      <c r="F9" s="56">
        <v>108</v>
      </c>
      <c r="G9" s="58">
        <v>5</v>
      </c>
      <c r="H9" s="56">
        <v>99</v>
      </c>
      <c r="I9" s="58">
        <v>5</v>
      </c>
      <c r="J9" s="56">
        <v>423</v>
      </c>
      <c r="K9" s="59">
        <v>20</v>
      </c>
    </row>
    <row r="10" spans="1:12" x14ac:dyDescent="0.2">
      <c r="A10" s="56" t="s">
        <v>233</v>
      </c>
      <c r="B10" s="57">
        <v>109</v>
      </c>
      <c r="C10" s="58">
        <v>5</v>
      </c>
      <c r="D10" s="56">
        <v>112</v>
      </c>
      <c r="E10" s="58">
        <v>5</v>
      </c>
      <c r="F10" s="56">
        <v>90</v>
      </c>
      <c r="G10" s="58">
        <v>5</v>
      </c>
      <c r="H10" s="56">
        <v>105</v>
      </c>
      <c r="I10" s="58">
        <v>5</v>
      </c>
      <c r="J10" s="56">
        <v>416</v>
      </c>
      <c r="K10" s="59">
        <v>20</v>
      </c>
    </row>
    <row r="11" spans="1:12" x14ac:dyDescent="0.2">
      <c r="A11" s="56" t="s">
        <v>234</v>
      </c>
      <c r="B11" s="57">
        <v>78</v>
      </c>
      <c r="C11" s="58">
        <v>3</v>
      </c>
      <c r="D11" s="56">
        <v>103</v>
      </c>
      <c r="E11" s="58">
        <v>5</v>
      </c>
      <c r="F11" s="56">
        <v>112</v>
      </c>
      <c r="G11" s="58">
        <v>5</v>
      </c>
      <c r="H11" s="56">
        <v>92</v>
      </c>
      <c r="I11" s="58">
        <v>5</v>
      </c>
      <c r="J11" s="56">
        <v>385</v>
      </c>
      <c r="K11" s="59">
        <v>18</v>
      </c>
    </row>
    <row r="12" spans="1:12" x14ac:dyDescent="0.2">
      <c r="A12" s="56" t="s">
        <v>235</v>
      </c>
      <c r="B12" s="57">
        <v>94</v>
      </c>
      <c r="C12" s="58">
        <v>4</v>
      </c>
      <c r="D12" s="56">
        <v>78</v>
      </c>
      <c r="E12" s="58">
        <v>3</v>
      </c>
      <c r="F12" s="56">
        <v>97</v>
      </c>
      <c r="G12" s="58">
        <v>5</v>
      </c>
      <c r="H12" s="56">
        <v>109</v>
      </c>
      <c r="I12" s="58">
        <v>5</v>
      </c>
      <c r="J12" s="56">
        <v>378</v>
      </c>
      <c r="K12" s="59">
        <v>17</v>
      </c>
    </row>
    <row r="13" spans="1:12" x14ac:dyDescent="0.2">
      <c r="A13" s="56" t="s">
        <v>236</v>
      </c>
      <c r="B13" s="57">
        <v>80</v>
      </c>
      <c r="C13" s="58">
        <v>4</v>
      </c>
      <c r="D13" s="56">
        <v>92</v>
      </c>
      <c r="E13" s="58">
        <v>4</v>
      </c>
      <c r="F13" s="56">
        <v>82</v>
      </c>
      <c r="G13" s="58">
        <v>3</v>
      </c>
      <c r="H13" s="56">
        <v>88</v>
      </c>
      <c r="I13" s="58">
        <v>5</v>
      </c>
      <c r="J13" s="56">
        <v>342</v>
      </c>
      <c r="K13" s="59">
        <v>16</v>
      </c>
    </row>
    <row r="14" spans="1:12" x14ac:dyDescent="0.2">
      <c r="A14" s="56" t="s">
        <v>237</v>
      </c>
      <c r="B14" s="57">
        <v>63</v>
      </c>
      <c r="C14" s="58">
        <v>3</v>
      </c>
      <c r="D14" s="56">
        <v>80</v>
      </c>
      <c r="E14" s="58">
        <v>4</v>
      </c>
      <c r="F14" s="56">
        <v>100</v>
      </c>
      <c r="G14" s="58">
        <v>5</v>
      </c>
      <c r="H14" s="56">
        <v>77</v>
      </c>
      <c r="I14" s="58">
        <v>3</v>
      </c>
      <c r="J14" s="56">
        <v>320</v>
      </c>
      <c r="K14" s="59">
        <v>15</v>
      </c>
    </row>
    <row r="15" spans="1:12" x14ac:dyDescent="0.2">
      <c r="A15" s="56" t="s">
        <v>238</v>
      </c>
      <c r="B15" s="61">
        <v>92</v>
      </c>
      <c r="C15" s="62">
        <v>5</v>
      </c>
      <c r="D15" s="63">
        <v>62</v>
      </c>
      <c r="E15" s="62">
        <v>3</v>
      </c>
      <c r="F15" s="63">
        <v>81</v>
      </c>
      <c r="G15" s="62">
        <v>4</v>
      </c>
      <c r="H15" s="63">
        <v>94</v>
      </c>
      <c r="I15" s="62">
        <v>5</v>
      </c>
      <c r="J15" s="56">
        <v>329</v>
      </c>
      <c r="K15" s="59">
        <v>17</v>
      </c>
    </row>
    <row r="16" spans="1:12" x14ac:dyDescent="0.2">
      <c r="A16" s="56" t="s">
        <v>239</v>
      </c>
      <c r="B16" s="61">
        <v>85</v>
      </c>
      <c r="C16" s="62">
        <v>5</v>
      </c>
      <c r="D16" s="63">
        <v>95</v>
      </c>
      <c r="E16" s="62">
        <v>5</v>
      </c>
      <c r="F16" s="63">
        <v>62</v>
      </c>
      <c r="G16" s="62">
        <v>3</v>
      </c>
      <c r="H16" s="63">
        <v>86</v>
      </c>
      <c r="I16" s="62">
        <v>4</v>
      </c>
      <c r="J16" s="56">
        <v>328</v>
      </c>
      <c r="K16" s="59">
        <v>17</v>
      </c>
    </row>
    <row r="17" spans="1:11" x14ac:dyDescent="0.2">
      <c r="A17" s="56" t="s">
        <v>240</v>
      </c>
      <c r="B17" s="61">
        <v>60</v>
      </c>
      <c r="C17" s="62">
        <v>3</v>
      </c>
      <c r="D17" s="63">
        <v>85</v>
      </c>
      <c r="E17" s="62">
        <v>5</v>
      </c>
      <c r="F17" s="63">
        <v>94</v>
      </c>
      <c r="G17" s="62">
        <v>5</v>
      </c>
      <c r="H17" s="63">
        <v>53</v>
      </c>
      <c r="I17" s="62">
        <v>3</v>
      </c>
      <c r="J17" s="56">
        <v>292</v>
      </c>
      <c r="K17" s="59">
        <v>16</v>
      </c>
    </row>
    <row r="18" spans="1:11" x14ac:dyDescent="0.2">
      <c r="A18" s="56" t="s">
        <v>241</v>
      </c>
      <c r="B18" s="57">
        <v>75</v>
      </c>
      <c r="C18" s="64">
        <v>3</v>
      </c>
      <c r="D18" s="65">
        <v>65</v>
      </c>
      <c r="E18" s="64">
        <v>3</v>
      </c>
      <c r="F18" s="65">
        <v>80</v>
      </c>
      <c r="G18" s="64">
        <v>4</v>
      </c>
      <c r="H18" s="65">
        <v>92</v>
      </c>
      <c r="I18" s="64">
        <v>5</v>
      </c>
      <c r="J18" s="56">
        <v>312</v>
      </c>
      <c r="K18" s="59">
        <v>15</v>
      </c>
    </row>
    <row r="19" spans="1:11" x14ac:dyDescent="0.2">
      <c r="A19" s="56" t="s">
        <v>242</v>
      </c>
      <c r="B19" s="57">
        <v>87</v>
      </c>
      <c r="C19" s="64">
        <v>4</v>
      </c>
      <c r="D19" s="65">
        <v>65</v>
      </c>
      <c r="E19" s="64">
        <v>3</v>
      </c>
      <c r="F19" s="65">
        <v>63</v>
      </c>
      <c r="G19" s="64">
        <v>3</v>
      </c>
      <c r="H19" s="65">
        <v>79</v>
      </c>
      <c r="I19" s="64">
        <v>4</v>
      </c>
      <c r="J19" s="56">
        <v>294</v>
      </c>
      <c r="K19" s="59">
        <v>14</v>
      </c>
    </row>
    <row r="20" spans="1:11" x14ac:dyDescent="0.2">
      <c r="A20" s="56" t="s">
        <v>243</v>
      </c>
      <c r="B20" s="57">
        <v>62</v>
      </c>
      <c r="C20" s="64">
        <v>3</v>
      </c>
      <c r="D20" s="65">
        <v>82</v>
      </c>
      <c r="E20" s="64">
        <v>4</v>
      </c>
      <c r="F20" s="65">
        <v>66</v>
      </c>
      <c r="G20" s="64">
        <v>3</v>
      </c>
      <c r="H20" s="65">
        <v>61</v>
      </c>
      <c r="I20" s="64">
        <v>3</v>
      </c>
      <c r="J20" s="56">
        <v>271</v>
      </c>
      <c r="K20" s="59">
        <v>13</v>
      </c>
    </row>
    <row r="21" spans="1:11" x14ac:dyDescent="0.2">
      <c r="A21" s="56" t="s">
        <v>244</v>
      </c>
      <c r="B21" s="57">
        <v>62</v>
      </c>
      <c r="C21" s="64">
        <v>3</v>
      </c>
      <c r="D21" s="65">
        <v>56</v>
      </c>
      <c r="E21" s="64">
        <v>3</v>
      </c>
      <c r="F21" s="65">
        <v>79</v>
      </c>
      <c r="G21" s="64">
        <v>4</v>
      </c>
      <c r="H21" s="65">
        <v>65</v>
      </c>
      <c r="I21" s="64">
        <v>3</v>
      </c>
      <c r="J21" s="56">
        <v>262</v>
      </c>
      <c r="K21" s="59">
        <v>13</v>
      </c>
    </row>
    <row r="22" spans="1:11" x14ac:dyDescent="0.2">
      <c r="A22" s="56" t="s">
        <v>245</v>
      </c>
      <c r="B22" s="57">
        <v>35</v>
      </c>
      <c r="C22" s="64">
        <v>2</v>
      </c>
      <c r="D22" s="65">
        <v>61</v>
      </c>
      <c r="E22" s="64">
        <v>3</v>
      </c>
      <c r="F22" s="65">
        <v>59</v>
      </c>
      <c r="G22" s="64">
        <v>3</v>
      </c>
      <c r="H22" s="65">
        <v>73</v>
      </c>
      <c r="I22" s="64">
        <v>4</v>
      </c>
      <c r="J22" s="56">
        <v>228</v>
      </c>
      <c r="K22" s="59">
        <v>12</v>
      </c>
    </row>
    <row r="23" spans="1:11" x14ac:dyDescent="0.2">
      <c r="A23" s="56" t="s">
        <v>246</v>
      </c>
      <c r="B23" s="57">
        <v>60</v>
      </c>
      <c r="C23" s="58">
        <v>3</v>
      </c>
      <c r="D23" s="66">
        <v>34</v>
      </c>
      <c r="E23" s="58">
        <v>2</v>
      </c>
      <c r="F23" s="66">
        <v>60</v>
      </c>
      <c r="G23" s="58">
        <v>3</v>
      </c>
      <c r="H23" s="66">
        <v>57</v>
      </c>
      <c r="I23" s="58">
        <v>3</v>
      </c>
      <c r="J23" s="56">
        <v>211</v>
      </c>
      <c r="K23" s="59">
        <v>11</v>
      </c>
    </row>
    <row r="24" spans="1:11" x14ac:dyDescent="0.2">
      <c r="A24" s="56" t="s">
        <v>247</v>
      </c>
      <c r="B24" s="57">
        <v>62</v>
      </c>
      <c r="C24" s="58">
        <v>3</v>
      </c>
      <c r="D24" s="66">
        <v>57</v>
      </c>
      <c r="E24" s="58">
        <v>3</v>
      </c>
      <c r="F24" s="66">
        <v>33</v>
      </c>
      <c r="G24" s="58">
        <v>2</v>
      </c>
      <c r="H24" s="66">
        <v>60</v>
      </c>
      <c r="I24" s="58">
        <v>3</v>
      </c>
      <c r="J24" s="56">
        <v>212</v>
      </c>
      <c r="K24" s="59">
        <v>11</v>
      </c>
    </row>
    <row r="25" spans="1:11" x14ac:dyDescent="0.2">
      <c r="A25" s="56" t="s">
        <v>248</v>
      </c>
      <c r="B25" s="57">
        <v>48</v>
      </c>
      <c r="C25" s="58">
        <v>2</v>
      </c>
      <c r="D25" s="66">
        <v>67</v>
      </c>
      <c r="E25" s="58">
        <v>3</v>
      </c>
      <c r="F25" s="66">
        <v>54</v>
      </c>
      <c r="G25" s="58">
        <v>3</v>
      </c>
      <c r="H25" s="66">
        <v>34</v>
      </c>
      <c r="I25" s="58">
        <v>2</v>
      </c>
      <c r="J25" s="56">
        <v>203</v>
      </c>
      <c r="K25" s="59">
        <v>10</v>
      </c>
    </row>
    <row r="26" spans="1:11" x14ac:dyDescent="0.2">
      <c r="A26" s="56" t="s">
        <v>249</v>
      </c>
      <c r="B26" s="57">
        <v>32</v>
      </c>
      <c r="C26" s="58">
        <v>2</v>
      </c>
      <c r="D26" s="66">
        <v>53</v>
      </c>
      <c r="E26" s="58">
        <v>2</v>
      </c>
      <c r="F26" s="66">
        <v>63</v>
      </c>
      <c r="G26" s="58">
        <v>3</v>
      </c>
      <c r="H26" s="66">
        <v>58</v>
      </c>
      <c r="I26" s="58">
        <v>3</v>
      </c>
      <c r="J26" s="56">
        <v>206</v>
      </c>
      <c r="K26" s="59">
        <v>10</v>
      </c>
    </row>
    <row r="27" spans="1:11" x14ac:dyDescent="0.2">
      <c r="A27" s="56" t="s">
        <v>250</v>
      </c>
      <c r="B27" s="57">
        <v>48</v>
      </c>
      <c r="C27" s="58">
        <v>2</v>
      </c>
      <c r="D27" s="66">
        <v>36</v>
      </c>
      <c r="E27" s="58">
        <v>2</v>
      </c>
      <c r="F27" s="66">
        <v>52</v>
      </c>
      <c r="G27" s="58">
        <v>2</v>
      </c>
      <c r="H27" s="66">
        <v>60</v>
      </c>
      <c r="I27" s="58">
        <v>3</v>
      </c>
      <c r="J27" s="56">
        <v>196</v>
      </c>
      <c r="K27" s="59">
        <v>9</v>
      </c>
    </row>
    <row r="28" spans="1:11" x14ac:dyDescent="0.2">
      <c r="A28" s="56" t="s">
        <v>251</v>
      </c>
      <c r="B28" s="57">
        <v>65</v>
      </c>
      <c r="C28" s="58">
        <v>3</v>
      </c>
      <c r="D28" s="66">
        <v>47</v>
      </c>
      <c r="E28" s="58">
        <v>2</v>
      </c>
      <c r="F28" s="66">
        <v>37</v>
      </c>
      <c r="G28" s="58">
        <v>2</v>
      </c>
      <c r="H28" s="66">
        <v>54</v>
      </c>
      <c r="I28" s="58">
        <v>2</v>
      </c>
      <c r="J28" s="56">
        <v>203</v>
      </c>
      <c r="K28" s="59">
        <v>9</v>
      </c>
    </row>
    <row r="29" spans="1:11" x14ac:dyDescent="0.2">
      <c r="A29" s="56" t="s">
        <v>252</v>
      </c>
      <c r="B29" s="67">
        <v>63</v>
      </c>
      <c r="C29" s="58">
        <v>3</v>
      </c>
      <c r="D29" s="66">
        <v>64</v>
      </c>
      <c r="E29" s="58">
        <v>3</v>
      </c>
      <c r="F29" s="66">
        <v>45</v>
      </c>
      <c r="G29" s="58">
        <v>2</v>
      </c>
      <c r="H29" s="66">
        <v>34</v>
      </c>
      <c r="I29" s="58">
        <v>2</v>
      </c>
      <c r="J29" s="56">
        <v>206</v>
      </c>
      <c r="K29" s="59">
        <v>10</v>
      </c>
    </row>
    <row r="30" spans="1:11" x14ac:dyDescent="0.2">
      <c r="A30" s="68" t="s">
        <v>253</v>
      </c>
      <c r="B30" s="69">
        <v>67</v>
      </c>
      <c r="C30" s="14">
        <v>3</v>
      </c>
      <c r="D30" s="70">
        <v>64</v>
      </c>
      <c r="E30" s="14">
        <v>3</v>
      </c>
      <c r="F30" s="70">
        <v>63</v>
      </c>
      <c r="G30" s="14">
        <v>3</v>
      </c>
      <c r="H30" s="70">
        <v>44</v>
      </c>
      <c r="I30" s="14">
        <v>2</v>
      </c>
      <c r="J30" s="68">
        <v>238</v>
      </c>
      <c r="K30" s="71">
        <v>11</v>
      </c>
    </row>
    <row r="31" spans="1:11" x14ac:dyDescent="0.2">
      <c r="A31" s="68" t="s">
        <v>254</v>
      </c>
      <c r="B31" s="69">
        <v>70</v>
      </c>
      <c r="C31" s="14">
        <v>3</v>
      </c>
      <c r="D31" s="70">
        <v>68</v>
      </c>
      <c r="E31" s="14">
        <v>3</v>
      </c>
      <c r="F31" s="70">
        <v>63</v>
      </c>
      <c r="G31" s="14">
        <v>3</v>
      </c>
      <c r="H31" s="70">
        <v>61</v>
      </c>
      <c r="I31" s="14">
        <v>3</v>
      </c>
      <c r="J31" s="68">
        <v>262</v>
      </c>
      <c r="K31" s="71">
        <v>12</v>
      </c>
    </row>
    <row r="32" spans="1:11" x14ac:dyDescent="0.2">
      <c r="A32" s="68" t="s">
        <v>255</v>
      </c>
      <c r="B32" s="69">
        <v>75</v>
      </c>
      <c r="C32" s="14">
        <v>3</v>
      </c>
      <c r="D32" s="70">
        <v>71</v>
      </c>
      <c r="E32" s="14">
        <v>3</v>
      </c>
      <c r="F32" s="70">
        <v>67</v>
      </c>
      <c r="G32" s="14">
        <v>3</v>
      </c>
      <c r="H32" s="70">
        <v>61</v>
      </c>
      <c r="I32" s="14">
        <v>3</v>
      </c>
      <c r="J32" s="68">
        <v>274</v>
      </c>
      <c r="K32" s="71">
        <v>12</v>
      </c>
    </row>
    <row r="33" spans="1:11" x14ac:dyDescent="0.2">
      <c r="A33" s="68" t="s">
        <v>256</v>
      </c>
      <c r="B33" s="69">
        <v>78</v>
      </c>
      <c r="C33" s="14">
        <v>3</v>
      </c>
      <c r="D33" s="70">
        <v>76</v>
      </c>
      <c r="E33" s="14">
        <v>3</v>
      </c>
      <c r="F33" s="70">
        <v>70</v>
      </c>
      <c r="G33" s="14">
        <v>3</v>
      </c>
      <c r="H33" s="70">
        <v>65</v>
      </c>
      <c r="I33" s="14">
        <v>3</v>
      </c>
      <c r="J33" s="68">
        <v>289</v>
      </c>
      <c r="K33" s="71">
        <v>12</v>
      </c>
    </row>
    <row r="34" spans="1:11" x14ac:dyDescent="0.2">
      <c r="A34" s="68" t="s">
        <v>257</v>
      </c>
      <c r="B34" s="69">
        <v>56</v>
      </c>
      <c r="C34" s="14">
        <v>2</v>
      </c>
      <c r="D34" s="70">
        <v>79</v>
      </c>
      <c r="E34" s="14">
        <v>3</v>
      </c>
      <c r="F34" s="70">
        <v>75</v>
      </c>
      <c r="G34" s="14">
        <v>3</v>
      </c>
      <c r="H34" s="70">
        <v>68</v>
      </c>
      <c r="I34" s="14">
        <v>3</v>
      </c>
      <c r="J34" s="68">
        <v>278</v>
      </c>
      <c r="K34" s="71">
        <v>11</v>
      </c>
    </row>
    <row r="35" spans="1:11" x14ac:dyDescent="0.2">
      <c r="A35" s="68" t="s">
        <v>258</v>
      </c>
      <c r="B35" s="69">
        <v>89</v>
      </c>
      <c r="C35" s="14">
        <v>4</v>
      </c>
      <c r="D35" s="70">
        <v>57</v>
      </c>
      <c r="E35" s="14">
        <v>2</v>
      </c>
      <c r="F35" s="70">
        <v>78</v>
      </c>
      <c r="G35" s="14">
        <v>3</v>
      </c>
      <c r="H35" s="70">
        <v>73</v>
      </c>
      <c r="I35" s="14">
        <v>3</v>
      </c>
      <c r="J35" s="68">
        <v>297</v>
      </c>
      <c r="K35" s="71">
        <v>12</v>
      </c>
    </row>
    <row r="36" spans="1:11" x14ac:dyDescent="0.2">
      <c r="A36" s="68" t="s">
        <v>259</v>
      </c>
      <c r="B36" s="69">
        <v>90</v>
      </c>
      <c r="C36" s="14">
        <v>4</v>
      </c>
      <c r="D36" s="70">
        <v>90</v>
      </c>
      <c r="E36" s="14">
        <v>4</v>
      </c>
      <c r="F36" s="70">
        <v>56</v>
      </c>
      <c r="G36" s="14">
        <v>2</v>
      </c>
      <c r="H36" s="70">
        <v>76</v>
      </c>
      <c r="I36" s="14">
        <v>3</v>
      </c>
      <c r="J36" s="68">
        <v>312</v>
      </c>
      <c r="K36" s="71">
        <v>13</v>
      </c>
    </row>
    <row r="37" spans="1:11" x14ac:dyDescent="0.2">
      <c r="A37" s="68" t="s">
        <v>260</v>
      </c>
      <c r="B37" s="69">
        <v>90</v>
      </c>
      <c r="C37" s="14">
        <v>4</v>
      </c>
      <c r="D37" s="70">
        <v>91</v>
      </c>
      <c r="E37" s="14">
        <v>4</v>
      </c>
      <c r="F37" s="70">
        <v>89</v>
      </c>
      <c r="G37" s="14">
        <v>4</v>
      </c>
      <c r="H37" s="70">
        <v>55</v>
      </c>
      <c r="I37" s="14">
        <v>2</v>
      </c>
      <c r="J37" s="68">
        <v>325</v>
      </c>
      <c r="K37" s="71">
        <v>14</v>
      </c>
    </row>
    <row r="38" spans="1:11" x14ac:dyDescent="0.2">
      <c r="A38" s="68" t="s">
        <v>261</v>
      </c>
      <c r="B38" s="69">
        <v>90</v>
      </c>
      <c r="C38" s="14">
        <v>4</v>
      </c>
      <c r="D38" s="70">
        <v>91</v>
      </c>
      <c r="E38" s="14">
        <v>4</v>
      </c>
      <c r="F38" s="70">
        <v>90</v>
      </c>
      <c r="G38" s="14">
        <v>4</v>
      </c>
      <c r="H38" s="70">
        <v>87</v>
      </c>
      <c r="I38" s="14">
        <v>4</v>
      </c>
      <c r="J38" s="68">
        <v>358</v>
      </c>
      <c r="K38" s="71">
        <v>16</v>
      </c>
    </row>
    <row r="39" spans="1:11" x14ac:dyDescent="0.2">
      <c r="A39" s="68" t="s">
        <v>262</v>
      </c>
      <c r="B39" s="69">
        <v>90</v>
      </c>
      <c r="C39" s="14">
        <v>4</v>
      </c>
      <c r="D39" s="70">
        <v>91</v>
      </c>
      <c r="E39" s="14">
        <v>4</v>
      </c>
      <c r="F39" s="70">
        <v>90</v>
      </c>
      <c r="G39" s="14">
        <v>4</v>
      </c>
      <c r="H39" s="70">
        <v>88</v>
      </c>
      <c r="I39" s="14">
        <v>4</v>
      </c>
      <c r="J39" s="68">
        <v>359</v>
      </c>
      <c r="K39" s="71">
        <v>16</v>
      </c>
    </row>
    <row r="40" spans="1:11" x14ac:dyDescent="0.2">
      <c r="A40" s="68" t="s">
        <v>263</v>
      </c>
      <c r="B40" s="69">
        <v>89</v>
      </c>
      <c r="C40" s="14">
        <v>4</v>
      </c>
      <c r="D40" s="70">
        <v>91</v>
      </c>
      <c r="E40" s="14">
        <v>4</v>
      </c>
      <c r="F40" s="70">
        <v>90</v>
      </c>
      <c r="G40" s="14">
        <v>4</v>
      </c>
      <c r="H40" s="70">
        <v>88</v>
      </c>
      <c r="I40" s="14">
        <v>4</v>
      </c>
      <c r="J40" s="68">
        <v>358</v>
      </c>
      <c r="K40" s="71">
        <v>16</v>
      </c>
    </row>
    <row r="41" spans="1:11" x14ac:dyDescent="0.2">
      <c r="A41" s="68" t="s">
        <v>264</v>
      </c>
      <c r="B41" s="69">
        <v>89</v>
      </c>
      <c r="C41" s="14">
        <v>4</v>
      </c>
      <c r="D41" s="70">
        <v>90</v>
      </c>
      <c r="E41" s="14">
        <v>4</v>
      </c>
      <c r="F41" s="70">
        <v>90</v>
      </c>
      <c r="G41" s="14">
        <v>4</v>
      </c>
      <c r="H41" s="70">
        <v>88</v>
      </c>
      <c r="I41" s="14">
        <v>4</v>
      </c>
      <c r="J41" s="68">
        <v>357</v>
      </c>
      <c r="K41" s="71">
        <v>16</v>
      </c>
    </row>
    <row r="42" spans="1:11" x14ac:dyDescent="0.2">
      <c r="A42" s="68" t="s">
        <v>265</v>
      </c>
      <c r="B42" s="69">
        <v>88</v>
      </c>
      <c r="C42" s="14">
        <v>4</v>
      </c>
      <c r="D42" s="70">
        <v>90</v>
      </c>
      <c r="E42" s="14">
        <v>4</v>
      </c>
      <c r="F42" s="70">
        <v>89</v>
      </c>
      <c r="G42" s="14">
        <v>4</v>
      </c>
      <c r="H42" s="70">
        <v>88</v>
      </c>
      <c r="I42" s="14">
        <v>4</v>
      </c>
      <c r="J42" s="68">
        <v>355</v>
      </c>
      <c r="K42" s="71">
        <v>16</v>
      </c>
    </row>
    <row r="43" spans="1:11" x14ac:dyDescent="0.2">
      <c r="A43" s="68" t="s">
        <v>266</v>
      </c>
      <c r="B43" s="69">
        <v>87</v>
      </c>
      <c r="C43" s="14">
        <v>4</v>
      </c>
      <c r="D43" s="70">
        <v>89</v>
      </c>
      <c r="E43" s="14">
        <v>4</v>
      </c>
      <c r="F43" s="70">
        <v>89</v>
      </c>
      <c r="G43" s="14">
        <v>4</v>
      </c>
      <c r="H43" s="70">
        <v>87</v>
      </c>
      <c r="I43" s="14">
        <v>4</v>
      </c>
      <c r="J43" s="68">
        <v>352</v>
      </c>
      <c r="K43" s="71">
        <v>16</v>
      </c>
    </row>
    <row r="44" spans="1:11" x14ac:dyDescent="0.2">
      <c r="A44" s="68" t="s">
        <v>267</v>
      </c>
      <c r="B44" s="69">
        <v>86</v>
      </c>
      <c r="C44" s="14">
        <v>4</v>
      </c>
      <c r="D44" s="70">
        <v>88</v>
      </c>
      <c r="E44" s="14">
        <v>4</v>
      </c>
      <c r="F44" s="70">
        <v>88</v>
      </c>
      <c r="G44" s="14">
        <v>4</v>
      </c>
      <c r="H44" s="70">
        <v>87</v>
      </c>
      <c r="I44" s="14">
        <v>4</v>
      </c>
      <c r="J44" s="68">
        <v>349</v>
      </c>
      <c r="K44" s="71">
        <v>16</v>
      </c>
    </row>
    <row r="45" spans="1:11" x14ac:dyDescent="0.2">
      <c r="A45" s="68" t="s">
        <v>268</v>
      </c>
      <c r="B45" s="69">
        <v>85</v>
      </c>
      <c r="C45" s="14">
        <v>4</v>
      </c>
      <c r="D45" s="70">
        <v>87</v>
      </c>
      <c r="E45" s="14">
        <v>4</v>
      </c>
      <c r="F45" s="70">
        <v>87</v>
      </c>
      <c r="G45" s="14">
        <v>4</v>
      </c>
      <c r="H45" s="70">
        <v>86</v>
      </c>
      <c r="I45" s="14">
        <v>4</v>
      </c>
      <c r="J45" s="68">
        <v>345</v>
      </c>
      <c r="K45" s="71">
        <v>16</v>
      </c>
    </row>
    <row r="46" spans="1:11" x14ac:dyDescent="0.2">
      <c r="A46" s="68" t="s">
        <v>269</v>
      </c>
      <c r="B46" s="69">
        <v>84</v>
      </c>
      <c r="C46" s="14">
        <v>4</v>
      </c>
      <c r="D46" s="70">
        <v>86</v>
      </c>
      <c r="E46" s="14">
        <v>4</v>
      </c>
      <c r="F46" s="70">
        <v>86</v>
      </c>
      <c r="G46" s="14">
        <v>4</v>
      </c>
      <c r="H46" s="70">
        <v>85</v>
      </c>
      <c r="I46" s="14">
        <v>4</v>
      </c>
      <c r="J46" s="68">
        <v>341</v>
      </c>
      <c r="K46" s="71">
        <v>16</v>
      </c>
    </row>
    <row r="47" spans="1:11" x14ac:dyDescent="0.2">
      <c r="A47" s="68" t="s">
        <v>270</v>
      </c>
      <c r="B47" s="69">
        <v>83</v>
      </c>
      <c r="C47" s="14">
        <v>4</v>
      </c>
      <c r="D47" s="70">
        <v>85</v>
      </c>
      <c r="E47" s="14">
        <v>4</v>
      </c>
      <c r="F47" s="70">
        <v>85</v>
      </c>
      <c r="G47" s="14">
        <v>4</v>
      </c>
      <c r="H47" s="70">
        <v>84</v>
      </c>
      <c r="I47" s="14">
        <v>4</v>
      </c>
      <c r="J47" s="68">
        <v>337</v>
      </c>
      <c r="K47" s="71">
        <v>16</v>
      </c>
    </row>
    <row r="48" spans="1:11" x14ac:dyDescent="0.2">
      <c r="A48" s="72" t="s">
        <v>271</v>
      </c>
      <c r="B48" s="73">
        <v>82</v>
      </c>
      <c r="C48" s="74">
        <v>4</v>
      </c>
      <c r="D48" s="75">
        <v>84</v>
      </c>
      <c r="E48" s="74">
        <v>4</v>
      </c>
      <c r="F48" s="75">
        <v>84</v>
      </c>
      <c r="G48" s="74">
        <v>4</v>
      </c>
      <c r="H48" s="75">
        <v>83</v>
      </c>
      <c r="I48" s="74">
        <v>4</v>
      </c>
      <c r="J48" s="72">
        <v>333</v>
      </c>
      <c r="K48" s="76">
        <v>16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8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416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79</v>
      </c>
      <c r="C8" s="53">
        <v>3</v>
      </c>
      <c r="D8" s="51">
        <v>78</v>
      </c>
      <c r="E8" s="53">
        <v>3</v>
      </c>
      <c r="F8" s="51">
        <v>88</v>
      </c>
      <c r="G8" s="53">
        <v>4</v>
      </c>
      <c r="H8" s="51">
        <v>99</v>
      </c>
      <c r="I8" s="53">
        <v>4</v>
      </c>
      <c r="J8" s="51">
        <v>344</v>
      </c>
      <c r="K8" s="54">
        <v>14</v>
      </c>
    </row>
    <row r="9" spans="1:12" x14ac:dyDescent="0.2">
      <c r="A9" s="56" t="s">
        <v>232</v>
      </c>
      <c r="B9" s="57">
        <v>75</v>
      </c>
      <c r="C9" s="58">
        <v>3</v>
      </c>
      <c r="D9" s="56">
        <v>79</v>
      </c>
      <c r="E9" s="58">
        <v>3</v>
      </c>
      <c r="F9" s="56">
        <v>73</v>
      </c>
      <c r="G9" s="58">
        <v>3</v>
      </c>
      <c r="H9" s="56">
        <v>83</v>
      </c>
      <c r="I9" s="58">
        <v>4</v>
      </c>
      <c r="J9" s="56">
        <v>310</v>
      </c>
      <c r="K9" s="59">
        <v>13</v>
      </c>
    </row>
    <row r="10" spans="1:12" x14ac:dyDescent="0.2">
      <c r="A10" s="56" t="s">
        <v>233</v>
      </c>
      <c r="B10" s="57">
        <v>93</v>
      </c>
      <c r="C10" s="58">
        <v>4</v>
      </c>
      <c r="D10" s="56">
        <v>77</v>
      </c>
      <c r="E10" s="58">
        <v>3</v>
      </c>
      <c r="F10" s="56">
        <v>78</v>
      </c>
      <c r="G10" s="58">
        <v>3</v>
      </c>
      <c r="H10" s="56">
        <v>79</v>
      </c>
      <c r="I10" s="58">
        <v>3</v>
      </c>
      <c r="J10" s="56">
        <v>327</v>
      </c>
      <c r="K10" s="59">
        <v>13</v>
      </c>
    </row>
    <row r="11" spans="1:12" x14ac:dyDescent="0.2">
      <c r="A11" s="56" t="s">
        <v>234</v>
      </c>
      <c r="B11" s="57">
        <v>82</v>
      </c>
      <c r="C11" s="58">
        <v>3</v>
      </c>
      <c r="D11" s="56">
        <v>96</v>
      </c>
      <c r="E11" s="58">
        <v>4</v>
      </c>
      <c r="F11" s="56">
        <v>77</v>
      </c>
      <c r="G11" s="58">
        <v>3</v>
      </c>
      <c r="H11" s="56">
        <v>75</v>
      </c>
      <c r="I11" s="58">
        <v>3</v>
      </c>
      <c r="J11" s="56">
        <v>330</v>
      </c>
      <c r="K11" s="59">
        <v>13</v>
      </c>
    </row>
    <row r="12" spans="1:12" x14ac:dyDescent="0.2">
      <c r="A12" s="56" t="s">
        <v>235</v>
      </c>
      <c r="B12" s="57">
        <v>74</v>
      </c>
      <c r="C12" s="58">
        <v>3</v>
      </c>
      <c r="D12" s="56">
        <v>81</v>
      </c>
      <c r="E12" s="58">
        <v>3</v>
      </c>
      <c r="F12" s="56">
        <v>102</v>
      </c>
      <c r="G12" s="58">
        <v>4</v>
      </c>
      <c r="H12" s="56">
        <v>76</v>
      </c>
      <c r="I12" s="58">
        <v>3</v>
      </c>
      <c r="J12" s="56">
        <v>333</v>
      </c>
      <c r="K12" s="59">
        <v>13</v>
      </c>
    </row>
    <row r="13" spans="1:12" x14ac:dyDescent="0.2">
      <c r="A13" s="56" t="s">
        <v>236</v>
      </c>
      <c r="B13" s="57">
        <v>72</v>
      </c>
      <c r="C13" s="58">
        <v>3</v>
      </c>
      <c r="D13" s="56">
        <v>78</v>
      </c>
      <c r="E13" s="58">
        <v>3</v>
      </c>
      <c r="F13" s="56">
        <v>79</v>
      </c>
      <c r="G13" s="58">
        <v>3</v>
      </c>
      <c r="H13" s="56">
        <v>99</v>
      </c>
      <c r="I13" s="58">
        <v>4</v>
      </c>
      <c r="J13" s="56">
        <v>328</v>
      </c>
      <c r="K13" s="59">
        <v>13</v>
      </c>
    </row>
    <row r="14" spans="1:12" x14ac:dyDescent="0.2">
      <c r="A14" s="56" t="s">
        <v>237</v>
      </c>
      <c r="B14" s="57">
        <v>74</v>
      </c>
      <c r="C14" s="58">
        <v>3</v>
      </c>
      <c r="D14" s="56">
        <v>74</v>
      </c>
      <c r="E14" s="58">
        <v>3</v>
      </c>
      <c r="F14" s="56">
        <v>78</v>
      </c>
      <c r="G14" s="58">
        <v>3</v>
      </c>
      <c r="H14" s="56">
        <v>82</v>
      </c>
      <c r="I14" s="58">
        <v>3</v>
      </c>
      <c r="J14" s="56">
        <v>308</v>
      </c>
      <c r="K14" s="59">
        <v>12</v>
      </c>
    </row>
    <row r="15" spans="1:12" x14ac:dyDescent="0.2">
      <c r="A15" s="56" t="s">
        <v>238</v>
      </c>
      <c r="B15" s="61">
        <v>65</v>
      </c>
      <c r="C15" s="62">
        <v>3</v>
      </c>
      <c r="D15" s="63">
        <v>74</v>
      </c>
      <c r="E15" s="62">
        <v>3</v>
      </c>
      <c r="F15" s="63">
        <v>73</v>
      </c>
      <c r="G15" s="62">
        <v>3</v>
      </c>
      <c r="H15" s="63">
        <v>76</v>
      </c>
      <c r="I15" s="62">
        <v>3</v>
      </c>
      <c r="J15" s="56">
        <v>288</v>
      </c>
      <c r="K15" s="59">
        <v>12</v>
      </c>
    </row>
    <row r="16" spans="1:12" x14ac:dyDescent="0.2">
      <c r="A16" s="56" t="s">
        <v>239</v>
      </c>
      <c r="B16" s="61">
        <v>70</v>
      </c>
      <c r="C16" s="62">
        <v>3</v>
      </c>
      <c r="D16" s="63">
        <v>62</v>
      </c>
      <c r="E16" s="62">
        <v>3</v>
      </c>
      <c r="F16" s="63">
        <v>74</v>
      </c>
      <c r="G16" s="62">
        <v>3</v>
      </c>
      <c r="H16" s="63">
        <v>72</v>
      </c>
      <c r="I16" s="62">
        <v>3</v>
      </c>
      <c r="J16" s="56">
        <v>278</v>
      </c>
      <c r="K16" s="59">
        <v>12</v>
      </c>
    </row>
    <row r="17" spans="1:11" x14ac:dyDescent="0.2">
      <c r="A17" s="56" t="s">
        <v>240</v>
      </c>
      <c r="B17" s="61">
        <v>71</v>
      </c>
      <c r="C17" s="62">
        <v>3</v>
      </c>
      <c r="D17" s="63">
        <v>72</v>
      </c>
      <c r="E17" s="62">
        <v>3</v>
      </c>
      <c r="F17" s="63">
        <v>66</v>
      </c>
      <c r="G17" s="62">
        <v>3</v>
      </c>
      <c r="H17" s="63">
        <v>76</v>
      </c>
      <c r="I17" s="62">
        <v>3</v>
      </c>
      <c r="J17" s="56">
        <v>285</v>
      </c>
      <c r="K17" s="59">
        <v>12</v>
      </c>
    </row>
    <row r="18" spans="1:11" x14ac:dyDescent="0.2">
      <c r="A18" s="56" t="s">
        <v>241</v>
      </c>
      <c r="B18" s="57">
        <v>54</v>
      </c>
      <c r="C18" s="64">
        <v>2</v>
      </c>
      <c r="D18" s="65">
        <v>78</v>
      </c>
      <c r="E18" s="64">
        <v>3</v>
      </c>
      <c r="F18" s="65">
        <v>69</v>
      </c>
      <c r="G18" s="64">
        <v>3</v>
      </c>
      <c r="H18" s="65">
        <v>66</v>
      </c>
      <c r="I18" s="64">
        <v>3</v>
      </c>
      <c r="J18" s="56">
        <v>267</v>
      </c>
      <c r="K18" s="59">
        <v>11</v>
      </c>
    </row>
    <row r="19" spans="1:11" x14ac:dyDescent="0.2">
      <c r="A19" s="56" t="s">
        <v>242</v>
      </c>
      <c r="B19" s="57">
        <v>63</v>
      </c>
      <c r="C19" s="64">
        <v>3</v>
      </c>
      <c r="D19" s="65">
        <v>51</v>
      </c>
      <c r="E19" s="64">
        <v>2</v>
      </c>
      <c r="F19" s="65">
        <v>82</v>
      </c>
      <c r="G19" s="64">
        <v>3</v>
      </c>
      <c r="H19" s="65">
        <v>68</v>
      </c>
      <c r="I19" s="64">
        <v>3</v>
      </c>
      <c r="J19" s="56">
        <v>264</v>
      </c>
      <c r="K19" s="59">
        <v>11</v>
      </c>
    </row>
    <row r="20" spans="1:11" x14ac:dyDescent="0.2">
      <c r="A20" s="56" t="s">
        <v>243</v>
      </c>
      <c r="B20" s="57">
        <v>65</v>
      </c>
      <c r="C20" s="64">
        <v>3</v>
      </c>
      <c r="D20" s="65">
        <v>67</v>
      </c>
      <c r="E20" s="64">
        <v>3</v>
      </c>
      <c r="F20" s="65">
        <v>48</v>
      </c>
      <c r="G20" s="64">
        <v>2</v>
      </c>
      <c r="H20" s="65">
        <v>81</v>
      </c>
      <c r="I20" s="64">
        <v>3</v>
      </c>
      <c r="J20" s="56">
        <v>261</v>
      </c>
      <c r="K20" s="59">
        <v>11</v>
      </c>
    </row>
    <row r="21" spans="1:11" x14ac:dyDescent="0.2">
      <c r="A21" s="56" t="s">
        <v>244</v>
      </c>
      <c r="B21" s="57">
        <v>49</v>
      </c>
      <c r="C21" s="64">
        <v>2</v>
      </c>
      <c r="D21" s="65">
        <v>66</v>
      </c>
      <c r="E21" s="64">
        <v>3</v>
      </c>
      <c r="F21" s="65">
        <v>67</v>
      </c>
      <c r="G21" s="64">
        <v>3</v>
      </c>
      <c r="H21" s="65">
        <v>49</v>
      </c>
      <c r="I21" s="64">
        <v>2</v>
      </c>
      <c r="J21" s="56">
        <v>231</v>
      </c>
      <c r="K21" s="59">
        <v>10</v>
      </c>
    </row>
    <row r="22" spans="1:11" x14ac:dyDescent="0.2">
      <c r="A22" s="56" t="s">
        <v>245</v>
      </c>
      <c r="B22" s="57">
        <v>64</v>
      </c>
      <c r="C22" s="64">
        <v>3</v>
      </c>
      <c r="D22" s="65">
        <v>49</v>
      </c>
      <c r="E22" s="64">
        <v>2</v>
      </c>
      <c r="F22" s="65">
        <v>68</v>
      </c>
      <c r="G22" s="64">
        <v>3</v>
      </c>
      <c r="H22" s="65">
        <v>64</v>
      </c>
      <c r="I22" s="64">
        <v>3</v>
      </c>
      <c r="J22" s="56">
        <v>245</v>
      </c>
      <c r="K22" s="59">
        <v>11</v>
      </c>
    </row>
    <row r="23" spans="1:11" x14ac:dyDescent="0.2">
      <c r="A23" s="56" t="s">
        <v>246</v>
      </c>
      <c r="B23" s="57">
        <v>50</v>
      </c>
      <c r="C23" s="58">
        <v>2</v>
      </c>
      <c r="D23" s="66">
        <v>63</v>
      </c>
      <c r="E23" s="58">
        <v>3</v>
      </c>
      <c r="F23" s="66">
        <v>49</v>
      </c>
      <c r="G23" s="58">
        <v>2</v>
      </c>
      <c r="H23" s="66">
        <v>68</v>
      </c>
      <c r="I23" s="58">
        <v>3</v>
      </c>
      <c r="J23" s="56">
        <v>230</v>
      </c>
      <c r="K23" s="59">
        <v>10</v>
      </c>
    </row>
    <row r="24" spans="1:11" x14ac:dyDescent="0.2">
      <c r="A24" s="56" t="s">
        <v>247</v>
      </c>
      <c r="B24" s="57">
        <v>49</v>
      </c>
      <c r="C24" s="58">
        <v>2</v>
      </c>
      <c r="D24" s="66">
        <v>51</v>
      </c>
      <c r="E24" s="58">
        <v>2</v>
      </c>
      <c r="F24" s="66">
        <v>60</v>
      </c>
      <c r="G24" s="58">
        <v>3</v>
      </c>
      <c r="H24" s="66">
        <v>49</v>
      </c>
      <c r="I24" s="58">
        <v>2</v>
      </c>
      <c r="J24" s="56">
        <v>209</v>
      </c>
      <c r="K24" s="59">
        <v>9</v>
      </c>
    </row>
    <row r="25" spans="1:11" x14ac:dyDescent="0.2">
      <c r="A25" s="56" t="s">
        <v>248</v>
      </c>
      <c r="B25" s="57">
        <v>53</v>
      </c>
      <c r="C25" s="58">
        <v>2</v>
      </c>
      <c r="D25" s="66">
        <v>46</v>
      </c>
      <c r="E25" s="58">
        <v>2</v>
      </c>
      <c r="F25" s="66">
        <v>51</v>
      </c>
      <c r="G25" s="58">
        <v>2</v>
      </c>
      <c r="H25" s="66">
        <v>57</v>
      </c>
      <c r="I25" s="58">
        <v>3</v>
      </c>
      <c r="J25" s="56">
        <v>207</v>
      </c>
      <c r="K25" s="59">
        <v>9</v>
      </c>
    </row>
    <row r="26" spans="1:11" x14ac:dyDescent="0.2">
      <c r="A26" s="56" t="s">
        <v>249</v>
      </c>
      <c r="B26" s="57">
        <v>60</v>
      </c>
      <c r="C26" s="58">
        <v>3</v>
      </c>
      <c r="D26" s="66">
        <v>48</v>
      </c>
      <c r="E26" s="58">
        <v>2</v>
      </c>
      <c r="F26" s="66">
        <v>45</v>
      </c>
      <c r="G26" s="58">
        <v>2</v>
      </c>
      <c r="H26" s="66">
        <v>49</v>
      </c>
      <c r="I26" s="58">
        <v>2</v>
      </c>
      <c r="J26" s="56">
        <v>202</v>
      </c>
      <c r="K26" s="59">
        <v>9</v>
      </c>
    </row>
    <row r="27" spans="1:11" x14ac:dyDescent="0.2">
      <c r="A27" s="56" t="s">
        <v>250</v>
      </c>
      <c r="B27" s="57">
        <v>51</v>
      </c>
      <c r="C27" s="58">
        <v>2</v>
      </c>
      <c r="D27" s="66">
        <v>59</v>
      </c>
      <c r="E27" s="58">
        <v>3</v>
      </c>
      <c r="F27" s="66">
        <v>43</v>
      </c>
      <c r="G27" s="58">
        <v>2</v>
      </c>
      <c r="H27" s="66">
        <v>46</v>
      </c>
      <c r="I27" s="58">
        <v>2</v>
      </c>
      <c r="J27" s="56">
        <v>199</v>
      </c>
      <c r="K27" s="59">
        <v>9</v>
      </c>
    </row>
    <row r="28" spans="1:11" x14ac:dyDescent="0.2">
      <c r="A28" s="56" t="s">
        <v>251</v>
      </c>
      <c r="B28" s="57">
        <v>52</v>
      </c>
      <c r="C28" s="58">
        <v>2</v>
      </c>
      <c r="D28" s="66">
        <v>47</v>
      </c>
      <c r="E28" s="58">
        <v>2</v>
      </c>
      <c r="F28" s="66">
        <v>59</v>
      </c>
      <c r="G28" s="58">
        <v>3</v>
      </c>
      <c r="H28" s="66">
        <v>46</v>
      </c>
      <c r="I28" s="58">
        <v>2</v>
      </c>
      <c r="J28" s="56">
        <v>204</v>
      </c>
      <c r="K28" s="59">
        <v>9</v>
      </c>
    </row>
    <row r="29" spans="1:11" x14ac:dyDescent="0.2">
      <c r="A29" s="56" t="s">
        <v>252</v>
      </c>
      <c r="B29" s="67">
        <v>45</v>
      </c>
      <c r="C29" s="58">
        <v>2</v>
      </c>
      <c r="D29" s="66">
        <v>63</v>
      </c>
      <c r="E29" s="58">
        <v>3</v>
      </c>
      <c r="F29" s="66">
        <v>43</v>
      </c>
      <c r="G29" s="58">
        <v>2</v>
      </c>
      <c r="H29" s="66">
        <v>58</v>
      </c>
      <c r="I29" s="58">
        <v>3</v>
      </c>
      <c r="J29" s="56">
        <v>209</v>
      </c>
      <c r="K29" s="59">
        <v>10</v>
      </c>
    </row>
    <row r="30" spans="1:11" x14ac:dyDescent="0.2">
      <c r="A30" s="68" t="s">
        <v>253</v>
      </c>
      <c r="B30" s="69">
        <v>63</v>
      </c>
      <c r="C30" s="14">
        <v>3</v>
      </c>
      <c r="D30" s="70">
        <v>47</v>
      </c>
      <c r="E30" s="14">
        <v>2</v>
      </c>
      <c r="F30" s="70">
        <v>59</v>
      </c>
      <c r="G30" s="14">
        <v>3</v>
      </c>
      <c r="H30" s="70">
        <v>44</v>
      </c>
      <c r="I30" s="14">
        <v>2</v>
      </c>
      <c r="J30" s="68">
        <v>213</v>
      </c>
      <c r="K30" s="71">
        <v>10</v>
      </c>
    </row>
    <row r="31" spans="1:11" x14ac:dyDescent="0.2">
      <c r="A31" s="68" t="s">
        <v>254</v>
      </c>
      <c r="B31" s="69">
        <v>45</v>
      </c>
      <c r="C31" s="14">
        <v>2</v>
      </c>
      <c r="D31" s="70">
        <v>65</v>
      </c>
      <c r="E31" s="14">
        <v>3</v>
      </c>
      <c r="F31" s="70">
        <v>44</v>
      </c>
      <c r="G31" s="14">
        <v>2</v>
      </c>
      <c r="H31" s="70">
        <v>60</v>
      </c>
      <c r="I31" s="14">
        <v>3</v>
      </c>
      <c r="J31" s="68">
        <v>214</v>
      </c>
      <c r="K31" s="71">
        <v>10</v>
      </c>
    </row>
    <row r="32" spans="1:11" x14ac:dyDescent="0.2">
      <c r="A32" s="68" t="s">
        <v>255</v>
      </c>
      <c r="B32" s="69">
        <v>58</v>
      </c>
      <c r="C32" s="14">
        <v>2</v>
      </c>
      <c r="D32" s="70">
        <v>47</v>
      </c>
      <c r="E32" s="14">
        <v>2</v>
      </c>
      <c r="F32" s="70">
        <v>61</v>
      </c>
      <c r="G32" s="14">
        <v>3</v>
      </c>
      <c r="H32" s="70">
        <v>45</v>
      </c>
      <c r="I32" s="14">
        <v>2</v>
      </c>
      <c r="J32" s="68">
        <v>211</v>
      </c>
      <c r="K32" s="71">
        <v>9</v>
      </c>
    </row>
    <row r="33" spans="1:11" x14ac:dyDescent="0.2">
      <c r="A33" s="68" t="s">
        <v>256</v>
      </c>
      <c r="B33" s="69">
        <v>52</v>
      </c>
      <c r="C33" s="14">
        <v>2</v>
      </c>
      <c r="D33" s="70">
        <v>60</v>
      </c>
      <c r="E33" s="14">
        <v>2</v>
      </c>
      <c r="F33" s="70">
        <v>44</v>
      </c>
      <c r="G33" s="14">
        <v>2</v>
      </c>
      <c r="H33" s="70">
        <v>62</v>
      </c>
      <c r="I33" s="14">
        <v>3</v>
      </c>
      <c r="J33" s="68">
        <v>218</v>
      </c>
      <c r="K33" s="71">
        <v>9</v>
      </c>
    </row>
    <row r="34" spans="1:11" x14ac:dyDescent="0.2">
      <c r="A34" s="68" t="s">
        <v>257</v>
      </c>
      <c r="B34" s="69">
        <v>52</v>
      </c>
      <c r="C34" s="14">
        <v>2</v>
      </c>
      <c r="D34" s="70">
        <v>54</v>
      </c>
      <c r="E34" s="14">
        <v>2</v>
      </c>
      <c r="F34" s="70">
        <v>56</v>
      </c>
      <c r="G34" s="14">
        <v>2</v>
      </c>
      <c r="H34" s="70">
        <v>45</v>
      </c>
      <c r="I34" s="14">
        <v>2</v>
      </c>
      <c r="J34" s="68">
        <v>207</v>
      </c>
      <c r="K34" s="71">
        <v>8</v>
      </c>
    </row>
    <row r="35" spans="1:11" x14ac:dyDescent="0.2">
      <c r="A35" s="68" t="s">
        <v>258</v>
      </c>
      <c r="B35" s="69">
        <v>57</v>
      </c>
      <c r="C35" s="14">
        <v>2</v>
      </c>
      <c r="D35" s="70">
        <v>54</v>
      </c>
      <c r="E35" s="14">
        <v>2</v>
      </c>
      <c r="F35" s="70">
        <v>51</v>
      </c>
      <c r="G35" s="14">
        <v>2</v>
      </c>
      <c r="H35" s="70">
        <v>57</v>
      </c>
      <c r="I35" s="14">
        <v>2</v>
      </c>
      <c r="J35" s="68">
        <v>219</v>
      </c>
      <c r="K35" s="71">
        <v>8</v>
      </c>
    </row>
    <row r="36" spans="1:11" x14ac:dyDescent="0.2">
      <c r="A36" s="68" t="s">
        <v>259</v>
      </c>
      <c r="B36" s="69">
        <v>58</v>
      </c>
      <c r="C36" s="14">
        <v>2</v>
      </c>
      <c r="D36" s="70">
        <v>59</v>
      </c>
      <c r="E36" s="14">
        <v>2</v>
      </c>
      <c r="F36" s="70">
        <v>51</v>
      </c>
      <c r="G36" s="14">
        <v>2</v>
      </c>
      <c r="H36" s="70">
        <v>52</v>
      </c>
      <c r="I36" s="14">
        <v>2</v>
      </c>
      <c r="J36" s="68">
        <v>220</v>
      </c>
      <c r="K36" s="71">
        <v>8</v>
      </c>
    </row>
    <row r="37" spans="1:11" x14ac:dyDescent="0.2">
      <c r="A37" s="68" t="s">
        <v>260</v>
      </c>
      <c r="B37" s="69">
        <v>58</v>
      </c>
      <c r="C37" s="14">
        <v>2</v>
      </c>
      <c r="D37" s="70">
        <v>60</v>
      </c>
      <c r="E37" s="14">
        <v>2</v>
      </c>
      <c r="F37" s="70">
        <v>56</v>
      </c>
      <c r="G37" s="14">
        <v>2</v>
      </c>
      <c r="H37" s="70">
        <v>52</v>
      </c>
      <c r="I37" s="14">
        <v>2</v>
      </c>
      <c r="J37" s="68">
        <v>226</v>
      </c>
      <c r="K37" s="71">
        <v>8</v>
      </c>
    </row>
    <row r="38" spans="1:11" x14ac:dyDescent="0.2">
      <c r="A38" s="68" t="s">
        <v>261</v>
      </c>
      <c r="B38" s="69">
        <v>58</v>
      </c>
      <c r="C38" s="14">
        <v>2</v>
      </c>
      <c r="D38" s="70">
        <v>60</v>
      </c>
      <c r="E38" s="14">
        <v>2</v>
      </c>
      <c r="F38" s="70">
        <v>56</v>
      </c>
      <c r="G38" s="14">
        <v>2</v>
      </c>
      <c r="H38" s="70">
        <v>57</v>
      </c>
      <c r="I38" s="14">
        <v>2</v>
      </c>
      <c r="J38" s="68">
        <v>231</v>
      </c>
      <c r="K38" s="71">
        <v>8</v>
      </c>
    </row>
    <row r="39" spans="1:11" x14ac:dyDescent="0.2">
      <c r="A39" s="68" t="s">
        <v>262</v>
      </c>
      <c r="B39" s="69">
        <v>58</v>
      </c>
      <c r="C39" s="14">
        <v>2</v>
      </c>
      <c r="D39" s="70">
        <v>60</v>
      </c>
      <c r="E39" s="14">
        <v>2</v>
      </c>
      <c r="F39" s="70">
        <v>56</v>
      </c>
      <c r="G39" s="14">
        <v>2</v>
      </c>
      <c r="H39" s="70">
        <v>57</v>
      </c>
      <c r="I39" s="14">
        <v>2</v>
      </c>
      <c r="J39" s="68">
        <v>231</v>
      </c>
      <c r="K39" s="71">
        <v>8</v>
      </c>
    </row>
    <row r="40" spans="1:11" x14ac:dyDescent="0.2">
      <c r="A40" s="68" t="s">
        <v>263</v>
      </c>
      <c r="B40" s="69">
        <v>57</v>
      </c>
      <c r="C40" s="14">
        <v>2</v>
      </c>
      <c r="D40" s="70">
        <v>60</v>
      </c>
      <c r="E40" s="14">
        <v>2</v>
      </c>
      <c r="F40" s="70">
        <v>56</v>
      </c>
      <c r="G40" s="14">
        <v>2</v>
      </c>
      <c r="H40" s="70">
        <v>57</v>
      </c>
      <c r="I40" s="14">
        <v>2</v>
      </c>
      <c r="J40" s="68">
        <v>230</v>
      </c>
      <c r="K40" s="71">
        <v>8</v>
      </c>
    </row>
    <row r="41" spans="1:11" x14ac:dyDescent="0.2">
      <c r="A41" s="68" t="s">
        <v>264</v>
      </c>
      <c r="B41" s="69">
        <v>57</v>
      </c>
      <c r="C41" s="14">
        <v>2</v>
      </c>
      <c r="D41" s="70">
        <v>59</v>
      </c>
      <c r="E41" s="14">
        <v>2</v>
      </c>
      <c r="F41" s="70">
        <v>56</v>
      </c>
      <c r="G41" s="14">
        <v>2</v>
      </c>
      <c r="H41" s="70">
        <v>57</v>
      </c>
      <c r="I41" s="14">
        <v>2</v>
      </c>
      <c r="J41" s="68">
        <v>229</v>
      </c>
      <c r="K41" s="71">
        <v>8</v>
      </c>
    </row>
    <row r="42" spans="1:11" x14ac:dyDescent="0.2">
      <c r="A42" s="68" t="s">
        <v>265</v>
      </c>
      <c r="B42" s="69">
        <v>56</v>
      </c>
      <c r="C42" s="14">
        <v>2</v>
      </c>
      <c r="D42" s="70">
        <v>59</v>
      </c>
      <c r="E42" s="14">
        <v>2</v>
      </c>
      <c r="F42" s="70">
        <v>56</v>
      </c>
      <c r="G42" s="14">
        <v>2</v>
      </c>
      <c r="H42" s="70">
        <v>57</v>
      </c>
      <c r="I42" s="14">
        <v>2</v>
      </c>
      <c r="J42" s="68">
        <v>228</v>
      </c>
      <c r="K42" s="71">
        <v>8</v>
      </c>
    </row>
    <row r="43" spans="1:11" x14ac:dyDescent="0.2">
      <c r="A43" s="68" t="s">
        <v>266</v>
      </c>
      <c r="B43" s="69">
        <v>55</v>
      </c>
      <c r="C43" s="14">
        <v>2</v>
      </c>
      <c r="D43" s="70">
        <v>58</v>
      </c>
      <c r="E43" s="14">
        <v>2</v>
      </c>
      <c r="F43" s="70">
        <v>56</v>
      </c>
      <c r="G43" s="14">
        <v>2</v>
      </c>
      <c r="H43" s="70">
        <v>57</v>
      </c>
      <c r="I43" s="14">
        <v>2</v>
      </c>
      <c r="J43" s="68">
        <v>226</v>
      </c>
      <c r="K43" s="71">
        <v>8</v>
      </c>
    </row>
    <row r="44" spans="1:11" x14ac:dyDescent="0.2">
      <c r="A44" s="68" t="s">
        <v>267</v>
      </c>
      <c r="B44" s="69">
        <v>54</v>
      </c>
      <c r="C44" s="14">
        <v>2</v>
      </c>
      <c r="D44" s="70">
        <v>57</v>
      </c>
      <c r="E44" s="14">
        <v>2</v>
      </c>
      <c r="F44" s="70">
        <v>55</v>
      </c>
      <c r="G44" s="14">
        <v>2</v>
      </c>
      <c r="H44" s="70">
        <v>57</v>
      </c>
      <c r="I44" s="14">
        <v>2</v>
      </c>
      <c r="J44" s="68">
        <v>223</v>
      </c>
      <c r="K44" s="71">
        <v>8</v>
      </c>
    </row>
    <row r="45" spans="1:11" x14ac:dyDescent="0.2">
      <c r="A45" s="68" t="s">
        <v>268</v>
      </c>
      <c r="B45" s="69">
        <v>53</v>
      </c>
      <c r="C45" s="14">
        <v>2</v>
      </c>
      <c r="D45" s="70">
        <v>56</v>
      </c>
      <c r="E45" s="14">
        <v>2</v>
      </c>
      <c r="F45" s="70">
        <v>54</v>
      </c>
      <c r="G45" s="14">
        <v>2</v>
      </c>
      <c r="H45" s="70">
        <v>56</v>
      </c>
      <c r="I45" s="14">
        <v>2</v>
      </c>
      <c r="J45" s="68">
        <v>219</v>
      </c>
      <c r="K45" s="71">
        <v>8</v>
      </c>
    </row>
    <row r="46" spans="1:11" x14ac:dyDescent="0.2">
      <c r="A46" s="68" t="s">
        <v>269</v>
      </c>
      <c r="B46" s="69">
        <v>52</v>
      </c>
      <c r="C46" s="14">
        <v>2</v>
      </c>
      <c r="D46" s="70">
        <v>55</v>
      </c>
      <c r="E46" s="14">
        <v>2</v>
      </c>
      <c r="F46" s="70">
        <v>53</v>
      </c>
      <c r="G46" s="14">
        <v>2</v>
      </c>
      <c r="H46" s="70">
        <v>55</v>
      </c>
      <c r="I46" s="14">
        <v>2</v>
      </c>
      <c r="J46" s="68">
        <v>215</v>
      </c>
      <c r="K46" s="71">
        <v>8</v>
      </c>
    </row>
    <row r="47" spans="1:11" x14ac:dyDescent="0.2">
      <c r="A47" s="68" t="s">
        <v>270</v>
      </c>
      <c r="B47" s="69">
        <v>51</v>
      </c>
      <c r="C47" s="14">
        <v>2</v>
      </c>
      <c r="D47" s="70">
        <v>54</v>
      </c>
      <c r="E47" s="14">
        <v>2</v>
      </c>
      <c r="F47" s="70">
        <v>52</v>
      </c>
      <c r="G47" s="14">
        <v>2</v>
      </c>
      <c r="H47" s="70">
        <v>54</v>
      </c>
      <c r="I47" s="14">
        <v>2</v>
      </c>
      <c r="J47" s="68">
        <v>211</v>
      </c>
      <c r="K47" s="71">
        <v>8</v>
      </c>
    </row>
    <row r="48" spans="1:11" x14ac:dyDescent="0.2">
      <c r="A48" s="72" t="s">
        <v>271</v>
      </c>
      <c r="B48" s="73">
        <v>50</v>
      </c>
      <c r="C48" s="74">
        <v>2</v>
      </c>
      <c r="D48" s="75">
        <v>53</v>
      </c>
      <c r="E48" s="74">
        <v>2</v>
      </c>
      <c r="F48" s="75">
        <v>51</v>
      </c>
      <c r="G48" s="74">
        <v>2</v>
      </c>
      <c r="H48" s="75">
        <v>53</v>
      </c>
      <c r="I48" s="74">
        <v>2</v>
      </c>
      <c r="J48" s="72">
        <v>207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9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417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49</v>
      </c>
      <c r="C8" s="53">
        <v>3</v>
      </c>
      <c r="D8" s="51">
        <v>54</v>
      </c>
      <c r="E8" s="53">
        <v>3</v>
      </c>
      <c r="F8" s="51">
        <v>68</v>
      </c>
      <c r="G8" s="53">
        <v>4</v>
      </c>
      <c r="H8" s="51">
        <v>61</v>
      </c>
      <c r="I8" s="53">
        <v>3</v>
      </c>
      <c r="J8" s="51">
        <v>232</v>
      </c>
      <c r="K8" s="54">
        <v>13</v>
      </c>
    </row>
    <row r="9" spans="1:12" x14ac:dyDescent="0.2">
      <c r="A9" s="56" t="s">
        <v>232</v>
      </c>
      <c r="B9" s="57">
        <v>56</v>
      </c>
      <c r="C9" s="58">
        <v>3</v>
      </c>
      <c r="D9" s="56">
        <v>52</v>
      </c>
      <c r="E9" s="58">
        <v>3</v>
      </c>
      <c r="F9" s="56">
        <v>59</v>
      </c>
      <c r="G9" s="58">
        <v>3</v>
      </c>
      <c r="H9" s="56">
        <v>66</v>
      </c>
      <c r="I9" s="58">
        <v>4</v>
      </c>
      <c r="J9" s="56">
        <v>233</v>
      </c>
      <c r="K9" s="59">
        <v>13</v>
      </c>
    </row>
    <row r="10" spans="1:12" x14ac:dyDescent="0.2">
      <c r="A10" s="56" t="s">
        <v>233</v>
      </c>
      <c r="B10" s="57">
        <v>67</v>
      </c>
      <c r="C10" s="58">
        <v>4</v>
      </c>
      <c r="D10" s="56">
        <v>56</v>
      </c>
      <c r="E10" s="58">
        <v>3</v>
      </c>
      <c r="F10" s="56">
        <v>55</v>
      </c>
      <c r="G10" s="58">
        <v>3</v>
      </c>
      <c r="H10" s="56">
        <v>58</v>
      </c>
      <c r="I10" s="58">
        <v>3</v>
      </c>
      <c r="J10" s="56">
        <v>236</v>
      </c>
      <c r="K10" s="59">
        <v>13</v>
      </c>
    </row>
    <row r="11" spans="1:12" x14ac:dyDescent="0.2">
      <c r="A11" s="56" t="s">
        <v>234</v>
      </c>
      <c r="B11" s="57">
        <v>59</v>
      </c>
      <c r="C11" s="58">
        <v>3</v>
      </c>
      <c r="D11" s="56">
        <v>70</v>
      </c>
      <c r="E11" s="58">
        <v>4</v>
      </c>
      <c r="F11" s="56">
        <v>53</v>
      </c>
      <c r="G11" s="58">
        <v>2</v>
      </c>
      <c r="H11" s="56">
        <v>54</v>
      </c>
      <c r="I11" s="58">
        <v>3</v>
      </c>
      <c r="J11" s="56">
        <v>236</v>
      </c>
      <c r="K11" s="59">
        <v>12</v>
      </c>
    </row>
    <row r="12" spans="1:12" x14ac:dyDescent="0.2">
      <c r="A12" s="56" t="s">
        <v>235</v>
      </c>
      <c r="B12" s="57">
        <v>54</v>
      </c>
      <c r="C12" s="58">
        <v>3</v>
      </c>
      <c r="D12" s="56">
        <v>60</v>
      </c>
      <c r="E12" s="58">
        <v>3</v>
      </c>
      <c r="F12" s="56">
        <v>70</v>
      </c>
      <c r="G12" s="58">
        <v>4</v>
      </c>
      <c r="H12" s="56">
        <v>49</v>
      </c>
      <c r="I12" s="58">
        <v>2</v>
      </c>
      <c r="J12" s="56">
        <v>233</v>
      </c>
      <c r="K12" s="59">
        <v>12</v>
      </c>
    </row>
    <row r="13" spans="1:12" x14ac:dyDescent="0.2">
      <c r="A13" s="56" t="s">
        <v>236</v>
      </c>
      <c r="B13" s="57">
        <v>59</v>
      </c>
      <c r="C13" s="58">
        <v>3</v>
      </c>
      <c r="D13" s="56">
        <v>51</v>
      </c>
      <c r="E13" s="58">
        <v>3</v>
      </c>
      <c r="F13" s="56">
        <v>57</v>
      </c>
      <c r="G13" s="58">
        <v>3</v>
      </c>
      <c r="H13" s="56">
        <v>69</v>
      </c>
      <c r="I13" s="58">
        <v>4</v>
      </c>
      <c r="J13" s="56">
        <v>236</v>
      </c>
      <c r="K13" s="59">
        <v>13</v>
      </c>
    </row>
    <row r="14" spans="1:12" x14ac:dyDescent="0.2">
      <c r="A14" s="56" t="s">
        <v>237</v>
      </c>
      <c r="B14" s="57">
        <v>51</v>
      </c>
      <c r="C14" s="58">
        <v>3</v>
      </c>
      <c r="D14" s="56">
        <v>57</v>
      </c>
      <c r="E14" s="58">
        <v>3</v>
      </c>
      <c r="F14" s="56">
        <v>53</v>
      </c>
      <c r="G14" s="58">
        <v>3</v>
      </c>
      <c r="H14" s="56">
        <v>59</v>
      </c>
      <c r="I14" s="58">
        <v>3</v>
      </c>
      <c r="J14" s="56">
        <v>220</v>
      </c>
      <c r="K14" s="59">
        <v>12</v>
      </c>
    </row>
    <row r="15" spans="1:12" x14ac:dyDescent="0.2">
      <c r="A15" s="56" t="s">
        <v>238</v>
      </c>
      <c r="B15" s="61">
        <v>61</v>
      </c>
      <c r="C15" s="62">
        <v>4</v>
      </c>
      <c r="D15" s="63">
        <v>49</v>
      </c>
      <c r="E15" s="62">
        <v>3</v>
      </c>
      <c r="F15" s="63">
        <v>58</v>
      </c>
      <c r="G15" s="62">
        <v>3</v>
      </c>
      <c r="H15" s="63">
        <v>55</v>
      </c>
      <c r="I15" s="62">
        <v>3</v>
      </c>
      <c r="J15" s="56">
        <v>223</v>
      </c>
      <c r="K15" s="59">
        <v>13</v>
      </c>
    </row>
    <row r="16" spans="1:12" x14ac:dyDescent="0.2">
      <c r="A16" s="56" t="s">
        <v>239</v>
      </c>
      <c r="B16" s="61">
        <v>46</v>
      </c>
      <c r="C16" s="62">
        <v>2</v>
      </c>
      <c r="D16" s="63">
        <v>60</v>
      </c>
      <c r="E16" s="62">
        <v>4</v>
      </c>
      <c r="F16" s="63">
        <v>49</v>
      </c>
      <c r="G16" s="62">
        <v>3</v>
      </c>
      <c r="H16" s="63">
        <v>59</v>
      </c>
      <c r="I16" s="62">
        <v>3</v>
      </c>
      <c r="J16" s="56">
        <v>214</v>
      </c>
      <c r="K16" s="59">
        <v>12</v>
      </c>
    </row>
    <row r="17" spans="1:11" x14ac:dyDescent="0.2">
      <c r="A17" s="56" t="s">
        <v>240</v>
      </c>
      <c r="B17" s="61">
        <v>52</v>
      </c>
      <c r="C17" s="62">
        <v>3</v>
      </c>
      <c r="D17" s="63">
        <v>44</v>
      </c>
      <c r="E17" s="62">
        <v>2</v>
      </c>
      <c r="F17" s="63">
        <v>61</v>
      </c>
      <c r="G17" s="62">
        <v>4</v>
      </c>
      <c r="H17" s="63">
        <v>48</v>
      </c>
      <c r="I17" s="62">
        <v>3</v>
      </c>
      <c r="J17" s="56">
        <v>205</v>
      </c>
      <c r="K17" s="59">
        <v>12</v>
      </c>
    </row>
    <row r="18" spans="1:11" x14ac:dyDescent="0.2">
      <c r="A18" s="56" t="s">
        <v>241</v>
      </c>
      <c r="B18" s="57">
        <v>42</v>
      </c>
      <c r="C18" s="64">
        <v>2</v>
      </c>
      <c r="D18" s="65">
        <v>52</v>
      </c>
      <c r="E18" s="64">
        <v>2</v>
      </c>
      <c r="F18" s="65">
        <v>44</v>
      </c>
      <c r="G18" s="64">
        <v>2</v>
      </c>
      <c r="H18" s="65">
        <v>62</v>
      </c>
      <c r="I18" s="64">
        <v>4</v>
      </c>
      <c r="J18" s="56">
        <v>200</v>
      </c>
      <c r="K18" s="59">
        <v>10</v>
      </c>
    </row>
    <row r="19" spans="1:11" x14ac:dyDescent="0.2">
      <c r="A19" s="56" t="s">
        <v>242</v>
      </c>
      <c r="B19" s="57">
        <v>39</v>
      </c>
      <c r="C19" s="64">
        <v>2</v>
      </c>
      <c r="D19" s="65">
        <v>44</v>
      </c>
      <c r="E19" s="64">
        <v>2</v>
      </c>
      <c r="F19" s="65">
        <v>48</v>
      </c>
      <c r="G19" s="64">
        <v>2</v>
      </c>
      <c r="H19" s="65">
        <v>45</v>
      </c>
      <c r="I19" s="64">
        <v>2</v>
      </c>
      <c r="J19" s="56">
        <v>176</v>
      </c>
      <c r="K19" s="59">
        <v>8</v>
      </c>
    </row>
    <row r="20" spans="1:11" x14ac:dyDescent="0.2">
      <c r="A20" s="56" t="s">
        <v>243</v>
      </c>
      <c r="B20" s="57">
        <v>49</v>
      </c>
      <c r="C20" s="64">
        <v>2</v>
      </c>
      <c r="D20" s="65">
        <v>39</v>
      </c>
      <c r="E20" s="64">
        <v>2</v>
      </c>
      <c r="F20" s="65">
        <v>46</v>
      </c>
      <c r="G20" s="64">
        <v>2</v>
      </c>
      <c r="H20" s="65">
        <v>45</v>
      </c>
      <c r="I20" s="64">
        <v>2</v>
      </c>
      <c r="J20" s="56">
        <v>179</v>
      </c>
      <c r="K20" s="59">
        <v>8</v>
      </c>
    </row>
    <row r="21" spans="1:11" x14ac:dyDescent="0.2">
      <c r="A21" s="56" t="s">
        <v>244</v>
      </c>
      <c r="B21" s="57">
        <v>50</v>
      </c>
      <c r="C21" s="64">
        <v>2</v>
      </c>
      <c r="D21" s="65">
        <v>52</v>
      </c>
      <c r="E21" s="64">
        <v>2</v>
      </c>
      <c r="F21" s="65">
        <v>40</v>
      </c>
      <c r="G21" s="64">
        <v>2</v>
      </c>
      <c r="H21" s="65">
        <v>43</v>
      </c>
      <c r="I21" s="64">
        <v>2</v>
      </c>
      <c r="J21" s="56">
        <v>185</v>
      </c>
      <c r="K21" s="59">
        <v>8</v>
      </c>
    </row>
    <row r="22" spans="1:11" x14ac:dyDescent="0.2">
      <c r="A22" s="56" t="s">
        <v>245</v>
      </c>
      <c r="B22" s="57">
        <v>42</v>
      </c>
      <c r="C22" s="64">
        <v>2</v>
      </c>
      <c r="D22" s="65">
        <v>50</v>
      </c>
      <c r="E22" s="64">
        <v>2</v>
      </c>
      <c r="F22" s="65">
        <v>52</v>
      </c>
      <c r="G22" s="64">
        <v>2</v>
      </c>
      <c r="H22" s="65">
        <v>40</v>
      </c>
      <c r="I22" s="64">
        <v>2</v>
      </c>
      <c r="J22" s="56">
        <v>184</v>
      </c>
      <c r="K22" s="59">
        <v>8</v>
      </c>
    </row>
    <row r="23" spans="1:11" x14ac:dyDescent="0.2">
      <c r="A23" s="56" t="s">
        <v>246</v>
      </c>
      <c r="B23" s="57">
        <v>38</v>
      </c>
      <c r="C23" s="58">
        <v>2</v>
      </c>
      <c r="D23" s="66">
        <v>41</v>
      </c>
      <c r="E23" s="58">
        <v>2</v>
      </c>
      <c r="F23" s="66">
        <v>52</v>
      </c>
      <c r="G23" s="58">
        <v>2</v>
      </c>
      <c r="H23" s="66">
        <v>49</v>
      </c>
      <c r="I23" s="58">
        <v>2</v>
      </c>
      <c r="J23" s="56">
        <v>180</v>
      </c>
      <c r="K23" s="59">
        <v>8</v>
      </c>
    </row>
    <row r="24" spans="1:11" x14ac:dyDescent="0.2">
      <c r="A24" s="56" t="s">
        <v>247</v>
      </c>
      <c r="B24" s="57">
        <v>36</v>
      </c>
      <c r="C24" s="58">
        <v>2</v>
      </c>
      <c r="D24" s="66">
        <v>39</v>
      </c>
      <c r="E24" s="58">
        <v>2</v>
      </c>
      <c r="F24" s="66">
        <v>44</v>
      </c>
      <c r="G24" s="58">
        <v>2</v>
      </c>
      <c r="H24" s="66">
        <v>55</v>
      </c>
      <c r="I24" s="58">
        <v>2</v>
      </c>
      <c r="J24" s="56">
        <v>174</v>
      </c>
      <c r="K24" s="59">
        <v>8</v>
      </c>
    </row>
    <row r="25" spans="1:11" x14ac:dyDescent="0.2">
      <c r="A25" s="56" t="s">
        <v>248</v>
      </c>
      <c r="B25" s="57">
        <v>38</v>
      </c>
      <c r="C25" s="58">
        <v>2</v>
      </c>
      <c r="D25" s="66">
        <v>34</v>
      </c>
      <c r="E25" s="58">
        <v>2</v>
      </c>
      <c r="F25" s="66">
        <v>38</v>
      </c>
      <c r="G25" s="58">
        <v>2</v>
      </c>
      <c r="H25" s="66">
        <v>42</v>
      </c>
      <c r="I25" s="58">
        <v>2</v>
      </c>
      <c r="J25" s="56">
        <v>152</v>
      </c>
      <c r="K25" s="59">
        <v>8</v>
      </c>
    </row>
    <row r="26" spans="1:11" x14ac:dyDescent="0.2">
      <c r="A26" s="56" t="s">
        <v>249</v>
      </c>
      <c r="B26" s="57">
        <v>37</v>
      </c>
      <c r="C26" s="58">
        <v>2</v>
      </c>
      <c r="D26" s="66">
        <v>38</v>
      </c>
      <c r="E26" s="58">
        <v>2</v>
      </c>
      <c r="F26" s="66">
        <v>34</v>
      </c>
      <c r="G26" s="58">
        <v>2</v>
      </c>
      <c r="H26" s="66">
        <v>38</v>
      </c>
      <c r="I26" s="58">
        <v>2</v>
      </c>
      <c r="J26" s="56">
        <v>147</v>
      </c>
      <c r="K26" s="59">
        <v>8</v>
      </c>
    </row>
    <row r="27" spans="1:11" x14ac:dyDescent="0.2">
      <c r="A27" s="56" t="s">
        <v>250</v>
      </c>
      <c r="B27" s="57">
        <v>30</v>
      </c>
      <c r="C27" s="58">
        <v>2</v>
      </c>
      <c r="D27" s="66">
        <v>38</v>
      </c>
      <c r="E27" s="58">
        <v>2</v>
      </c>
      <c r="F27" s="66">
        <v>39</v>
      </c>
      <c r="G27" s="58">
        <v>2</v>
      </c>
      <c r="H27" s="66">
        <v>33</v>
      </c>
      <c r="I27" s="58">
        <v>2</v>
      </c>
      <c r="J27" s="56">
        <v>140</v>
      </c>
      <c r="K27" s="59">
        <v>8</v>
      </c>
    </row>
    <row r="28" spans="1:11" x14ac:dyDescent="0.2">
      <c r="A28" s="56" t="s">
        <v>251</v>
      </c>
      <c r="B28" s="57">
        <v>40</v>
      </c>
      <c r="C28" s="58">
        <v>2</v>
      </c>
      <c r="D28" s="66">
        <v>32</v>
      </c>
      <c r="E28" s="58">
        <v>2</v>
      </c>
      <c r="F28" s="66">
        <v>37</v>
      </c>
      <c r="G28" s="58">
        <v>2</v>
      </c>
      <c r="H28" s="66">
        <v>37</v>
      </c>
      <c r="I28" s="58">
        <v>2</v>
      </c>
      <c r="J28" s="56">
        <v>146</v>
      </c>
      <c r="K28" s="59">
        <v>8</v>
      </c>
    </row>
    <row r="29" spans="1:11" x14ac:dyDescent="0.2">
      <c r="A29" s="56" t="s">
        <v>252</v>
      </c>
      <c r="B29" s="67">
        <v>23</v>
      </c>
      <c r="C29" s="58">
        <v>1</v>
      </c>
      <c r="D29" s="66">
        <v>40</v>
      </c>
      <c r="E29" s="58">
        <v>2</v>
      </c>
      <c r="F29" s="66">
        <v>37</v>
      </c>
      <c r="G29" s="58">
        <v>2</v>
      </c>
      <c r="H29" s="66">
        <v>35</v>
      </c>
      <c r="I29" s="58">
        <v>2</v>
      </c>
      <c r="J29" s="56">
        <v>135</v>
      </c>
      <c r="K29" s="59">
        <v>7</v>
      </c>
    </row>
    <row r="30" spans="1:11" x14ac:dyDescent="0.2">
      <c r="A30" s="68" t="s">
        <v>253</v>
      </c>
      <c r="B30" s="69">
        <v>42</v>
      </c>
      <c r="C30" s="14">
        <v>2</v>
      </c>
      <c r="D30" s="70">
        <v>24</v>
      </c>
      <c r="E30" s="14">
        <v>1</v>
      </c>
      <c r="F30" s="70">
        <v>42</v>
      </c>
      <c r="G30" s="14">
        <v>2</v>
      </c>
      <c r="H30" s="70">
        <v>35</v>
      </c>
      <c r="I30" s="14">
        <v>2</v>
      </c>
      <c r="J30" s="68">
        <v>143</v>
      </c>
      <c r="K30" s="71">
        <v>7</v>
      </c>
    </row>
    <row r="31" spans="1:11" x14ac:dyDescent="0.2">
      <c r="A31" s="68" t="s">
        <v>254</v>
      </c>
      <c r="B31" s="69">
        <v>26</v>
      </c>
      <c r="C31" s="14">
        <v>2</v>
      </c>
      <c r="D31" s="70">
        <v>43</v>
      </c>
      <c r="E31" s="14">
        <v>2</v>
      </c>
      <c r="F31" s="70">
        <v>25</v>
      </c>
      <c r="G31" s="14">
        <v>1</v>
      </c>
      <c r="H31" s="70">
        <v>40</v>
      </c>
      <c r="I31" s="14">
        <v>2</v>
      </c>
      <c r="J31" s="68">
        <v>134</v>
      </c>
      <c r="K31" s="71">
        <v>7</v>
      </c>
    </row>
    <row r="32" spans="1:11" x14ac:dyDescent="0.2">
      <c r="A32" s="68" t="s">
        <v>255</v>
      </c>
      <c r="B32" s="69">
        <v>26</v>
      </c>
      <c r="C32" s="14">
        <v>2</v>
      </c>
      <c r="D32" s="70">
        <v>27</v>
      </c>
      <c r="E32" s="14">
        <v>2</v>
      </c>
      <c r="F32" s="70">
        <v>45</v>
      </c>
      <c r="G32" s="14">
        <v>2</v>
      </c>
      <c r="H32" s="70">
        <v>24</v>
      </c>
      <c r="I32" s="14">
        <v>1</v>
      </c>
      <c r="J32" s="68">
        <v>122</v>
      </c>
      <c r="K32" s="71">
        <v>7</v>
      </c>
    </row>
    <row r="33" spans="1:11" x14ac:dyDescent="0.2">
      <c r="A33" s="68" t="s">
        <v>256</v>
      </c>
      <c r="B33" s="69">
        <v>35</v>
      </c>
      <c r="C33" s="14">
        <v>2</v>
      </c>
      <c r="D33" s="70">
        <v>27</v>
      </c>
      <c r="E33" s="14">
        <v>2</v>
      </c>
      <c r="F33" s="70">
        <v>28</v>
      </c>
      <c r="G33" s="14">
        <v>2</v>
      </c>
      <c r="H33" s="70">
        <v>43</v>
      </c>
      <c r="I33" s="14">
        <v>2</v>
      </c>
      <c r="J33" s="68">
        <v>133</v>
      </c>
      <c r="K33" s="71">
        <v>8</v>
      </c>
    </row>
    <row r="34" spans="1:11" x14ac:dyDescent="0.2">
      <c r="A34" s="68" t="s">
        <v>257</v>
      </c>
      <c r="B34" s="69">
        <v>39</v>
      </c>
      <c r="C34" s="14">
        <v>2</v>
      </c>
      <c r="D34" s="70">
        <v>36</v>
      </c>
      <c r="E34" s="14">
        <v>2</v>
      </c>
      <c r="F34" s="70">
        <v>28</v>
      </c>
      <c r="G34" s="14">
        <v>2</v>
      </c>
      <c r="H34" s="70">
        <v>27</v>
      </c>
      <c r="I34" s="14">
        <v>2</v>
      </c>
      <c r="J34" s="68">
        <v>130</v>
      </c>
      <c r="K34" s="71">
        <v>8</v>
      </c>
    </row>
    <row r="35" spans="1:11" x14ac:dyDescent="0.2">
      <c r="A35" s="68" t="s">
        <v>258</v>
      </c>
      <c r="B35" s="69">
        <v>33</v>
      </c>
      <c r="C35" s="14">
        <v>2</v>
      </c>
      <c r="D35" s="70">
        <v>40</v>
      </c>
      <c r="E35" s="14">
        <v>2</v>
      </c>
      <c r="F35" s="70">
        <v>38</v>
      </c>
      <c r="G35" s="14">
        <v>2</v>
      </c>
      <c r="H35" s="70">
        <v>27</v>
      </c>
      <c r="I35" s="14">
        <v>2</v>
      </c>
      <c r="J35" s="68">
        <v>138</v>
      </c>
      <c r="K35" s="71">
        <v>8</v>
      </c>
    </row>
    <row r="36" spans="1:11" x14ac:dyDescent="0.2">
      <c r="A36" s="68" t="s">
        <v>259</v>
      </c>
      <c r="B36" s="69">
        <v>33</v>
      </c>
      <c r="C36" s="14">
        <v>2</v>
      </c>
      <c r="D36" s="70">
        <v>34</v>
      </c>
      <c r="E36" s="14">
        <v>2</v>
      </c>
      <c r="F36" s="70">
        <v>42</v>
      </c>
      <c r="G36" s="14">
        <v>2</v>
      </c>
      <c r="H36" s="70">
        <v>36</v>
      </c>
      <c r="I36" s="14">
        <v>2</v>
      </c>
      <c r="J36" s="68">
        <v>145</v>
      </c>
      <c r="K36" s="71">
        <v>8</v>
      </c>
    </row>
    <row r="37" spans="1:11" x14ac:dyDescent="0.2">
      <c r="A37" s="68" t="s">
        <v>260</v>
      </c>
      <c r="B37" s="69">
        <v>33</v>
      </c>
      <c r="C37" s="14">
        <v>2</v>
      </c>
      <c r="D37" s="70">
        <v>34</v>
      </c>
      <c r="E37" s="14">
        <v>2</v>
      </c>
      <c r="F37" s="70">
        <v>36</v>
      </c>
      <c r="G37" s="14">
        <v>2</v>
      </c>
      <c r="H37" s="70">
        <v>40</v>
      </c>
      <c r="I37" s="14">
        <v>2</v>
      </c>
      <c r="J37" s="68">
        <v>143</v>
      </c>
      <c r="K37" s="71">
        <v>8</v>
      </c>
    </row>
    <row r="38" spans="1:11" x14ac:dyDescent="0.2">
      <c r="A38" s="68" t="s">
        <v>261</v>
      </c>
      <c r="B38" s="69">
        <v>33</v>
      </c>
      <c r="C38" s="14">
        <v>2</v>
      </c>
      <c r="D38" s="70">
        <v>34</v>
      </c>
      <c r="E38" s="14">
        <v>2</v>
      </c>
      <c r="F38" s="70">
        <v>36</v>
      </c>
      <c r="G38" s="14">
        <v>2</v>
      </c>
      <c r="H38" s="70">
        <v>34</v>
      </c>
      <c r="I38" s="14">
        <v>2</v>
      </c>
      <c r="J38" s="68">
        <v>137</v>
      </c>
      <c r="K38" s="71">
        <v>8</v>
      </c>
    </row>
    <row r="39" spans="1:11" x14ac:dyDescent="0.2">
      <c r="A39" s="68" t="s">
        <v>262</v>
      </c>
      <c r="B39" s="69">
        <v>33</v>
      </c>
      <c r="C39" s="14">
        <v>2</v>
      </c>
      <c r="D39" s="70">
        <v>34</v>
      </c>
      <c r="E39" s="14">
        <v>2</v>
      </c>
      <c r="F39" s="70">
        <v>36</v>
      </c>
      <c r="G39" s="14">
        <v>2</v>
      </c>
      <c r="H39" s="70">
        <v>34</v>
      </c>
      <c r="I39" s="14">
        <v>2</v>
      </c>
      <c r="J39" s="68">
        <v>137</v>
      </c>
      <c r="K39" s="71">
        <v>8</v>
      </c>
    </row>
    <row r="40" spans="1:11" x14ac:dyDescent="0.2">
      <c r="A40" s="68" t="s">
        <v>263</v>
      </c>
      <c r="B40" s="69">
        <v>33</v>
      </c>
      <c r="C40" s="14">
        <v>2</v>
      </c>
      <c r="D40" s="70">
        <v>34</v>
      </c>
      <c r="E40" s="14">
        <v>2</v>
      </c>
      <c r="F40" s="70">
        <v>36</v>
      </c>
      <c r="G40" s="14">
        <v>2</v>
      </c>
      <c r="H40" s="70">
        <v>34</v>
      </c>
      <c r="I40" s="14">
        <v>2</v>
      </c>
      <c r="J40" s="68">
        <v>137</v>
      </c>
      <c r="K40" s="71">
        <v>8</v>
      </c>
    </row>
    <row r="41" spans="1:11" x14ac:dyDescent="0.2">
      <c r="A41" s="68" t="s">
        <v>264</v>
      </c>
      <c r="B41" s="69">
        <v>33</v>
      </c>
      <c r="C41" s="14">
        <v>2</v>
      </c>
      <c r="D41" s="70">
        <v>34</v>
      </c>
      <c r="E41" s="14">
        <v>2</v>
      </c>
      <c r="F41" s="70">
        <v>36</v>
      </c>
      <c r="G41" s="14">
        <v>2</v>
      </c>
      <c r="H41" s="70">
        <v>34</v>
      </c>
      <c r="I41" s="14">
        <v>2</v>
      </c>
      <c r="J41" s="68">
        <v>137</v>
      </c>
      <c r="K41" s="71">
        <v>8</v>
      </c>
    </row>
    <row r="42" spans="1:11" x14ac:dyDescent="0.2">
      <c r="A42" s="68" t="s">
        <v>265</v>
      </c>
      <c r="B42" s="69">
        <v>33</v>
      </c>
      <c r="C42" s="14">
        <v>2</v>
      </c>
      <c r="D42" s="70">
        <v>34</v>
      </c>
      <c r="E42" s="14">
        <v>2</v>
      </c>
      <c r="F42" s="70">
        <v>36</v>
      </c>
      <c r="G42" s="14">
        <v>2</v>
      </c>
      <c r="H42" s="70">
        <v>34</v>
      </c>
      <c r="I42" s="14">
        <v>2</v>
      </c>
      <c r="J42" s="68">
        <v>137</v>
      </c>
      <c r="K42" s="71">
        <v>8</v>
      </c>
    </row>
    <row r="43" spans="1:11" x14ac:dyDescent="0.2">
      <c r="A43" s="68" t="s">
        <v>266</v>
      </c>
      <c r="B43" s="69">
        <v>33</v>
      </c>
      <c r="C43" s="14">
        <v>2</v>
      </c>
      <c r="D43" s="70">
        <v>34</v>
      </c>
      <c r="E43" s="14">
        <v>2</v>
      </c>
      <c r="F43" s="70">
        <v>36</v>
      </c>
      <c r="G43" s="14">
        <v>2</v>
      </c>
      <c r="H43" s="70">
        <v>34</v>
      </c>
      <c r="I43" s="14">
        <v>2</v>
      </c>
      <c r="J43" s="68">
        <v>137</v>
      </c>
      <c r="K43" s="71">
        <v>8</v>
      </c>
    </row>
    <row r="44" spans="1:11" x14ac:dyDescent="0.2">
      <c r="A44" s="68" t="s">
        <v>267</v>
      </c>
      <c r="B44" s="69">
        <v>33</v>
      </c>
      <c r="C44" s="14">
        <v>2</v>
      </c>
      <c r="D44" s="70">
        <v>34</v>
      </c>
      <c r="E44" s="14">
        <v>2</v>
      </c>
      <c r="F44" s="70">
        <v>36</v>
      </c>
      <c r="G44" s="14">
        <v>2</v>
      </c>
      <c r="H44" s="70">
        <v>34</v>
      </c>
      <c r="I44" s="14">
        <v>2</v>
      </c>
      <c r="J44" s="68">
        <v>137</v>
      </c>
      <c r="K44" s="71">
        <v>8</v>
      </c>
    </row>
    <row r="45" spans="1:11" x14ac:dyDescent="0.2">
      <c r="A45" s="68" t="s">
        <v>268</v>
      </c>
      <c r="B45" s="69">
        <v>33</v>
      </c>
      <c r="C45" s="14">
        <v>2</v>
      </c>
      <c r="D45" s="70">
        <v>34</v>
      </c>
      <c r="E45" s="14">
        <v>2</v>
      </c>
      <c r="F45" s="70">
        <v>36</v>
      </c>
      <c r="G45" s="14">
        <v>2</v>
      </c>
      <c r="H45" s="70">
        <v>34</v>
      </c>
      <c r="I45" s="14">
        <v>2</v>
      </c>
      <c r="J45" s="68">
        <v>137</v>
      </c>
      <c r="K45" s="71">
        <v>8</v>
      </c>
    </row>
    <row r="46" spans="1:11" x14ac:dyDescent="0.2">
      <c r="A46" s="68" t="s">
        <v>269</v>
      </c>
      <c r="B46" s="69">
        <v>33</v>
      </c>
      <c r="C46" s="14">
        <v>2</v>
      </c>
      <c r="D46" s="70">
        <v>34</v>
      </c>
      <c r="E46" s="14">
        <v>2</v>
      </c>
      <c r="F46" s="70">
        <v>36</v>
      </c>
      <c r="G46" s="14">
        <v>2</v>
      </c>
      <c r="H46" s="70">
        <v>34</v>
      </c>
      <c r="I46" s="14">
        <v>2</v>
      </c>
      <c r="J46" s="68">
        <v>137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34</v>
      </c>
      <c r="E47" s="14">
        <v>2</v>
      </c>
      <c r="F47" s="70">
        <v>36</v>
      </c>
      <c r="G47" s="14">
        <v>2</v>
      </c>
      <c r="H47" s="70">
        <v>34</v>
      </c>
      <c r="I47" s="14">
        <v>2</v>
      </c>
      <c r="J47" s="68">
        <v>137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34</v>
      </c>
      <c r="E48" s="74">
        <v>2</v>
      </c>
      <c r="F48" s="75">
        <v>36</v>
      </c>
      <c r="G48" s="74">
        <v>2</v>
      </c>
      <c r="H48" s="75">
        <v>34</v>
      </c>
      <c r="I48" s="74">
        <v>2</v>
      </c>
      <c r="J48" s="72">
        <v>136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0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418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72</v>
      </c>
      <c r="C8" s="53">
        <v>3</v>
      </c>
      <c r="D8" s="51">
        <v>70</v>
      </c>
      <c r="E8" s="53">
        <v>3</v>
      </c>
      <c r="F8" s="51">
        <v>69</v>
      </c>
      <c r="G8" s="53">
        <v>4</v>
      </c>
      <c r="H8" s="51">
        <v>45</v>
      </c>
      <c r="I8" s="53">
        <v>2</v>
      </c>
      <c r="J8" s="51">
        <v>256</v>
      </c>
      <c r="K8" s="54">
        <v>12</v>
      </c>
    </row>
    <row r="9" spans="1:12" x14ac:dyDescent="0.2">
      <c r="A9" s="56" t="s">
        <v>232</v>
      </c>
      <c r="B9" s="57">
        <v>70</v>
      </c>
      <c r="C9" s="58">
        <v>3</v>
      </c>
      <c r="D9" s="56">
        <v>77</v>
      </c>
      <c r="E9" s="58">
        <v>3</v>
      </c>
      <c r="F9" s="56">
        <v>64</v>
      </c>
      <c r="G9" s="58">
        <v>3</v>
      </c>
      <c r="H9" s="56">
        <v>72</v>
      </c>
      <c r="I9" s="58">
        <v>4</v>
      </c>
      <c r="J9" s="56">
        <v>283</v>
      </c>
      <c r="K9" s="59">
        <v>13</v>
      </c>
    </row>
    <row r="10" spans="1:12" x14ac:dyDescent="0.2">
      <c r="A10" s="56" t="s">
        <v>233</v>
      </c>
      <c r="B10" s="57">
        <v>80</v>
      </c>
      <c r="C10" s="58">
        <v>4</v>
      </c>
      <c r="D10" s="56">
        <v>71</v>
      </c>
      <c r="E10" s="58">
        <v>3</v>
      </c>
      <c r="F10" s="56">
        <v>76</v>
      </c>
      <c r="G10" s="58">
        <v>3</v>
      </c>
      <c r="H10" s="56">
        <v>63</v>
      </c>
      <c r="I10" s="58">
        <v>3</v>
      </c>
      <c r="J10" s="56">
        <v>290</v>
      </c>
      <c r="K10" s="59">
        <v>13</v>
      </c>
    </row>
    <row r="11" spans="1:12" x14ac:dyDescent="0.2">
      <c r="A11" s="56" t="s">
        <v>234</v>
      </c>
      <c r="B11" s="57">
        <v>47</v>
      </c>
      <c r="C11" s="58">
        <v>3</v>
      </c>
      <c r="D11" s="56">
        <v>81</v>
      </c>
      <c r="E11" s="58">
        <v>4</v>
      </c>
      <c r="F11" s="56">
        <v>68</v>
      </c>
      <c r="G11" s="58">
        <v>3</v>
      </c>
      <c r="H11" s="56">
        <v>77</v>
      </c>
      <c r="I11" s="58">
        <v>3</v>
      </c>
      <c r="J11" s="56">
        <v>273</v>
      </c>
      <c r="K11" s="59">
        <v>13</v>
      </c>
    </row>
    <row r="12" spans="1:12" x14ac:dyDescent="0.2">
      <c r="A12" s="56" t="s">
        <v>235</v>
      </c>
      <c r="B12" s="57">
        <v>65</v>
      </c>
      <c r="C12" s="58">
        <v>3</v>
      </c>
      <c r="D12" s="56">
        <v>55</v>
      </c>
      <c r="E12" s="58">
        <v>3</v>
      </c>
      <c r="F12" s="56">
        <v>79</v>
      </c>
      <c r="G12" s="58">
        <v>4</v>
      </c>
      <c r="H12" s="56">
        <v>69</v>
      </c>
      <c r="I12" s="58">
        <v>3</v>
      </c>
      <c r="J12" s="56">
        <v>268</v>
      </c>
      <c r="K12" s="59">
        <v>13</v>
      </c>
    </row>
    <row r="13" spans="1:12" x14ac:dyDescent="0.2">
      <c r="A13" s="56" t="s">
        <v>236</v>
      </c>
      <c r="B13" s="57">
        <v>77</v>
      </c>
      <c r="C13" s="58">
        <v>4</v>
      </c>
      <c r="D13" s="56">
        <v>69</v>
      </c>
      <c r="E13" s="58">
        <v>3</v>
      </c>
      <c r="F13" s="56">
        <v>56</v>
      </c>
      <c r="G13" s="58">
        <v>3</v>
      </c>
      <c r="H13" s="56">
        <v>78</v>
      </c>
      <c r="I13" s="58">
        <v>4</v>
      </c>
      <c r="J13" s="56">
        <v>280</v>
      </c>
      <c r="K13" s="59">
        <v>14</v>
      </c>
    </row>
    <row r="14" spans="1:12" x14ac:dyDescent="0.2">
      <c r="A14" s="56" t="s">
        <v>237</v>
      </c>
      <c r="B14" s="57">
        <v>65</v>
      </c>
      <c r="C14" s="58">
        <v>3</v>
      </c>
      <c r="D14" s="56">
        <v>81</v>
      </c>
      <c r="E14" s="58">
        <v>4</v>
      </c>
      <c r="F14" s="56">
        <v>68</v>
      </c>
      <c r="G14" s="58">
        <v>3</v>
      </c>
      <c r="H14" s="56">
        <v>52</v>
      </c>
      <c r="I14" s="58">
        <v>3</v>
      </c>
      <c r="J14" s="56">
        <v>266</v>
      </c>
      <c r="K14" s="59">
        <v>13</v>
      </c>
    </row>
    <row r="15" spans="1:12" x14ac:dyDescent="0.2">
      <c r="A15" s="56" t="s">
        <v>238</v>
      </c>
      <c r="B15" s="61">
        <v>72</v>
      </c>
      <c r="C15" s="62">
        <v>3</v>
      </c>
      <c r="D15" s="63">
        <v>66</v>
      </c>
      <c r="E15" s="62">
        <v>3</v>
      </c>
      <c r="F15" s="63">
        <v>81</v>
      </c>
      <c r="G15" s="62">
        <v>4</v>
      </c>
      <c r="H15" s="63">
        <v>67</v>
      </c>
      <c r="I15" s="62">
        <v>3</v>
      </c>
      <c r="J15" s="56">
        <v>286</v>
      </c>
      <c r="K15" s="59">
        <v>13</v>
      </c>
    </row>
    <row r="16" spans="1:12" x14ac:dyDescent="0.2">
      <c r="A16" s="56" t="s">
        <v>239</v>
      </c>
      <c r="B16" s="61">
        <v>69</v>
      </c>
      <c r="C16" s="62">
        <v>3</v>
      </c>
      <c r="D16" s="63">
        <v>72</v>
      </c>
      <c r="E16" s="62">
        <v>3</v>
      </c>
      <c r="F16" s="63">
        <v>62</v>
      </c>
      <c r="G16" s="62">
        <v>3</v>
      </c>
      <c r="H16" s="63">
        <v>82</v>
      </c>
      <c r="I16" s="62">
        <v>4</v>
      </c>
      <c r="J16" s="56">
        <v>285</v>
      </c>
      <c r="K16" s="59">
        <v>13</v>
      </c>
    </row>
    <row r="17" spans="1:11" x14ac:dyDescent="0.2">
      <c r="A17" s="56" t="s">
        <v>240</v>
      </c>
      <c r="B17" s="61">
        <v>60</v>
      </c>
      <c r="C17" s="62">
        <v>3</v>
      </c>
      <c r="D17" s="63">
        <v>73</v>
      </c>
      <c r="E17" s="62">
        <v>3</v>
      </c>
      <c r="F17" s="63">
        <v>74</v>
      </c>
      <c r="G17" s="62">
        <v>3</v>
      </c>
      <c r="H17" s="63">
        <v>61</v>
      </c>
      <c r="I17" s="62">
        <v>3</v>
      </c>
      <c r="J17" s="56">
        <v>268</v>
      </c>
      <c r="K17" s="59">
        <v>12</v>
      </c>
    </row>
    <row r="18" spans="1:11" x14ac:dyDescent="0.2">
      <c r="A18" s="56" t="s">
        <v>241</v>
      </c>
      <c r="B18" s="57">
        <v>55</v>
      </c>
      <c r="C18" s="64">
        <v>2</v>
      </c>
      <c r="D18" s="65">
        <v>58</v>
      </c>
      <c r="E18" s="64">
        <v>3</v>
      </c>
      <c r="F18" s="65">
        <v>73</v>
      </c>
      <c r="G18" s="64">
        <v>3</v>
      </c>
      <c r="H18" s="65">
        <v>71</v>
      </c>
      <c r="I18" s="64">
        <v>3</v>
      </c>
      <c r="J18" s="56">
        <v>257</v>
      </c>
      <c r="K18" s="59">
        <v>11</v>
      </c>
    </row>
    <row r="19" spans="1:11" x14ac:dyDescent="0.2">
      <c r="A19" s="56" t="s">
        <v>242</v>
      </c>
      <c r="B19" s="57">
        <v>50</v>
      </c>
      <c r="C19" s="64">
        <v>2</v>
      </c>
      <c r="D19" s="65">
        <v>52</v>
      </c>
      <c r="E19" s="64">
        <v>2</v>
      </c>
      <c r="F19" s="65">
        <v>57</v>
      </c>
      <c r="G19" s="64">
        <v>3</v>
      </c>
      <c r="H19" s="65">
        <v>72</v>
      </c>
      <c r="I19" s="64">
        <v>3</v>
      </c>
      <c r="J19" s="56">
        <v>231</v>
      </c>
      <c r="K19" s="59">
        <v>10</v>
      </c>
    </row>
    <row r="20" spans="1:11" x14ac:dyDescent="0.2">
      <c r="A20" s="56" t="s">
        <v>243</v>
      </c>
      <c r="B20" s="57">
        <v>48</v>
      </c>
      <c r="C20" s="64">
        <v>2</v>
      </c>
      <c r="D20" s="65">
        <v>53</v>
      </c>
      <c r="E20" s="64">
        <v>2</v>
      </c>
      <c r="F20" s="65">
        <v>50</v>
      </c>
      <c r="G20" s="64">
        <v>2</v>
      </c>
      <c r="H20" s="65">
        <v>53</v>
      </c>
      <c r="I20" s="64">
        <v>3</v>
      </c>
      <c r="J20" s="56">
        <v>204</v>
      </c>
      <c r="K20" s="59">
        <v>9</v>
      </c>
    </row>
    <row r="21" spans="1:11" x14ac:dyDescent="0.2">
      <c r="A21" s="56" t="s">
        <v>244</v>
      </c>
      <c r="B21" s="57">
        <v>40</v>
      </c>
      <c r="C21" s="64">
        <v>2</v>
      </c>
      <c r="D21" s="65">
        <v>47</v>
      </c>
      <c r="E21" s="64">
        <v>2</v>
      </c>
      <c r="F21" s="65">
        <v>55</v>
      </c>
      <c r="G21" s="64">
        <v>2</v>
      </c>
      <c r="H21" s="65">
        <v>50</v>
      </c>
      <c r="I21" s="64">
        <v>2</v>
      </c>
      <c r="J21" s="56">
        <v>192</v>
      </c>
      <c r="K21" s="59">
        <v>8</v>
      </c>
    </row>
    <row r="22" spans="1:11" x14ac:dyDescent="0.2">
      <c r="A22" s="56" t="s">
        <v>245</v>
      </c>
      <c r="B22" s="57">
        <v>37</v>
      </c>
      <c r="C22" s="64">
        <v>2</v>
      </c>
      <c r="D22" s="65">
        <v>40</v>
      </c>
      <c r="E22" s="64">
        <v>2</v>
      </c>
      <c r="F22" s="65">
        <v>44</v>
      </c>
      <c r="G22" s="64">
        <v>2</v>
      </c>
      <c r="H22" s="65">
        <v>52</v>
      </c>
      <c r="I22" s="64">
        <v>2</v>
      </c>
      <c r="J22" s="56">
        <v>173</v>
      </c>
      <c r="K22" s="59">
        <v>8</v>
      </c>
    </row>
    <row r="23" spans="1:11" x14ac:dyDescent="0.2">
      <c r="A23" s="56" t="s">
        <v>246</v>
      </c>
      <c r="B23" s="57">
        <v>40</v>
      </c>
      <c r="C23" s="58">
        <v>2</v>
      </c>
      <c r="D23" s="66">
        <v>36</v>
      </c>
      <c r="E23" s="58">
        <v>2</v>
      </c>
      <c r="F23" s="66">
        <v>40</v>
      </c>
      <c r="G23" s="58">
        <v>2</v>
      </c>
      <c r="H23" s="66">
        <v>44</v>
      </c>
      <c r="I23" s="58">
        <v>2</v>
      </c>
      <c r="J23" s="56">
        <v>160</v>
      </c>
      <c r="K23" s="59">
        <v>8</v>
      </c>
    </row>
    <row r="24" spans="1:11" x14ac:dyDescent="0.2">
      <c r="A24" s="56" t="s">
        <v>247</v>
      </c>
      <c r="B24" s="57">
        <v>41</v>
      </c>
      <c r="C24" s="58">
        <v>2</v>
      </c>
      <c r="D24" s="66">
        <v>40</v>
      </c>
      <c r="E24" s="58">
        <v>2</v>
      </c>
      <c r="F24" s="66">
        <v>36</v>
      </c>
      <c r="G24" s="58">
        <v>2</v>
      </c>
      <c r="H24" s="66">
        <v>41</v>
      </c>
      <c r="I24" s="58">
        <v>2</v>
      </c>
      <c r="J24" s="56">
        <v>158</v>
      </c>
      <c r="K24" s="59">
        <v>8</v>
      </c>
    </row>
    <row r="25" spans="1:11" x14ac:dyDescent="0.2">
      <c r="A25" s="56" t="s">
        <v>248</v>
      </c>
      <c r="B25" s="57">
        <v>44</v>
      </c>
      <c r="C25" s="58">
        <v>2</v>
      </c>
      <c r="D25" s="66">
        <v>39</v>
      </c>
      <c r="E25" s="58">
        <v>2</v>
      </c>
      <c r="F25" s="66">
        <v>40</v>
      </c>
      <c r="G25" s="58">
        <v>2</v>
      </c>
      <c r="H25" s="66">
        <v>38</v>
      </c>
      <c r="I25" s="58">
        <v>2</v>
      </c>
      <c r="J25" s="56">
        <v>161</v>
      </c>
      <c r="K25" s="59">
        <v>8</v>
      </c>
    </row>
    <row r="26" spans="1:11" x14ac:dyDescent="0.2">
      <c r="A26" s="56" t="s">
        <v>249</v>
      </c>
      <c r="B26" s="57">
        <v>34</v>
      </c>
      <c r="C26" s="58">
        <v>2</v>
      </c>
      <c r="D26" s="66">
        <v>43</v>
      </c>
      <c r="E26" s="58">
        <v>2</v>
      </c>
      <c r="F26" s="66">
        <v>38</v>
      </c>
      <c r="G26" s="58">
        <v>2</v>
      </c>
      <c r="H26" s="66">
        <v>40</v>
      </c>
      <c r="I26" s="58">
        <v>2</v>
      </c>
      <c r="J26" s="56">
        <v>155</v>
      </c>
      <c r="K26" s="59">
        <v>8</v>
      </c>
    </row>
    <row r="27" spans="1:11" x14ac:dyDescent="0.2">
      <c r="A27" s="56" t="s">
        <v>250</v>
      </c>
      <c r="B27" s="57">
        <v>39</v>
      </c>
      <c r="C27" s="58">
        <v>2</v>
      </c>
      <c r="D27" s="66">
        <v>34</v>
      </c>
      <c r="E27" s="58">
        <v>2</v>
      </c>
      <c r="F27" s="66">
        <v>45</v>
      </c>
      <c r="G27" s="58">
        <v>2</v>
      </c>
      <c r="H27" s="66">
        <v>38</v>
      </c>
      <c r="I27" s="58">
        <v>2</v>
      </c>
      <c r="J27" s="56">
        <v>156</v>
      </c>
      <c r="K27" s="59">
        <v>8</v>
      </c>
    </row>
    <row r="28" spans="1:11" x14ac:dyDescent="0.2">
      <c r="A28" s="56" t="s">
        <v>251</v>
      </c>
      <c r="B28" s="57">
        <v>31</v>
      </c>
      <c r="C28" s="58">
        <v>2</v>
      </c>
      <c r="D28" s="66">
        <v>38</v>
      </c>
      <c r="E28" s="58">
        <v>2</v>
      </c>
      <c r="F28" s="66">
        <v>33</v>
      </c>
      <c r="G28" s="58">
        <v>2</v>
      </c>
      <c r="H28" s="66">
        <v>46</v>
      </c>
      <c r="I28" s="58">
        <v>2</v>
      </c>
      <c r="J28" s="56">
        <v>148</v>
      </c>
      <c r="K28" s="59">
        <v>8</v>
      </c>
    </row>
    <row r="29" spans="1:11" x14ac:dyDescent="0.2">
      <c r="A29" s="56" t="s">
        <v>252</v>
      </c>
      <c r="B29" s="67">
        <v>47</v>
      </c>
      <c r="C29" s="58">
        <v>2</v>
      </c>
      <c r="D29" s="66">
        <v>34</v>
      </c>
      <c r="E29" s="58">
        <v>2</v>
      </c>
      <c r="F29" s="66">
        <v>42</v>
      </c>
      <c r="G29" s="58">
        <v>2</v>
      </c>
      <c r="H29" s="66">
        <v>31</v>
      </c>
      <c r="I29" s="58">
        <v>2</v>
      </c>
      <c r="J29" s="56">
        <v>154</v>
      </c>
      <c r="K29" s="59">
        <v>8</v>
      </c>
    </row>
    <row r="30" spans="1:11" x14ac:dyDescent="0.2">
      <c r="A30" s="68" t="s">
        <v>253</v>
      </c>
      <c r="B30" s="69">
        <v>38</v>
      </c>
      <c r="C30" s="14">
        <v>2</v>
      </c>
      <c r="D30" s="70">
        <v>48</v>
      </c>
      <c r="E30" s="14">
        <v>2</v>
      </c>
      <c r="F30" s="70">
        <v>35</v>
      </c>
      <c r="G30" s="14">
        <v>2</v>
      </c>
      <c r="H30" s="70">
        <v>42</v>
      </c>
      <c r="I30" s="14">
        <v>2</v>
      </c>
      <c r="J30" s="68">
        <v>163</v>
      </c>
      <c r="K30" s="71">
        <v>8</v>
      </c>
    </row>
    <row r="31" spans="1:11" x14ac:dyDescent="0.2">
      <c r="A31" s="68" t="s">
        <v>254</v>
      </c>
      <c r="B31" s="69">
        <v>30</v>
      </c>
      <c r="C31" s="14">
        <v>2</v>
      </c>
      <c r="D31" s="70">
        <v>39</v>
      </c>
      <c r="E31" s="14">
        <v>2</v>
      </c>
      <c r="F31" s="70">
        <v>50</v>
      </c>
      <c r="G31" s="14">
        <v>2</v>
      </c>
      <c r="H31" s="70">
        <v>35</v>
      </c>
      <c r="I31" s="14">
        <v>2</v>
      </c>
      <c r="J31" s="68">
        <v>154</v>
      </c>
      <c r="K31" s="71">
        <v>8</v>
      </c>
    </row>
    <row r="32" spans="1:11" x14ac:dyDescent="0.2">
      <c r="A32" s="68" t="s">
        <v>255</v>
      </c>
      <c r="B32" s="69">
        <v>30</v>
      </c>
      <c r="C32" s="14">
        <v>2</v>
      </c>
      <c r="D32" s="70">
        <v>31</v>
      </c>
      <c r="E32" s="14">
        <v>2</v>
      </c>
      <c r="F32" s="70">
        <v>41</v>
      </c>
      <c r="G32" s="14">
        <v>2</v>
      </c>
      <c r="H32" s="70">
        <v>50</v>
      </c>
      <c r="I32" s="14">
        <v>2</v>
      </c>
      <c r="J32" s="68">
        <v>152</v>
      </c>
      <c r="K32" s="71">
        <v>8</v>
      </c>
    </row>
    <row r="33" spans="1:11" x14ac:dyDescent="0.2">
      <c r="A33" s="68" t="s">
        <v>256</v>
      </c>
      <c r="B33" s="69">
        <v>42</v>
      </c>
      <c r="C33" s="14">
        <v>2</v>
      </c>
      <c r="D33" s="70">
        <v>31</v>
      </c>
      <c r="E33" s="14">
        <v>2</v>
      </c>
      <c r="F33" s="70">
        <v>32</v>
      </c>
      <c r="G33" s="14">
        <v>2</v>
      </c>
      <c r="H33" s="70">
        <v>41</v>
      </c>
      <c r="I33" s="14">
        <v>2</v>
      </c>
      <c r="J33" s="68">
        <v>146</v>
      </c>
      <c r="K33" s="71">
        <v>8</v>
      </c>
    </row>
    <row r="34" spans="1:11" x14ac:dyDescent="0.2">
      <c r="A34" s="68" t="s">
        <v>257</v>
      </c>
      <c r="B34" s="69">
        <v>34</v>
      </c>
      <c r="C34" s="14">
        <v>2</v>
      </c>
      <c r="D34" s="70">
        <v>43</v>
      </c>
      <c r="E34" s="14">
        <v>2</v>
      </c>
      <c r="F34" s="70">
        <v>32</v>
      </c>
      <c r="G34" s="14">
        <v>2</v>
      </c>
      <c r="H34" s="70">
        <v>32</v>
      </c>
      <c r="I34" s="14">
        <v>2</v>
      </c>
      <c r="J34" s="68">
        <v>141</v>
      </c>
      <c r="K34" s="71">
        <v>8</v>
      </c>
    </row>
    <row r="35" spans="1:11" x14ac:dyDescent="0.2">
      <c r="A35" s="68" t="s">
        <v>258</v>
      </c>
      <c r="B35" s="69">
        <v>40</v>
      </c>
      <c r="C35" s="14">
        <v>2</v>
      </c>
      <c r="D35" s="70">
        <v>35</v>
      </c>
      <c r="E35" s="14">
        <v>2</v>
      </c>
      <c r="F35" s="70">
        <v>45</v>
      </c>
      <c r="G35" s="14">
        <v>2</v>
      </c>
      <c r="H35" s="70">
        <v>32</v>
      </c>
      <c r="I35" s="14">
        <v>2</v>
      </c>
      <c r="J35" s="68">
        <v>152</v>
      </c>
      <c r="K35" s="71">
        <v>8</v>
      </c>
    </row>
    <row r="36" spans="1:11" x14ac:dyDescent="0.2">
      <c r="A36" s="68" t="s">
        <v>259</v>
      </c>
      <c r="B36" s="69">
        <v>41</v>
      </c>
      <c r="C36" s="14">
        <v>2</v>
      </c>
      <c r="D36" s="70">
        <v>41</v>
      </c>
      <c r="E36" s="14">
        <v>2</v>
      </c>
      <c r="F36" s="70">
        <v>37</v>
      </c>
      <c r="G36" s="14">
        <v>2</v>
      </c>
      <c r="H36" s="70">
        <v>45</v>
      </c>
      <c r="I36" s="14">
        <v>2</v>
      </c>
      <c r="J36" s="68">
        <v>164</v>
      </c>
      <c r="K36" s="71">
        <v>8</v>
      </c>
    </row>
    <row r="37" spans="1:11" x14ac:dyDescent="0.2">
      <c r="A37" s="68" t="s">
        <v>260</v>
      </c>
      <c r="B37" s="69">
        <v>41</v>
      </c>
      <c r="C37" s="14">
        <v>2</v>
      </c>
      <c r="D37" s="70">
        <v>42</v>
      </c>
      <c r="E37" s="14">
        <v>2</v>
      </c>
      <c r="F37" s="70">
        <v>43</v>
      </c>
      <c r="G37" s="14">
        <v>2</v>
      </c>
      <c r="H37" s="70">
        <v>37</v>
      </c>
      <c r="I37" s="14">
        <v>2</v>
      </c>
      <c r="J37" s="68">
        <v>163</v>
      </c>
      <c r="K37" s="71">
        <v>8</v>
      </c>
    </row>
    <row r="38" spans="1:11" x14ac:dyDescent="0.2">
      <c r="A38" s="68" t="s">
        <v>261</v>
      </c>
      <c r="B38" s="69">
        <v>41</v>
      </c>
      <c r="C38" s="14">
        <v>2</v>
      </c>
      <c r="D38" s="70">
        <v>42</v>
      </c>
      <c r="E38" s="14">
        <v>2</v>
      </c>
      <c r="F38" s="70">
        <v>44</v>
      </c>
      <c r="G38" s="14">
        <v>2</v>
      </c>
      <c r="H38" s="70">
        <v>43</v>
      </c>
      <c r="I38" s="14">
        <v>2</v>
      </c>
      <c r="J38" s="68">
        <v>170</v>
      </c>
      <c r="K38" s="71">
        <v>8</v>
      </c>
    </row>
    <row r="39" spans="1:11" x14ac:dyDescent="0.2">
      <c r="A39" s="68" t="s">
        <v>262</v>
      </c>
      <c r="B39" s="69">
        <v>41</v>
      </c>
      <c r="C39" s="14">
        <v>2</v>
      </c>
      <c r="D39" s="70">
        <v>42</v>
      </c>
      <c r="E39" s="14">
        <v>2</v>
      </c>
      <c r="F39" s="70">
        <v>44</v>
      </c>
      <c r="G39" s="14">
        <v>2</v>
      </c>
      <c r="H39" s="70">
        <v>44</v>
      </c>
      <c r="I39" s="14">
        <v>2</v>
      </c>
      <c r="J39" s="68">
        <v>171</v>
      </c>
      <c r="K39" s="71">
        <v>8</v>
      </c>
    </row>
    <row r="40" spans="1:11" x14ac:dyDescent="0.2">
      <c r="A40" s="68" t="s">
        <v>263</v>
      </c>
      <c r="B40" s="69">
        <v>40</v>
      </c>
      <c r="C40" s="14">
        <v>2</v>
      </c>
      <c r="D40" s="70">
        <v>42</v>
      </c>
      <c r="E40" s="14">
        <v>2</v>
      </c>
      <c r="F40" s="70">
        <v>44</v>
      </c>
      <c r="G40" s="14">
        <v>2</v>
      </c>
      <c r="H40" s="70">
        <v>44</v>
      </c>
      <c r="I40" s="14">
        <v>2</v>
      </c>
      <c r="J40" s="68">
        <v>170</v>
      </c>
      <c r="K40" s="71">
        <v>8</v>
      </c>
    </row>
    <row r="41" spans="1:11" x14ac:dyDescent="0.2">
      <c r="A41" s="68" t="s">
        <v>264</v>
      </c>
      <c r="B41" s="69">
        <v>40</v>
      </c>
      <c r="C41" s="14">
        <v>2</v>
      </c>
      <c r="D41" s="70">
        <v>41</v>
      </c>
      <c r="E41" s="14">
        <v>2</v>
      </c>
      <c r="F41" s="70">
        <v>44</v>
      </c>
      <c r="G41" s="14">
        <v>2</v>
      </c>
      <c r="H41" s="70">
        <v>44</v>
      </c>
      <c r="I41" s="14">
        <v>2</v>
      </c>
      <c r="J41" s="68">
        <v>169</v>
      </c>
      <c r="K41" s="71">
        <v>8</v>
      </c>
    </row>
    <row r="42" spans="1:11" x14ac:dyDescent="0.2">
      <c r="A42" s="68" t="s">
        <v>265</v>
      </c>
      <c r="B42" s="69">
        <v>39</v>
      </c>
      <c r="C42" s="14">
        <v>2</v>
      </c>
      <c r="D42" s="70">
        <v>41</v>
      </c>
      <c r="E42" s="14">
        <v>2</v>
      </c>
      <c r="F42" s="70">
        <v>43</v>
      </c>
      <c r="G42" s="14">
        <v>2</v>
      </c>
      <c r="H42" s="70">
        <v>44</v>
      </c>
      <c r="I42" s="14">
        <v>2</v>
      </c>
      <c r="J42" s="68">
        <v>167</v>
      </c>
      <c r="K42" s="71">
        <v>8</v>
      </c>
    </row>
    <row r="43" spans="1:11" x14ac:dyDescent="0.2">
      <c r="A43" s="68" t="s">
        <v>266</v>
      </c>
      <c r="B43" s="69">
        <v>38</v>
      </c>
      <c r="C43" s="14">
        <v>2</v>
      </c>
      <c r="D43" s="70">
        <v>40</v>
      </c>
      <c r="E43" s="14">
        <v>2</v>
      </c>
      <c r="F43" s="70">
        <v>43</v>
      </c>
      <c r="G43" s="14">
        <v>2</v>
      </c>
      <c r="H43" s="70">
        <v>43</v>
      </c>
      <c r="I43" s="14">
        <v>2</v>
      </c>
      <c r="J43" s="68">
        <v>164</v>
      </c>
      <c r="K43" s="71">
        <v>8</v>
      </c>
    </row>
    <row r="44" spans="1:11" x14ac:dyDescent="0.2">
      <c r="A44" s="68" t="s">
        <v>267</v>
      </c>
      <c r="B44" s="69">
        <v>37</v>
      </c>
      <c r="C44" s="14">
        <v>2</v>
      </c>
      <c r="D44" s="70">
        <v>39</v>
      </c>
      <c r="E44" s="14">
        <v>2</v>
      </c>
      <c r="F44" s="70">
        <v>42</v>
      </c>
      <c r="G44" s="14">
        <v>2</v>
      </c>
      <c r="H44" s="70">
        <v>43</v>
      </c>
      <c r="I44" s="14">
        <v>2</v>
      </c>
      <c r="J44" s="68">
        <v>161</v>
      </c>
      <c r="K44" s="71">
        <v>8</v>
      </c>
    </row>
    <row r="45" spans="1:11" x14ac:dyDescent="0.2">
      <c r="A45" s="68" t="s">
        <v>268</v>
      </c>
      <c r="B45" s="69">
        <v>36</v>
      </c>
      <c r="C45" s="14">
        <v>2</v>
      </c>
      <c r="D45" s="70">
        <v>38</v>
      </c>
      <c r="E45" s="14">
        <v>2</v>
      </c>
      <c r="F45" s="70">
        <v>41</v>
      </c>
      <c r="G45" s="14">
        <v>2</v>
      </c>
      <c r="H45" s="70">
        <v>42</v>
      </c>
      <c r="I45" s="14">
        <v>2</v>
      </c>
      <c r="J45" s="68">
        <v>157</v>
      </c>
      <c r="K45" s="71">
        <v>8</v>
      </c>
    </row>
    <row r="46" spans="1:11" x14ac:dyDescent="0.2">
      <c r="A46" s="68" t="s">
        <v>269</v>
      </c>
      <c r="B46" s="69">
        <v>35</v>
      </c>
      <c r="C46" s="14">
        <v>2</v>
      </c>
      <c r="D46" s="70">
        <v>37</v>
      </c>
      <c r="E46" s="14">
        <v>2</v>
      </c>
      <c r="F46" s="70">
        <v>40</v>
      </c>
      <c r="G46" s="14">
        <v>2</v>
      </c>
      <c r="H46" s="70">
        <v>41</v>
      </c>
      <c r="I46" s="14">
        <v>2</v>
      </c>
      <c r="J46" s="68">
        <v>153</v>
      </c>
      <c r="K46" s="71">
        <v>8</v>
      </c>
    </row>
    <row r="47" spans="1:11" x14ac:dyDescent="0.2">
      <c r="A47" s="68" t="s">
        <v>270</v>
      </c>
      <c r="B47" s="69">
        <v>34</v>
      </c>
      <c r="C47" s="14">
        <v>2</v>
      </c>
      <c r="D47" s="70">
        <v>36</v>
      </c>
      <c r="E47" s="14">
        <v>2</v>
      </c>
      <c r="F47" s="70">
        <v>39</v>
      </c>
      <c r="G47" s="14">
        <v>2</v>
      </c>
      <c r="H47" s="70">
        <v>40</v>
      </c>
      <c r="I47" s="14">
        <v>2</v>
      </c>
      <c r="J47" s="68">
        <v>149</v>
      </c>
      <c r="K47" s="71">
        <v>8</v>
      </c>
    </row>
    <row r="48" spans="1:11" x14ac:dyDescent="0.2">
      <c r="A48" s="72" t="s">
        <v>271</v>
      </c>
      <c r="B48" s="73">
        <v>33</v>
      </c>
      <c r="C48" s="74">
        <v>2</v>
      </c>
      <c r="D48" s="75">
        <v>35</v>
      </c>
      <c r="E48" s="74">
        <v>2</v>
      </c>
      <c r="F48" s="75">
        <v>38</v>
      </c>
      <c r="G48" s="74">
        <v>2</v>
      </c>
      <c r="H48" s="75">
        <v>39</v>
      </c>
      <c r="I48" s="74">
        <v>2</v>
      </c>
      <c r="J48" s="72">
        <v>145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1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419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116</v>
      </c>
      <c r="C8" s="53">
        <v>5</v>
      </c>
      <c r="D8" s="51">
        <v>94</v>
      </c>
      <c r="E8" s="53">
        <v>4</v>
      </c>
      <c r="F8" s="51">
        <v>102</v>
      </c>
      <c r="G8" s="53">
        <v>4</v>
      </c>
      <c r="H8" s="51">
        <v>122</v>
      </c>
      <c r="I8" s="53">
        <v>4</v>
      </c>
      <c r="J8" s="51">
        <v>434</v>
      </c>
      <c r="K8" s="54">
        <v>17</v>
      </c>
    </row>
    <row r="9" spans="1:12" x14ac:dyDescent="0.2">
      <c r="A9" s="56" t="s">
        <v>232</v>
      </c>
      <c r="B9" s="57">
        <v>94</v>
      </c>
      <c r="C9" s="58">
        <v>4</v>
      </c>
      <c r="D9" s="56">
        <v>114</v>
      </c>
      <c r="E9" s="58">
        <v>5</v>
      </c>
      <c r="F9" s="56">
        <v>97</v>
      </c>
      <c r="G9" s="58">
        <v>4</v>
      </c>
      <c r="H9" s="56">
        <v>100</v>
      </c>
      <c r="I9" s="58">
        <v>4</v>
      </c>
      <c r="J9" s="56">
        <v>405</v>
      </c>
      <c r="K9" s="59">
        <v>17</v>
      </c>
    </row>
    <row r="10" spans="1:12" x14ac:dyDescent="0.2">
      <c r="A10" s="56" t="s">
        <v>233</v>
      </c>
      <c r="B10" s="57">
        <v>94</v>
      </c>
      <c r="C10" s="58">
        <v>4</v>
      </c>
      <c r="D10" s="56">
        <v>88</v>
      </c>
      <c r="E10" s="58">
        <v>4</v>
      </c>
      <c r="F10" s="56">
        <v>108</v>
      </c>
      <c r="G10" s="58">
        <v>5</v>
      </c>
      <c r="H10" s="56">
        <v>98</v>
      </c>
      <c r="I10" s="58">
        <v>4</v>
      </c>
      <c r="J10" s="56">
        <v>388</v>
      </c>
      <c r="K10" s="59">
        <v>17</v>
      </c>
    </row>
    <row r="11" spans="1:12" x14ac:dyDescent="0.2">
      <c r="A11" s="56" t="s">
        <v>234</v>
      </c>
      <c r="B11" s="57">
        <v>112</v>
      </c>
      <c r="C11" s="58">
        <v>4</v>
      </c>
      <c r="D11" s="56">
        <v>85</v>
      </c>
      <c r="E11" s="58">
        <v>4</v>
      </c>
      <c r="F11" s="56">
        <v>96</v>
      </c>
      <c r="G11" s="58">
        <v>4</v>
      </c>
      <c r="H11" s="56">
        <v>110</v>
      </c>
      <c r="I11" s="58">
        <v>5</v>
      </c>
      <c r="J11" s="56">
        <v>403</v>
      </c>
      <c r="K11" s="59">
        <v>17</v>
      </c>
    </row>
    <row r="12" spans="1:12" x14ac:dyDescent="0.2">
      <c r="A12" s="56" t="s">
        <v>235</v>
      </c>
      <c r="B12" s="57">
        <v>98</v>
      </c>
      <c r="C12" s="58">
        <v>4</v>
      </c>
      <c r="D12" s="56">
        <v>104</v>
      </c>
      <c r="E12" s="58">
        <v>5</v>
      </c>
      <c r="F12" s="56">
        <v>89</v>
      </c>
      <c r="G12" s="58">
        <v>4</v>
      </c>
      <c r="H12" s="56">
        <v>89</v>
      </c>
      <c r="I12" s="58">
        <v>4</v>
      </c>
      <c r="J12" s="56">
        <v>380</v>
      </c>
      <c r="K12" s="59">
        <v>17</v>
      </c>
    </row>
    <row r="13" spans="1:12" x14ac:dyDescent="0.2">
      <c r="A13" s="56" t="s">
        <v>236</v>
      </c>
      <c r="B13" s="57">
        <v>104</v>
      </c>
      <c r="C13" s="58">
        <v>5</v>
      </c>
      <c r="D13" s="56">
        <v>98</v>
      </c>
      <c r="E13" s="58">
        <v>4</v>
      </c>
      <c r="F13" s="56">
        <v>99</v>
      </c>
      <c r="G13" s="58">
        <v>5</v>
      </c>
      <c r="H13" s="56">
        <v>85</v>
      </c>
      <c r="I13" s="58">
        <v>4</v>
      </c>
      <c r="J13" s="56">
        <v>386</v>
      </c>
      <c r="K13" s="59">
        <v>18</v>
      </c>
    </row>
    <row r="14" spans="1:12" x14ac:dyDescent="0.2">
      <c r="A14" s="56" t="s">
        <v>237</v>
      </c>
      <c r="B14" s="57">
        <v>95</v>
      </c>
      <c r="C14" s="58">
        <v>5</v>
      </c>
      <c r="D14" s="56">
        <v>106</v>
      </c>
      <c r="E14" s="58">
        <v>5</v>
      </c>
      <c r="F14" s="56">
        <v>91</v>
      </c>
      <c r="G14" s="58">
        <v>4</v>
      </c>
      <c r="H14" s="56">
        <v>102</v>
      </c>
      <c r="I14" s="58">
        <v>5</v>
      </c>
      <c r="J14" s="56">
        <v>394</v>
      </c>
      <c r="K14" s="59">
        <v>19</v>
      </c>
    </row>
    <row r="15" spans="1:12" x14ac:dyDescent="0.2">
      <c r="A15" s="56" t="s">
        <v>238</v>
      </c>
      <c r="B15" s="61">
        <v>74</v>
      </c>
      <c r="C15" s="62">
        <v>4</v>
      </c>
      <c r="D15" s="63">
        <v>92</v>
      </c>
      <c r="E15" s="62">
        <v>5</v>
      </c>
      <c r="F15" s="63">
        <v>102</v>
      </c>
      <c r="G15" s="62">
        <v>5</v>
      </c>
      <c r="H15" s="63">
        <v>92</v>
      </c>
      <c r="I15" s="62">
        <v>4</v>
      </c>
      <c r="J15" s="56">
        <v>360</v>
      </c>
      <c r="K15" s="59">
        <v>18</v>
      </c>
    </row>
    <row r="16" spans="1:12" x14ac:dyDescent="0.2">
      <c r="A16" s="56" t="s">
        <v>239</v>
      </c>
      <c r="B16" s="61">
        <v>101</v>
      </c>
      <c r="C16" s="62">
        <v>4</v>
      </c>
      <c r="D16" s="63">
        <v>78</v>
      </c>
      <c r="E16" s="62">
        <v>4</v>
      </c>
      <c r="F16" s="63">
        <v>86</v>
      </c>
      <c r="G16" s="62">
        <v>5</v>
      </c>
      <c r="H16" s="63">
        <v>103</v>
      </c>
      <c r="I16" s="62">
        <v>5</v>
      </c>
      <c r="J16" s="56">
        <v>368</v>
      </c>
      <c r="K16" s="59">
        <v>18</v>
      </c>
    </row>
    <row r="17" spans="1:11" x14ac:dyDescent="0.2">
      <c r="A17" s="56" t="s">
        <v>240</v>
      </c>
      <c r="B17" s="61">
        <v>90</v>
      </c>
      <c r="C17" s="62">
        <v>4</v>
      </c>
      <c r="D17" s="63">
        <v>104</v>
      </c>
      <c r="E17" s="62">
        <v>4</v>
      </c>
      <c r="F17" s="63">
        <v>75</v>
      </c>
      <c r="G17" s="62">
        <v>4</v>
      </c>
      <c r="H17" s="63">
        <v>89</v>
      </c>
      <c r="I17" s="62">
        <v>5</v>
      </c>
      <c r="J17" s="56">
        <v>358</v>
      </c>
      <c r="K17" s="59">
        <v>17</v>
      </c>
    </row>
    <row r="18" spans="1:11" x14ac:dyDescent="0.2">
      <c r="A18" s="56" t="s">
        <v>241</v>
      </c>
      <c r="B18" s="57">
        <v>75</v>
      </c>
      <c r="C18" s="64">
        <v>3</v>
      </c>
      <c r="D18" s="65">
        <v>89</v>
      </c>
      <c r="E18" s="64">
        <v>4</v>
      </c>
      <c r="F18" s="65">
        <v>100</v>
      </c>
      <c r="G18" s="64">
        <v>4</v>
      </c>
      <c r="H18" s="65">
        <v>74</v>
      </c>
      <c r="I18" s="64">
        <v>4</v>
      </c>
      <c r="J18" s="56">
        <v>338</v>
      </c>
      <c r="K18" s="59">
        <v>15</v>
      </c>
    </row>
    <row r="19" spans="1:11" x14ac:dyDescent="0.2">
      <c r="A19" s="56" t="s">
        <v>242</v>
      </c>
      <c r="B19" s="57">
        <v>83</v>
      </c>
      <c r="C19" s="64">
        <v>3</v>
      </c>
      <c r="D19" s="65">
        <v>71</v>
      </c>
      <c r="E19" s="64">
        <v>3</v>
      </c>
      <c r="F19" s="65">
        <v>90</v>
      </c>
      <c r="G19" s="64">
        <v>4</v>
      </c>
      <c r="H19" s="65">
        <v>99</v>
      </c>
      <c r="I19" s="64">
        <v>4</v>
      </c>
      <c r="J19" s="56">
        <v>343</v>
      </c>
      <c r="K19" s="59">
        <v>14</v>
      </c>
    </row>
    <row r="20" spans="1:11" x14ac:dyDescent="0.2">
      <c r="A20" s="56" t="s">
        <v>243</v>
      </c>
      <c r="B20" s="57">
        <v>71</v>
      </c>
      <c r="C20" s="64">
        <v>3</v>
      </c>
      <c r="D20" s="65">
        <v>79</v>
      </c>
      <c r="E20" s="64">
        <v>3</v>
      </c>
      <c r="F20" s="65">
        <v>78</v>
      </c>
      <c r="G20" s="64">
        <v>3</v>
      </c>
      <c r="H20" s="65">
        <v>91</v>
      </c>
      <c r="I20" s="64">
        <v>4</v>
      </c>
      <c r="J20" s="56">
        <v>319</v>
      </c>
      <c r="K20" s="59">
        <v>13</v>
      </c>
    </row>
    <row r="21" spans="1:11" x14ac:dyDescent="0.2">
      <c r="A21" s="56" t="s">
        <v>244</v>
      </c>
      <c r="B21" s="57">
        <v>73</v>
      </c>
      <c r="C21" s="64">
        <v>3</v>
      </c>
      <c r="D21" s="65">
        <v>68</v>
      </c>
      <c r="E21" s="64">
        <v>3</v>
      </c>
      <c r="F21" s="65">
        <v>84</v>
      </c>
      <c r="G21" s="64">
        <v>3</v>
      </c>
      <c r="H21" s="65">
        <v>72</v>
      </c>
      <c r="I21" s="64">
        <v>3</v>
      </c>
      <c r="J21" s="56">
        <v>297</v>
      </c>
      <c r="K21" s="59">
        <v>12</v>
      </c>
    </row>
    <row r="22" spans="1:11" x14ac:dyDescent="0.2">
      <c r="A22" s="56" t="s">
        <v>245</v>
      </c>
      <c r="B22" s="57">
        <v>69</v>
      </c>
      <c r="C22" s="64">
        <v>3</v>
      </c>
      <c r="D22" s="65">
        <v>72</v>
      </c>
      <c r="E22" s="64">
        <v>3</v>
      </c>
      <c r="F22" s="65">
        <v>71</v>
      </c>
      <c r="G22" s="64">
        <v>3</v>
      </c>
      <c r="H22" s="65">
        <v>79</v>
      </c>
      <c r="I22" s="64">
        <v>3</v>
      </c>
      <c r="J22" s="56">
        <v>291</v>
      </c>
      <c r="K22" s="59">
        <v>12</v>
      </c>
    </row>
    <row r="23" spans="1:11" x14ac:dyDescent="0.2">
      <c r="A23" s="56" t="s">
        <v>246</v>
      </c>
      <c r="B23" s="57">
        <v>67</v>
      </c>
      <c r="C23" s="58">
        <v>3</v>
      </c>
      <c r="D23" s="66">
        <v>71</v>
      </c>
      <c r="E23" s="58">
        <v>3</v>
      </c>
      <c r="F23" s="66">
        <v>68</v>
      </c>
      <c r="G23" s="58">
        <v>3</v>
      </c>
      <c r="H23" s="66">
        <v>71</v>
      </c>
      <c r="I23" s="58">
        <v>3</v>
      </c>
      <c r="J23" s="56">
        <v>277</v>
      </c>
      <c r="K23" s="59">
        <v>12</v>
      </c>
    </row>
    <row r="24" spans="1:11" x14ac:dyDescent="0.2">
      <c r="A24" s="56" t="s">
        <v>247</v>
      </c>
      <c r="B24" s="57">
        <v>74</v>
      </c>
      <c r="C24" s="58">
        <v>3</v>
      </c>
      <c r="D24" s="66">
        <v>67</v>
      </c>
      <c r="E24" s="58">
        <v>3</v>
      </c>
      <c r="F24" s="66">
        <v>74</v>
      </c>
      <c r="G24" s="58">
        <v>3</v>
      </c>
      <c r="H24" s="66">
        <v>67</v>
      </c>
      <c r="I24" s="58">
        <v>3</v>
      </c>
      <c r="J24" s="56">
        <v>282</v>
      </c>
      <c r="K24" s="59">
        <v>12</v>
      </c>
    </row>
    <row r="25" spans="1:11" x14ac:dyDescent="0.2">
      <c r="A25" s="56" t="s">
        <v>248</v>
      </c>
      <c r="B25" s="57">
        <v>66</v>
      </c>
      <c r="C25" s="58">
        <v>3</v>
      </c>
      <c r="D25" s="66">
        <v>73</v>
      </c>
      <c r="E25" s="58">
        <v>3</v>
      </c>
      <c r="F25" s="66">
        <v>68</v>
      </c>
      <c r="G25" s="58">
        <v>3</v>
      </c>
      <c r="H25" s="66">
        <v>68</v>
      </c>
      <c r="I25" s="58">
        <v>3</v>
      </c>
      <c r="J25" s="56">
        <v>275</v>
      </c>
      <c r="K25" s="59">
        <v>12</v>
      </c>
    </row>
    <row r="26" spans="1:11" x14ac:dyDescent="0.2">
      <c r="A26" s="56" t="s">
        <v>249</v>
      </c>
      <c r="B26" s="57">
        <v>66</v>
      </c>
      <c r="C26" s="58">
        <v>3</v>
      </c>
      <c r="D26" s="66">
        <v>65</v>
      </c>
      <c r="E26" s="58">
        <v>3</v>
      </c>
      <c r="F26" s="66">
        <v>76</v>
      </c>
      <c r="G26" s="58">
        <v>3</v>
      </c>
      <c r="H26" s="66">
        <v>67</v>
      </c>
      <c r="I26" s="58">
        <v>3</v>
      </c>
      <c r="J26" s="56">
        <v>274</v>
      </c>
      <c r="K26" s="59">
        <v>12</v>
      </c>
    </row>
    <row r="27" spans="1:11" x14ac:dyDescent="0.2">
      <c r="A27" s="56" t="s">
        <v>250</v>
      </c>
      <c r="B27" s="57">
        <v>60</v>
      </c>
      <c r="C27" s="58">
        <v>3</v>
      </c>
      <c r="D27" s="66">
        <v>61</v>
      </c>
      <c r="E27" s="58">
        <v>3</v>
      </c>
      <c r="F27" s="66">
        <v>64</v>
      </c>
      <c r="G27" s="58">
        <v>3</v>
      </c>
      <c r="H27" s="66">
        <v>77</v>
      </c>
      <c r="I27" s="58">
        <v>3</v>
      </c>
      <c r="J27" s="56">
        <v>262</v>
      </c>
      <c r="K27" s="59">
        <v>12</v>
      </c>
    </row>
    <row r="28" spans="1:11" x14ac:dyDescent="0.2">
      <c r="A28" s="56" t="s">
        <v>251</v>
      </c>
      <c r="B28" s="57">
        <v>52</v>
      </c>
      <c r="C28" s="58">
        <v>2</v>
      </c>
      <c r="D28" s="66">
        <v>55</v>
      </c>
      <c r="E28" s="58">
        <v>3</v>
      </c>
      <c r="F28" s="66">
        <v>60</v>
      </c>
      <c r="G28" s="58">
        <v>3</v>
      </c>
      <c r="H28" s="66">
        <v>67</v>
      </c>
      <c r="I28" s="58">
        <v>3</v>
      </c>
      <c r="J28" s="56">
        <v>234</v>
      </c>
      <c r="K28" s="59">
        <v>11</v>
      </c>
    </row>
    <row r="29" spans="1:11" x14ac:dyDescent="0.2">
      <c r="A29" s="56" t="s">
        <v>252</v>
      </c>
      <c r="B29" s="67">
        <v>68</v>
      </c>
      <c r="C29" s="58">
        <v>3</v>
      </c>
      <c r="D29" s="66">
        <v>54</v>
      </c>
      <c r="E29" s="58">
        <v>2</v>
      </c>
      <c r="F29" s="66">
        <v>52</v>
      </c>
      <c r="G29" s="58">
        <v>3</v>
      </c>
      <c r="H29" s="66">
        <v>63</v>
      </c>
      <c r="I29" s="58">
        <v>3</v>
      </c>
      <c r="J29" s="56">
        <v>237</v>
      </c>
      <c r="K29" s="59">
        <v>11</v>
      </c>
    </row>
    <row r="30" spans="1:11" x14ac:dyDescent="0.2">
      <c r="A30" s="68" t="s">
        <v>253</v>
      </c>
      <c r="B30" s="69">
        <v>80</v>
      </c>
      <c r="C30" s="14">
        <v>4</v>
      </c>
      <c r="D30" s="70">
        <v>65</v>
      </c>
      <c r="E30" s="14">
        <v>3</v>
      </c>
      <c r="F30" s="70">
        <v>53</v>
      </c>
      <c r="G30" s="14">
        <v>2</v>
      </c>
      <c r="H30" s="70">
        <v>54</v>
      </c>
      <c r="I30" s="14">
        <v>2</v>
      </c>
      <c r="J30" s="68">
        <v>252</v>
      </c>
      <c r="K30" s="71">
        <v>11</v>
      </c>
    </row>
    <row r="31" spans="1:11" x14ac:dyDescent="0.2">
      <c r="A31" s="68" t="s">
        <v>254</v>
      </c>
      <c r="B31" s="69">
        <v>81</v>
      </c>
      <c r="C31" s="14">
        <v>4</v>
      </c>
      <c r="D31" s="70">
        <v>76</v>
      </c>
      <c r="E31" s="14">
        <v>4</v>
      </c>
      <c r="F31" s="70">
        <v>63</v>
      </c>
      <c r="G31" s="14">
        <v>3</v>
      </c>
      <c r="H31" s="70">
        <v>55</v>
      </c>
      <c r="I31" s="14">
        <v>2</v>
      </c>
      <c r="J31" s="68">
        <v>275</v>
      </c>
      <c r="K31" s="71">
        <v>13</v>
      </c>
    </row>
    <row r="32" spans="1:11" x14ac:dyDescent="0.2">
      <c r="A32" s="68" t="s">
        <v>255</v>
      </c>
      <c r="B32" s="69">
        <v>52</v>
      </c>
      <c r="C32" s="14">
        <v>2</v>
      </c>
      <c r="D32" s="70">
        <v>77</v>
      </c>
      <c r="E32" s="14">
        <v>4</v>
      </c>
      <c r="F32" s="70">
        <v>74</v>
      </c>
      <c r="G32" s="14">
        <v>3</v>
      </c>
      <c r="H32" s="70">
        <v>65</v>
      </c>
      <c r="I32" s="14">
        <v>3</v>
      </c>
      <c r="J32" s="68">
        <v>268</v>
      </c>
      <c r="K32" s="71">
        <v>12</v>
      </c>
    </row>
    <row r="33" spans="1:11" x14ac:dyDescent="0.2">
      <c r="A33" s="68" t="s">
        <v>256</v>
      </c>
      <c r="B33" s="69">
        <v>78</v>
      </c>
      <c r="C33" s="14">
        <v>3</v>
      </c>
      <c r="D33" s="70">
        <v>50</v>
      </c>
      <c r="E33" s="14">
        <v>2</v>
      </c>
      <c r="F33" s="70">
        <v>75</v>
      </c>
      <c r="G33" s="14">
        <v>3</v>
      </c>
      <c r="H33" s="70">
        <v>77</v>
      </c>
      <c r="I33" s="14">
        <v>3</v>
      </c>
      <c r="J33" s="68">
        <v>280</v>
      </c>
      <c r="K33" s="71">
        <v>11</v>
      </c>
    </row>
    <row r="34" spans="1:11" x14ac:dyDescent="0.2">
      <c r="A34" s="68" t="s">
        <v>257</v>
      </c>
      <c r="B34" s="69">
        <v>52</v>
      </c>
      <c r="C34" s="14">
        <v>2</v>
      </c>
      <c r="D34" s="70">
        <v>74</v>
      </c>
      <c r="E34" s="14">
        <v>3</v>
      </c>
      <c r="F34" s="70">
        <v>49</v>
      </c>
      <c r="G34" s="14">
        <v>2</v>
      </c>
      <c r="H34" s="70">
        <v>78</v>
      </c>
      <c r="I34" s="14">
        <v>3</v>
      </c>
      <c r="J34" s="68">
        <v>253</v>
      </c>
      <c r="K34" s="71">
        <v>10</v>
      </c>
    </row>
    <row r="35" spans="1:11" x14ac:dyDescent="0.2">
      <c r="A35" s="68" t="s">
        <v>258</v>
      </c>
      <c r="B35" s="69">
        <v>60</v>
      </c>
      <c r="C35" s="14">
        <v>3</v>
      </c>
      <c r="D35" s="70">
        <v>50</v>
      </c>
      <c r="E35" s="14">
        <v>2</v>
      </c>
      <c r="F35" s="70">
        <v>72</v>
      </c>
      <c r="G35" s="14">
        <v>3</v>
      </c>
      <c r="H35" s="70">
        <v>51</v>
      </c>
      <c r="I35" s="14">
        <v>2</v>
      </c>
      <c r="J35" s="68">
        <v>233</v>
      </c>
      <c r="K35" s="71">
        <v>10</v>
      </c>
    </row>
    <row r="36" spans="1:11" x14ac:dyDescent="0.2">
      <c r="A36" s="68" t="s">
        <v>259</v>
      </c>
      <c r="B36" s="69">
        <v>61</v>
      </c>
      <c r="C36" s="14">
        <v>3</v>
      </c>
      <c r="D36" s="70">
        <v>57</v>
      </c>
      <c r="E36" s="14">
        <v>3</v>
      </c>
      <c r="F36" s="70">
        <v>49</v>
      </c>
      <c r="G36" s="14">
        <v>2</v>
      </c>
      <c r="H36" s="70">
        <v>75</v>
      </c>
      <c r="I36" s="14">
        <v>3</v>
      </c>
      <c r="J36" s="68">
        <v>242</v>
      </c>
      <c r="K36" s="71">
        <v>11</v>
      </c>
    </row>
    <row r="37" spans="1:11" x14ac:dyDescent="0.2">
      <c r="A37" s="68" t="s">
        <v>260</v>
      </c>
      <c r="B37" s="69">
        <v>61</v>
      </c>
      <c r="C37" s="14">
        <v>3</v>
      </c>
      <c r="D37" s="70">
        <v>58</v>
      </c>
      <c r="E37" s="14">
        <v>3</v>
      </c>
      <c r="F37" s="70">
        <v>55</v>
      </c>
      <c r="G37" s="14">
        <v>2</v>
      </c>
      <c r="H37" s="70">
        <v>51</v>
      </c>
      <c r="I37" s="14">
        <v>2</v>
      </c>
      <c r="J37" s="68">
        <v>225</v>
      </c>
      <c r="K37" s="71">
        <v>10</v>
      </c>
    </row>
    <row r="38" spans="1:11" x14ac:dyDescent="0.2">
      <c r="A38" s="68" t="s">
        <v>261</v>
      </c>
      <c r="B38" s="69">
        <v>61</v>
      </c>
      <c r="C38" s="14">
        <v>3</v>
      </c>
      <c r="D38" s="70">
        <v>58</v>
      </c>
      <c r="E38" s="14">
        <v>3</v>
      </c>
      <c r="F38" s="70">
        <v>56</v>
      </c>
      <c r="G38" s="14">
        <v>2</v>
      </c>
      <c r="H38" s="70">
        <v>57</v>
      </c>
      <c r="I38" s="14">
        <v>2</v>
      </c>
      <c r="J38" s="68">
        <v>232</v>
      </c>
      <c r="K38" s="71">
        <v>10</v>
      </c>
    </row>
    <row r="39" spans="1:11" x14ac:dyDescent="0.2">
      <c r="A39" s="68" t="s">
        <v>262</v>
      </c>
      <c r="B39" s="69">
        <v>61</v>
      </c>
      <c r="C39" s="14">
        <v>3</v>
      </c>
      <c r="D39" s="70">
        <v>58</v>
      </c>
      <c r="E39" s="14">
        <v>3</v>
      </c>
      <c r="F39" s="70">
        <v>56</v>
      </c>
      <c r="G39" s="14">
        <v>2</v>
      </c>
      <c r="H39" s="70">
        <v>58</v>
      </c>
      <c r="I39" s="14">
        <v>2</v>
      </c>
      <c r="J39" s="68">
        <v>233</v>
      </c>
      <c r="K39" s="71">
        <v>10</v>
      </c>
    </row>
    <row r="40" spans="1:11" x14ac:dyDescent="0.2">
      <c r="A40" s="68" t="s">
        <v>263</v>
      </c>
      <c r="B40" s="69">
        <v>60</v>
      </c>
      <c r="C40" s="14">
        <v>3</v>
      </c>
      <c r="D40" s="70">
        <v>58</v>
      </c>
      <c r="E40" s="14">
        <v>3</v>
      </c>
      <c r="F40" s="70">
        <v>56</v>
      </c>
      <c r="G40" s="14">
        <v>2</v>
      </c>
      <c r="H40" s="70">
        <v>58</v>
      </c>
      <c r="I40" s="14">
        <v>2</v>
      </c>
      <c r="J40" s="68">
        <v>232</v>
      </c>
      <c r="K40" s="71">
        <v>10</v>
      </c>
    </row>
    <row r="41" spans="1:11" x14ac:dyDescent="0.2">
      <c r="A41" s="68" t="s">
        <v>264</v>
      </c>
      <c r="B41" s="69">
        <v>60</v>
      </c>
      <c r="C41" s="14">
        <v>3</v>
      </c>
      <c r="D41" s="70">
        <v>57</v>
      </c>
      <c r="E41" s="14">
        <v>3</v>
      </c>
      <c r="F41" s="70">
        <v>56</v>
      </c>
      <c r="G41" s="14">
        <v>2</v>
      </c>
      <c r="H41" s="70">
        <v>58</v>
      </c>
      <c r="I41" s="14">
        <v>2</v>
      </c>
      <c r="J41" s="68">
        <v>231</v>
      </c>
      <c r="K41" s="71">
        <v>10</v>
      </c>
    </row>
    <row r="42" spans="1:11" x14ac:dyDescent="0.2">
      <c r="A42" s="68" t="s">
        <v>265</v>
      </c>
      <c r="B42" s="69">
        <v>59</v>
      </c>
      <c r="C42" s="14">
        <v>3</v>
      </c>
      <c r="D42" s="70">
        <v>57</v>
      </c>
      <c r="E42" s="14">
        <v>3</v>
      </c>
      <c r="F42" s="70">
        <v>55</v>
      </c>
      <c r="G42" s="14">
        <v>2</v>
      </c>
      <c r="H42" s="70">
        <v>58</v>
      </c>
      <c r="I42" s="14">
        <v>2</v>
      </c>
      <c r="J42" s="68">
        <v>229</v>
      </c>
      <c r="K42" s="71">
        <v>10</v>
      </c>
    </row>
    <row r="43" spans="1:11" x14ac:dyDescent="0.2">
      <c r="A43" s="68" t="s">
        <v>266</v>
      </c>
      <c r="B43" s="69">
        <v>58</v>
      </c>
      <c r="C43" s="14">
        <v>2</v>
      </c>
      <c r="D43" s="70">
        <v>56</v>
      </c>
      <c r="E43" s="14">
        <v>3</v>
      </c>
      <c r="F43" s="70">
        <v>55</v>
      </c>
      <c r="G43" s="14">
        <v>2</v>
      </c>
      <c r="H43" s="70">
        <v>57</v>
      </c>
      <c r="I43" s="14">
        <v>2</v>
      </c>
      <c r="J43" s="68">
        <v>226</v>
      </c>
      <c r="K43" s="71">
        <v>9</v>
      </c>
    </row>
    <row r="44" spans="1:11" x14ac:dyDescent="0.2">
      <c r="A44" s="68" t="s">
        <v>267</v>
      </c>
      <c r="B44" s="69">
        <v>57</v>
      </c>
      <c r="C44" s="14">
        <v>2</v>
      </c>
      <c r="D44" s="70">
        <v>55</v>
      </c>
      <c r="E44" s="14">
        <v>2</v>
      </c>
      <c r="F44" s="70">
        <v>54</v>
      </c>
      <c r="G44" s="14">
        <v>2</v>
      </c>
      <c r="H44" s="70">
        <v>57</v>
      </c>
      <c r="I44" s="14">
        <v>2</v>
      </c>
      <c r="J44" s="68">
        <v>223</v>
      </c>
      <c r="K44" s="71">
        <v>8</v>
      </c>
    </row>
    <row r="45" spans="1:11" x14ac:dyDescent="0.2">
      <c r="A45" s="68" t="s">
        <v>268</v>
      </c>
      <c r="B45" s="69">
        <v>56</v>
      </c>
      <c r="C45" s="14">
        <v>2</v>
      </c>
      <c r="D45" s="70">
        <v>54</v>
      </c>
      <c r="E45" s="14">
        <v>2</v>
      </c>
      <c r="F45" s="70">
        <v>53</v>
      </c>
      <c r="G45" s="14">
        <v>2</v>
      </c>
      <c r="H45" s="70">
        <v>56</v>
      </c>
      <c r="I45" s="14">
        <v>2</v>
      </c>
      <c r="J45" s="68">
        <v>219</v>
      </c>
      <c r="K45" s="71">
        <v>8</v>
      </c>
    </row>
    <row r="46" spans="1:11" x14ac:dyDescent="0.2">
      <c r="A46" s="68" t="s">
        <v>269</v>
      </c>
      <c r="B46" s="69">
        <v>55</v>
      </c>
      <c r="C46" s="14">
        <v>2</v>
      </c>
      <c r="D46" s="70">
        <v>53</v>
      </c>
      <c r="E46" s="14">
        <v>2</v>
      </c>
      <c r="F46" s="70">
        <v>53</v>
      </c>
      <c r="G46" s="14">
        <v>2</v>
      </c>
      <c r="H46" s="70">
        <v>55</v>
      </c>
      <c r="I46" s="14">
        <v>2</v>
      </c>
      <c r="J46" s="68">
        <v>216</v>
      </c>
      <c r="K46" s="71">
        <v>8</v>
      </c>
    </row>
    <row r="47" spans="1:11" x14ac:dyDescent="0.2">
      <c r="A47" s="68" t="s">
        <v>270</v>
      </c>
      <c r="B47" s="69">
        <v>54</v>
      </c>
      <c r="C47" s="14">
        <v>2</v>
      </c>
      <c r="D47" s="70">
        <v>53</v>
      </c>
      <c r="E47" s="14">
        <v>2</v>
      </c>
      <c r="F47" s="70">
        <v>52</v>
      </c>
      <c r="G47" s="14">
        <v>2</v>
      </c>
      <c r="H47" s="70">
        <v>55</v>
      </c>
      <c r="I47" s="14">
        <v>2</v>
      </c>
      <c r="J47" s="68">
        <v>214</v>
      </c>
      <c r="K47" s="71">
        <v>8</v>
      </c>
    </row>
    <row r="48" spans="1:11" x14ac:dyDescent="0.2">
      <c r="A48" s="72" t="s">
        <v>271</v>
      </c>
      <c r="B48" s="73">
        <v>53</v>
      </c>
      <c r="C48" s="74">
        <v>2</v>
      </c>
      <c r="D48" s="75">
        <v>52</v>
      </c>
      <c r="E48" s="74">
        <v>2</v>
      </c>
      <c r="F48" s="75">
        <v>52</v>
      </c>
      <c r="G48" s="74">
        <v>2</v>
      </c>
      <c r="H48" s="75">
        <v>54</v>
      </c>
      <c r="I48" s="74">
        <v>2</v>
      </c>
      <c r="J48" s="72">
        <v>211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2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420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42</v>
      </c>
      <c r="C8" s="53">
        <v>2</v>
      </c>
      <c r="D8" s="51">
        <v>46</v>
      </c>
      <c r="E8" s="53">
        <v>2</v>
      </c>
      <c r="F8" s="51">
        <v>49</v>
      </c>
      <c r="G8" s="53">
        <v>2</v>
      </c>
      <c r="H8" s="51">
        <v>39</v>
      </c>
      <c r="I8" s="53">
        <v>2</v>
      </c>
      <c r="J8" s="51">
        <v>176</v>
      </c>
      <c r="K8" s="54">
        <v>8</v>
      </c>
    </row>
    <row r="9" spans="1:12" x14ac:dyDescent="0.2">
      <c r="A9" s="56" t="s">
        <v>232</v>
      </c>
      <c r="B9" s="57">
        <v>51</v>
      </c>
      <c r="C9" s="58">
        <v>2</v>
      </c>
      <c r="D9" s="56">
        <v>41</v>
      </c>
      <c r="E9" s="58">
        <v>2</v>
      </c>
      <c r="F9" s="56">
        <v>45</v>
      </c>
      <c r="G9" s="58">
        <v>2</v>
      </c>
      <c r="H9" s="56">
        <v>49</v>
      </c>
      <c r="I9" s="58">
        <v>2</v>
      </c>
      <c r="J9" s="56">
        <v>186</v>
      </c>
      <c r="K9" s="59">
        <v>8</v>
      </c>
    </row>
    <row r="10" spans="1:12" x14ac:dyDescent="0.2">
      <c r="A10" s="56" t="s">
        <v>233</v>
      </c>
      <c r="B10" s="57">
        <v>50</v>
      </c>
      <c r="C10" s="58">
        <v>2</v>
      </c>
      <c r="D10" s="56">
        <v>51</v>
      </c>
      <c r="E10" s="58">
        <v>2</v>
      </c>
      <c r="F10" s="56">
        <v>44</v>
      </c>
      <c r="G10" s="58">
        <v>2</v>
      </c>
      <c r="H10" s="56">
        <v>48</v>
      </c>
      <c r="I10" s="58">
        <v>2</v>
      </c>
      <c r="J10" s="56">
        <v>193</v>
      </c>
      <c r="K10" s="59">
        <v>8</v>
      </c>
    </row>
    <row r="11" spans="1:12" x14ac:dyDescent="0.2">
      <c r="A11" s="56" t="s">
        <v>234</v>
      </c>
      <c r="B11" s="57">
        <v>41</v>
      </c>
      <c r="C11" s="58">
        <v>2</v>
      </c>
      <c r="D11" s="56">
        <v>51</v>
      </c>
      <c r="E11" s="58">
        <v>2</v>
      </c>
      <c r="F11" s="56">
        <v>50</v>
      </c>
      <c r="G11" s="58">
        <v>2</v>
      </c>
      <c r="H11" s="56">
        <v>44</v>
      </c>
      <c r="I11" s="58">
        <v>2</v>
      </c>
      <c r="J11" s="56">
        <v>186</v>
      </c>
      <c r="K11" s="59">
        <v>8</v>
      </c>
    </row>
    <row r="12" spans="1:12" x14ac:dyDescent="0.2">
      <c r="A12" s="56" t="s">
        <v>235</v>
      </c>
      <c r="B12" s="57">
        <v>52</v>
      </c>
      <c r="C12" s="58">
        <v>2</v>
      </c>
      <c r="D12" s="56">
        <v>41</v>
      </c>
      <c r="E12" s="58">
        <v>2</v>
      </c>
      <c r="F12" s="56">
        <v>49</v>
      </c>
      <c r="G12" s="58">
        <v>2</v>
      </c>
      <c r="H12" s="56">
        <v>49</v>
      </c>
      <c r="I12" s="58">
        <v>2</v>
      </c>
      <c r="J12" s="56">
        <v>191</v>
      </c>
      <c r="K12" s="59">
        <v>8</v>
      </c>
    </row>
    <row r="13" spans="1:12" x14ac:dyDescent="0.2">
      <c r="A13" s="56" t="s">
        <v>236</v>
      </c>
      <c r="B13" s="57">
        <v>52</v>
      </c>
      <c r="C13" s="58">
        <v>2</v>
      </c>
      <c r="D13" s="56">
        <v>53</v>
      </c>
      <c r="E13" s="58">
        <v>2</v>
      </c>
      <c r="F13" s="56">
        <v>41</v>
      </c>
      <c r="G13" s="58">
        <v>2</v>
      </c>
      <c r="H13" s="56">
        <v>50</v>
      </c>
      <c r="I13" s="58">
        <v>2</v>
      </c>
      <c r="J13" s="56">
        <v>196</v>
      </c>
      <c r="K13" s="59">
        <v>8</v>
      </c>
    </row>
    <row r="14" spans="1:12" x14ac:dyDescent="0.2">
      <c r="A14" s="56" t="s">
        <v>237</v>
      </c>
      <c r="B14" s="57">
        <v>34</v>
      </c>
      <c r="C14" s="58">
        <v>2</v>
      </c>
      <c r="D14" s="56">
        <v>50</v>
      </c>
      <c r="E14" s="58">
        <v>2</v>
      </c>
      <c r="F14" s="56">
        <v>49</v>
      </c>
      <c r="G14" s="58">
        <v>2</v>
      </c>
      <c r="H14" s="56">
        <v>42</v>
      </c>
      <c r="I14" s="58">
        <v>2</v>
      </c>
      <c r="J14" s="56">
        <v>175</v>
      </c>
      <c r="K14" s="59">
        <v>8</v>
      </c>
    </row>
    <row r="15" spans="1:12" x14ac:dyDescent="0.2">
      <c r="A15" s="56" t="s">
        <v>238</v>
      </c>
      <c r="B15" s="61">
        <v>45</v>
      </c>
      <c r="C15" s="62">
        <v>2</v>
      </c>
      <c r="D15" s="63">
        <v>31</v>
      </c>
      <c r="E15" s="62">
        <v>2</v>
      </c>
      <c r="F15" s="63">
        <v>51</v>
      </c>
      <c r="G15" s="62">
        <v>2</v>
      </c>
      <c r="H15" s="63">
        <v>48</v>
      </c>
      <c r="I15" s="62">
        <v>2</v>
      </c>
      <c r="J15" s="56">
        <v>175</v>
      </c>
      <c r="K15" s="59">
        <v>8</v>
      </c>
    </row>
    <row r="16" spans="1:12" x14ac:dyDescent="0.2">
      <c r="A16" s="56" t="s">
        <v>239</v>
      </c>
      <c r="B16" s="61">
        <v>43</v>
      </c>
      <c r="C16" s="62">
        <v>2</v>
      </c>
      <c r="D16" s="63">
        <v>44</v>
      </c>
      <c r="E16" s="62">
        <v>2</v>
      </c>
      <c r="F16" s="63">
        <v>36</v>
      </c>
      <c r="G16" s="62">
        <v>2</v>
      </c>
      <c r="H16" s="63">
        <v>52</v>
      </c>
      <c r="I16" s="62">
        <v>2</v>
      </c>
      <c r="J16" s="56">
        <v>175</v>
      </c>
      <c r="K16" s="59">
        <v>8</v>
      </c>
    </row>
    <row r="17" spans="1:11" x14ac:dyDescent="0.2">
      <c r="A17" s="56" t="s">
        <v>240</v>
      </c>
      <c r="B17" s="61">
        <v>32</v>
      </c>
      <c r="C17" s="62">
        <v>2</v>
      </c>
      <c r="D17" s="63">
        <v>44</v>
      </c>
      <c r="E17" s="62">
        <v>2</v>
      </c>
      <c r="F17" s="63">
        <v>44</v>
      </c>
      <c r="G17" s="62">
        <v>2</v>
      </c>
      <c r="H17" s="63">
        <v>29</v>
      </c>
      <c r="I17" s="62">
        <v>2</v>
      </c>
      <c r="J17" s="56">
        <v>149</v>
      </c>
      <c r="K17" s="59">
        <v>8</v>
      </c>
    </row>
    <row r="18" spans="1:11" x14ac:dyDescent="0.2">
      <c r="A18" s="56" t="s">
        <v>241</v>
      </c>
      <c r="B18" s="57">
        <v>34</v>
      </c>
      <c r="C18" s="64">
        <v>2</v>
      </c>
      <c r="D18" s="65">
        <v>32</v>
      </c>
      <c r="E18" s="64">
        <v>2</v>
      </c>
      <c r="F18" s="65">
        <v>46</v>
      </c>
      <c r="G18" s="64">
        <v>2</v>
      </c>
      <c r="H18" s="65">
        <v>45</v>
      </c>
      <c r="I18" s="64">
        <v>2</v>
      </c>
      <c r="J18" s="56">
        <v>157</v>
      </c>
      <c r="K18" s="59">
        <v>8</v>
      </c>
    </row>
    <row r="19" spans="1:11" x14ac:dyDescent="0.2">
      <c r="A19" s="56" t="s">
        <v>242</v>
      </c>
      <c r="B19" s="57">
        <v>55</v>
      </c>
      <c r="C19" s="64">
        <v>2</v>
      </c>
      <c r="D19" s="65">
        <v>35</v>
      </c>
      <c r="E19" s="64">
        <v>2</v>
      </c>
      <c r="F19" s="65">
        <v>35</v>
      </c>
      <c r="G19" s="64">
        <v>2</v>
      </c>
      <c r="H19" s="65">
        <v>47</v>
      </c>
      <c r="I19" s="64">
        <v>2</v>
      </c>
      <c r="J19" s="56">
        <v>172</v>
      </c>
      <c r="K19" s="59">
        <v>8</v>
      </c>
    </row>
    <row r="20" spans="1:11" x14ac:dyDescent="0.2">
      <c r="A20" s="56" t="s">
        <v>243</v>
      </c>
      <c r="B20" s="57">
        <v>37</v>
      </c>
      <c r="C20" s="64">
        <v>2</v>
      </c>
      <c r="D20" s="65">
        <v>52</v>
      </c>
      <c r="E20" s="64">
        <v>2</v>
      </c>
      <c r="F20" s="65">
        <v>39</v>
      </c>
      <c r="G20" s="64">
        <v>2</v>
      </c>
      <c r="H20" s="65">
        <v>35</v>
      </c>
      <c r="I20" s="64">
        <v>2</v>
      </c>
      <c r="J20" s="56">
        <v>163</v>
      </c>
      <c r="K20" s="59">
        <v>8</v>
      </c>
    </row>
    <row r="21" spans="1:11" x14ac:dyDescent="0.2">
      <c r="A21" s="56" t="s">
        <v>244</v>
      </c>
      <c r="B21" s="57">
        <v>36</v>
      </c>
      <c r="C21" s="64">
        <v>2</v>
      </c>
      <c r="D21" s="65">
        <v>39</v>
      </c>
      <c r="E21" s="64">
        <v>2</v>
      </c>
      <c r="F21" s="65">
        <v>53</v>
      </c>
      <c r="G21" s="64">
        <v>2</v>
      </c>
      <c r="H21" s="65">
        <v>35</v>
      </c>
      <c r="I21" s="64">
        <v>2</v>
      </c>
      <c r="J21" s="56">
        <v>163</v>
      </c>
      <c r="K21" s="59">
        <v>8</v>
      </c>
    </row>
    <row r="22" spans="1:11" x14ac:dyDescent="0.2">
      <c r="A22" s="56" t="s">
        <v>245</v>
      </c>
      <c r="B22" s="57">
        <v>44</v>
      </c>
      <c r="C22" s="64">
        <v>2</v>
      </c>
      <c r="D22" s="65">
        <v>32</v>
      </c>
      <c r="E22" s="64">
        <v>2</v>
      </c>
      <c r="F22" s="65">
        <v>42</v>
      </c>
      <c r="G22" s="64">
        <v>2</v>
      </c>
      <c r="H22" s="65">
        <v>53</v>
      </c>
      <c r="I22" s="64">
        <v>2</v>
      </c>
      <c r="J22" s="56">
        <v>171</v>
      </c>
      <c r="K22" s="59">
        <v>8</v>
      </c>
    </row>
    <row r="23" spans="1:11" x14ac:dyDescent="0.2">
      <c r="A23" s="56" t="s">
        <v>246</v>
      </c>
      <c r="B23" s="57">
        <v>37</v>
      </c>
      <c r="C23" s="58">
        <v>2</v>
      </c>
      <c r="D23" s="66">
        <v>41</v>
      </c>
      <c r="E23" s="58">
        <v>2</v>
      </c>
      <c r="F23" s="66">
        <v>34</v>
      </c>
      <c r="G23" s="58">
        <v>2</v>
      </c>
      <c r="H23" s="66">
        <v>42</v>
      </c>
      <c r="I23" s="58">
        <v>2</v>
      </c>
      <c r="J23" s="56">
        <v>154</v>
      </c>
      <c r="K23" s="59">
        <v>8</v>
      </c>
    </row>
    <row r="24" spans="1:11" x14ac:dyDescent="0.2">
      <c r="A24" s="56" t="s">
        <v>247</v>
      </c>
      <c r="B24" s="57">
        <v>32</v>
      </c>
      <c r="C24" s="58">
        <v>2</v>
      </c>
      <c r="D24" s="66">
        <v>40</v>
      </c>
      <c r="E24" s="58">
        <v>2</v>
      </c>
      <c r="F24" s="66">
        <v>42</v>
      </c>
      <c r="G24" s="58">
        <v>2</v>
      </c>
      <c r="H24" s="66">
        <v>33</v>
      </c>
      <c r="I24" s="58">
        <v>2</v>
      </c>
      <c r="J24" s="56">
        <v>147</v>
      </c>
      <c r="K24" s="59">
        <v>8</v>
      </c>
    </row>
    <row r="25" spans="1:11" x14ac:dyDescent="0.2">
      <c r="A25" s="56" t="s">
        <v>248</v>
      </c>
      <c r="B25" s="57">
        <v>35</v>
      </c>
      <c r="C25" s="58">
        <v>2</v>
      </c>
      <c r="D25" s="66">
        <v>32</v>
      </c>
      <c r="E25" s="58">
        <v>2</v>
      </c>
      <c r="F25" s="66">
        <v>42</v>
      </c>
      <c r="G25" s="58">
        <v>2</v>
      </c>
      <c r="H25" s="66">
        <v>40</v>
      </c>
      <c r="I25" s="58">
        <v>2</v>
      </c>
      <c r="J25" s="56">
        <v>149</v>
      </c>
      <c r="K25" s="59">
        <v>8</v>
      </c>
    </row>
    <row r="26" spans="1:11" x14ac:dyDescent="0.2">
      <c r="A26" s="56" t="s">
        <v>249</v>
      </c>
      <c r="B26" s="57">
        <v>28</v>
      </c>
      <c r="C26" s="58">
        <v>2</v>
      </c>
      <c r="D26" s="66">
        <v>33</v>
      </c>
      <c r="E26" s="58">
        <v>2</v>
      </c>
      <c r="F26" s="66">
        <v>29</v>
      </c>
      <c r="G26" s="58">
        <v>2</v>
      </c>
      <c r="H26" s="66">
        <v>43</v>
      </c>
      <c r="I26" s="58">
        <v>2</v>
      </c>
      <c r="J26" s="56">
        <v>133</v>
      </c>
      <c r="K26" s="59">
        <v>8</v>
      </c>
    </row>
    <row r="27" spans="1:11" x14ac:dyDescent="0.2">
      <c r="A27" s="56" t="s">
        <v>250</v>
      </c>
      <c r="B27" s="57">
        <v>25</v>
      </c>
      <c r="C27" s="58">
        <v>1</v>
      </c>
      <c r="D27" s="66">
        <v>29</v>
      </c>
      <c r="E27" s="58">
        <v>2</v>
      </c>
      <c r="F27" s="66">
        <v>30</v>
      </c>
      <c r="G27" s="58">
        <v>2</v>
      </c>
      <c r="H27" s="66">
        <v>31</v>
      </c>
      <c r="I27" s="58">
        <v>2</v>
      </c>
      <c r="J27" s="56">
        <v>115</v>
      </c>
      <c r="K27" s="59">
        <v>7</v>
      </c>
    </row>
    <row r="28" spans="1:11" x14ac:dyDescent="0.2">
      <c r="A28" s="56" t="s">
        <v>251</v>
      </c>
      <c r="B28" s="57">
        <v>32</v>
      </c>
      <c r="C28" s="58">
        <v>2</v>
      </c>
      <c r="D28" s="66">
        <v>24</v>
      </c>
      <c r="E28" s="58">
        <v>1</v>
      </c>
      <c r="F28" s="66">
        <v>29</v>
      </c>
      <c r="G28" s="58">
        <v>2</v>
      </c>
      <c r="H28" s="66">
        <v>32</v>
      </c>
      <c r="I28" s="58">
        <v>2</v>
      </c>
      <c r="J28" s="56">
        <v>117</v>
      </c>
      <c r="K28" s="59">
        <v>7</v>
      </c>
    </row>
    <row r="29" spans="1:11" x14ac:dyDescent="0.2">
      <c r="A29" s="56" t="s">
        <v>252</v>
      </c>
      <c r="B29" s="67">
        <v>36</v>
      </c>
      <c r="C29" s="58">
        <v>2</v>
      </c>
      <c r="D29" s="66">
        <v>32</v>
      </c>
      <c r="E29" s="58">
        <v>2</v>
      </c>
      <c r="F29" s="66">
        <v>26</v>
      </c>
      <c r="G29" s="58">
        <v>1</v>
      </c>
      <c r="H29" s="66">
        <v>28</v>
      </c>
      <c r="I29" s="58">
        <v>2</v>
      </c>
      <c r="J29" s="56">
        <v>122</v>
      </c>
      <c r="K29" s="59">
        <v>7</v>
      </c>
    </row>
    <row r="30" spans="1:11" x14ac:dyDescent="0.2">
      <c r="A30" s="68" t="s">
        <v>253</v>
      </c>
      <c r="B30" s="69">
        <v>40</v>
      </c>
      <c r="C30" s="14">
        <v>2</v>
      </c>
      <c r="D30" s="70">
        <v>36</v>
      </c>
      <c r="E30" s="14">
        <v>2</v>
      </c>
      <c r="F30" s="70">
        <v>32</v>
      </c>
      <c r="G30" s="14">
        <v>2</v>
      </c>
      <c r="H30" s="70">
        <v>27</v>
      </c>
      <c r="I30" s="14">
        <v>1</v>
      </c>
      <c r="J30" s="68">
        <v>135</v>
      </c>
      <c r="K30" s="71">
        <v>7</v>
      </c>
    </row>
    <row r="31" spans="1:11" x14ac:dyDescent="0.2">
      <c r="A31" s="68" t="s">
        <v>254</v>
      </c>
      <c r="B31" s="69">
        <v>39</v>
      </c>
      <c r="C31" s="14">
        <v>2</v>
      </c>
      <c r="D31" s="70">
        <v>40</v>
      </c>
      <c r="E31" s="14">
        <v>2</v>
      </c>
      <c r="F31" s="70">
        <v>36</v>
      </c>
      <c r="G31" s="14">
        <v>2</v>
      </c>
      <c r="H31" s="70">
        <v>33</v>
      </c>
      <c r="I31" s="14">
        <v>2</v>
      </c>
      <c r="J31" s="68">
        <v>148</v>
      </c>
      <c r="K31" s="71">
        <v>8</v>
      </c>
    </row>
    <row r="32" spans="1:11" x14ac:dyDescent="0.2">
      <c r="A32" s="68" t="s">
        <v>255</v>
      </c>
      <c r="B32" s="69">
        <v>37</v>
      </c>
      <c r="C32" s="14">
        <v>2</v>
      </c>
      <c r="D32" s="70">
        <v>39</v>
      </c>
      <c r="E32" s="14">
        <v>2</v>
      </c>
      <c r="F32" s="70">
        <v>40</v>
      </c>
      <c r="G32" s="14">
        <v>2</v>
      </c>
      <c r="H32" s="70">
        <v>37</v>
      </c>
      <c r="I32" s="14">
        <v>2</v>
      </c>
      <c r="J32" s="68">
        <v>153</v>
      </c>
      <c r="K32" s="71">
        <v>8</v>
      </c>
    </row>
    <row r="33" spans="1:11" x14ac:dyDescent="0.2">
      <c r="A33" s="68" t="s">
        <v>256</v>
      </c>
      <c r="B33" s="69">
        <v>37</v>
      </c>
      <c r="C33" s="14">
        <v>2</v>
      </c>
      <c r="D33" s="70">
        <v>37</v>
      </c>
      <c r="E33" s="14">
        <v>2</v>
      </c>
      <c r="F33" s="70">
        <v>39</v>
      </c>
      <c r="G33" s="14">
        <v>2</v>
      </c>
      <c r="H33" s="70">
        <v>41</v>
      </c>
      <c r="I33" s="14">
        <v>2</v>
      </c>
      <c r="J33" s="68">
        <v>154</v>
      </c>
      <c r="K33" s="71">
        <v>8</v>
      </c>
    </row>
    <row r="34" spans="1:11" x14ac:dyDescent="0.2">
      <c r="A34" s="68" t="s">
        <v>257</v>
      </c>
      <c r="B34" s="69">
        <v>36</v>
      </c>
      <c r="C34" s="14">
        <v>2</v>
      </c>
      <c r="D34" s="70">
        <v>37</v>
      </c>
      <c r="E34" s="14">
        <v>2</v>
      </c>
      <c r="F34" s="70">
        <v>37</v>
      </c>
      <c r="G34" s="14">
        <v>2</v>
      </c>
      <c r="H34" s="70">
        <v>40</v>
      </c>
      <c r="I34" s="14">
        <v>2</v>
      </c>
      <c r="J34" s="68">
        <v>150</v>
      </c>
      <c r="K34" s="71">
        <v>8</v>
      </c>
    </row>
    <row r="35" spans="1:11" x14ac:dyDescent="0.2">
      <c r="A35" s="68" t="s">
        <v>258</v>
      </c>
      <c r="B35" s="69">
        <v>28</v>
      </c>
      <c r="C35" s="14">
        <v>1</v>
      </c>
      <c r="D35" s="70">
        <v>36</v>
      </c>
      <c r="E35" s="14">
        <v>2</v>
      </c>
      <c r="F35" s="70">
        <v>37</v>
      </c>
      <c r="G35" s="14">
        <v>2</v>
      </c>
      <c r="H35" s="70">
        <v>38</v>
      </c>
      <c r="I35" s="14">
        <v>2</v>
      </c>
      <c r="J35" s="68">
        <v>139</v>
      </c>
      <c r="K35" s="71">
        <v>7</v>
      </c>
    </row>
    <row r="36" spans="1:11" x14ac:dyDescent="0.2">
      <c r="A36" s="68" t="s">
        <v>259</v>
      </c>
      <c r="B36" s="69">
        <v>28</v>
      </c>
      <c r="C36" s="14">
        <v>1</v>
      </c>
      <c r="D36" s="70">
        <v>28</v>
      </c>
      <c r="E36" s="14">
        <v>1</v>
      </c>
      <c r="F36" s="70">
        <v>36</v>
      </c>
      <c r="G36" s="14">
        <v>2</v>
      </c>
      <c r="H36" s="70">
        <v>38</v>
      </c>
      <c r="I36" s="14">
        <v>2</v>
      </c>
      <c r="J36" s="68">
        <v>130</v>
      </c>
      <c r="K36" s="71">
        <v>6</v>
      </c>
    </row>
    <row r="37" spans="1:11" x14ac:dyDescent="0.2">
      <c r="A37" s="68" t="s">
        <v>260</v>
      </c>
      <c r="B37" s="69">
        <v>28</v>
      </c>
      <c r="C37" s="14">
        <v>1</v>
      </c>
      <c r="D37" s="70">
        <v>28</v>
      </c>
      <c r="E37" s="14">
        <v>1</v>
      </c>
      <c r="F37" s="70">
        <v>28</v>
      </c>
      <c r="G37" s="14">
        <v>1</v>
      </c>
      <c r="H37" s="70">
        <v>37</v>
      </c>
      <c r="I37" s="14">
        <v>2</v>
      </c>
      <c r="J37" s="68">
        <v>121</v>
      </c>
      <c r="K37" s="71">
        <v>5</v>
      </c>
    </row>
    <row r="38" spans="1:11" x14ac:dyDescent="0.2">
      <c r="A38" s="68" t="s">
        <v>261</v>
      </c>
      <c r="B38" s="69">
        <v>28</v>
      </c>
      <c r="C38" s="14">
        <v>1</v>
      </c>
      <c r="D38" s="70">
        <v>28</v>
      </c>
      <c r="E38" s="14">
        <v>1</v>
      </c>
      <c r="F38" s="70">
        <v>28</v>
      </c>
      <c r="G38" s="14">
        <v>1</v>
      </c>
      <c r="H38" s="70">
        <v>29</v>
      </c>
      <c r="I38" s="14">
        <v>1</v>
      </c>
      <c r="J38" s="68">
        <v>113</v>
      </c>
      <c r="K38" s="71">
        <v>4</v>
      </c>
    </row>
    <row r="39" spans="1:11" x14ac:dyDescent="0.2">
      <c r="A39" s="68" t="s">
        <v>262</v>
      </c>
      <c r="B39" s="69">
        <v>28</v>
      </c>
      <c r="C39" s="14">
        <v>1</v>
      </c>
      <c r="D39" s="70">
        <v>28</v>
      </c>
      <c r="E39" s="14">
        <v>1</v>
      </c>
      <c r="F39" s="70">
        <v>28</v>
      </c>
      <c r="G39" s="14">
        <v>1</v>
      </c>
      <c r="H39" s="70">
        <v>29</v>
      </c>
      <c r="I39" s="14">
        <v>1</v>
      </c>
      <c r="J39" s="68">
        <v>113</v>
      </c>
      <c r="K39" s="71">
        <v>4</v>
      </c>
    </row>
    <row r="40" spans="1:11" x14ac:dyDescent="0.2">
      <c r="A40" s="68" t="s">
        <v>263</v>
      </c>
      <c r="B40" s="69">
        <v>28</v>
      </c>
      <c r="C40" s="14">
        <v>1</v>
      </c>
      <c r="D40" s="70">
        <v>28</v>
      </c>
      <c r="E40" s="14">
        <v>1</v>
      </c>
      <c r="F40" s="70">
        <v>28</v>
      </c>
      <c r="G40" s="14">
        <v>1</v>
      </c>
      <c r="H40" s="70">
        <v>29</v>
      </c>
      <c r="I40" s="14">
        <v>1</v>
      </c>
      <c r="J40" s="68">
        <v>113</v>
      </c>
      <c r="K40" s="71">
        <v>4</v>
      </c>
    </row>
    <row r="41" spans="1:11" x14ac:dyDescent="0.2">
      <c r="A41" s="68" t="s">
        <v>264</v>
      </c>
      <c r="B41" s="69">
        <v>28</v>
      </c>
      <c r="C41" s="14">
        <v>1</v>
      </c>
      <c r="D41" s="70">
        <v>28</v>
      </c>
      <c r="E41" s="14">
        <v>1</v>
      </c>
      <c r="F41" s="70">
        <v>28</v>
      </c>
      <c r="G41" s="14">
        <v>1</v>
      </c>
      <c r="H41" s="70">
        <v>29</v>
      </c>
      <c r="I41" s="14">
        <v>1</v>
      </c>
      <c r="J41" s="68">
        <v>113</v>
      </c>
      <c r="K41" s="71">
        <v>4</v>
      </c>
    </row>
    <row r="42" spans="1:11" x14ac:dyDescent="0.2">
      <c r="A42" s="68" t="s">
        <v>265</v>
      </c>
      <c r="B42" s="69">
        <v>28</v>
      </c>
      <c r="C42" s="14">
        <v>1</v>
      </c>
      <c r="D42" s="70">
        <v>28</v>
      </c>
      <c r="E42" s="14">
        <v>1</v>
      </c>
      <c r="F42" s="70">
        <v>28</v>
      </c>
      <c r="G42" s="14">
        <v>1</v>
      </c>
      <c r="H42" s="70">
        <v>29</v>
      </c>
      <c r="I42" s="14">
        <v>1</v>
      </c>
      <c r="J42" s="68">
        <v>113</v>
      </c>
      <c r="K42" s="71">
        <v>4</v>
      </c>
    </row>
    <row r="43" spans="1:11" x14ac:dyDescent="0.2">
      <c r="A43" s="68" t="s">
        <v>266</v>
      </c>
      <c r="B43" s="69">
        <v>28</v>
      </c>
      <c r="C43" s="14">
        <v>1</v>
      </c>
      <c r="D43" s="70">
        <v>28</v>
      </c>
      <c r="E43" s="14">
        <v>1</v>
      </c>
      <c r="F43" s="70">
        <v>28</v>
      </c>
      <c r="G43" s="14">
        <v>1</v>
      </c>
      <c r="H43" s="70">
        <v>29</v>
      </c>
      <c r="I43" s="14">
        <v>1</v>
      </c>
      <c r="J43" s="68">
        <v>113</v>
      </c>
      <c r="K43" s="71">
        <v>4</v>
      </c>
    </row>
    <row r="44" spans="1:11" x14ac:dyDescent="0.2">
      <c r="A44" s="68" t="s">
        <v>267</v>
      </c>
      <c r="B44" s="69">
        <v>28</v>
      </c>
      <c r="C44" s="14">
        <v>1</v>
      </c>
      <c r="D44" s="70">
        <v>28</v>
      </c>
      <c r="E44" s="14">
        <v>1</v>
      </c>
      <c r="F44" s="70">
        <v>28</v>
      </c>
      <c r="G44" s="14">
        <v>1</v>
      </c>
      <c r="H44" s="70">
        <v>29</v>
      </c>
      <c r="I44" s="14">
        <v>1</v>
      </c>
      <c r="J44" s="68">
        <v>113</v>
      </c>
      <c r="K44" s="71">
        <v>4</v>
      </c>
    </row>
    <row r="45" spans="1:11" x14ac:dyDescent="0.2">
      <c r="A45" s="68" t="s">
        <v>268</v>
      </c>
      <c r="B45" s="69">
        <v>28</v>
      </c>
      <c r="C45" s="14">
        <v>1</v>
      </c>
      <c r="D45" s="70">
        <v>28</v>
      </c>
      <c r="E45" s="14">
        <v>1</v>
      </c>
      <c r="F45" s="70">
        <v>28</v>
      </c>
      <c r="G45" s="14">
        <v>1</v>
      </c>
      <c r="H45" s="70">
        <v>29</v>
      </c>
      <c r="I45" s="14">
        <v>1</v>
      </c>
      <c r="J45" s="68">
        <v>113</v>
      </c>
      <c r="K45" s="71">
        <v>4</v>
      </c>
    </row>
    <row r="46" spans="1:11" x14ac:dyDescent="0.2">
      <c r="A46" s="68" t="s">
        <v>269</v>
      </c>
      <c r="B46" s="69">
        <v>28</v>
      </c>
      <c r="C46" s="14">
        <v>1</v>
      </c>
      <c r="D46" s="70">
        <v>28</v>
      </c>
      <c r="E46" s="14">
        <v>1</v>
      </c>
      <c r="F46" s="70">
        <v>28</v>
      </c>
      <c r="G46" s="14">
        <v>1</v>
      </c>
      <c r="H46" s="70">
        <v>29</v>
      </c>
      <c r="I46" s="14">
        <v>1</v>
      </c>
      <c r="J46" s="68">
        <v>113</v>
      </c>
      <c r="K46" s="71">
        <v>4</v>
      </c>
    </row>
    <row r="47" spans="1:11" x14ac:dyDescent="0.2">
      <c r="A47" s="68" t="s">
        <v>270</v>
      </c>
      <c r="B47" s="69">
        <v>28</v>
      </c>
      <c r="C47" s="14">
        <v>1</v>
      </c>
      <c r="D47" s="70">
        <v>28</v>
      </c>
      <c r="E47" s="14">
        <v>1</v>
      </c>
      <c r="F47" s="70">
        <v>28</v>
      </c>
      <c r="G47" s="14">
        <v>1</v>
      </c>
      <c r="H47" s="70">
        <v>29</v>
      </c>
      <c r="I47" s="14">
        <v>1</v>
      </c>
      <c r="J47" s="68">
        <v>113</v>
      </c>
      <c r="K47" s="71">
        <v>4</v>
      </c>
    </row>
    <row r="48" spans="1:11" x14ac:dyDescent="0.2">
      <c r="A48" s="72" t="s">
        <v>271</v>
      </c>
      <c r="B48" s="73">
        <v>28</v>
      </c>
      <c r="C48" s="74">
        <v>1</v>
      </c>
      <c r="D48" s="75">
        <v>28</v>
      </c>
      <c r="E48" s="74">
        <v>1</v>
      </c>
      <c r="F48" s="75">
        <v>28</v>
      </c>
      <c r="G48" s="74">
        <v>1</v>
      </c>
      <c r="H48" s="75">
        <v>29</v>
      </c>
      <c r="I48" s="74">
        <v>1</v>
      </c>
      <c r="J48" s="72">
        <v>113</v>
      </c>
      <c r="K48" s="76">
        <v>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421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67</v>
      </c>
      <c r="C8" s="53">
        <v>4</v>
      </c>
      <c r="D8" s="51">
        <v>57</v>
      </c>
      <c r="E8" s="53">
        <v>3</v>
      </c>
      <c r="F8" s="51">
        <v>60</v>
      </c>
      <c r="G8" s="53">
        <v>4</v>
      </c>
      <c r="H8" s="51">
        <v>60</v>
      </c>
      <c r="I8" s="53">
        <v>4</v>
      </c>
      <c r="J8" s="51">
        <v>244</v>
      </c>
      <c r="K8" s="54">
        <v>15</v>
      </c>
    </row>
    <row r="9" spans="1:12" x14ac:dyDescent="0.2">
      <c r="A9" s="56" t="s">
        <v>232</v>
      </c>
      <c r="B9" s="57">
        <v>65</v>
      </c>
      <c r="C9" s="58">
        <v>4</v>
      </c>
      <c r="D9" s="56">
        <v>63</v>
      </c>
      <c r="E9" s="58">
        <v>4</v>
      </c>
      <c r="F9" s="56">
        <v>53</v>
      </c>
      <c r="G9" s="58">
        <v>3</v>
      </c>
      <c r="H9" s="56">
        <v>60</v>
      </c>
      <c r="I9" s="58">
        <v>4</v>
      </c>
      <c r="J9" s="56">
        <v>241</v>
      </c>
      <c r="K9" s="59">
        <v>15</v>
      </c>
    </row>
    <row r="10" spans="1:12" x14ac:dyDescent="0.2">
      <c r="A10" s="56" t="s">
        <v>233</v>
      </c>
      <c r="B10" s="57">
        <v>71</v>
      </c>
      <c r="C10" s="58">
        <v>4</v>
      </c>
      <c r="D10" s="56">
        <v>67</v>
      </c>
      <c r="E10" s="58">
        <v>4</v>
      </c>
      <c r="F10" s="56">
        <v>64</v>
      </c>
      <c r="G10" s="58">
        <v>4</v>
      </c>
      <c r="H10" s="56">
        <v>56</v>
      </c>
      <c r="I10" s="58">
        <v>3</v>
      </c>
      <c r="J10" s="56">
        <v>258</v>
      </c>
      <c r="K10" s="59">
        <v>15</v>
      </c>
    </row>
    <row r="11" spans="1:12" x14ac:dyDescent="0.2">
      <c r="A11" s="56" t="s">
        <v>234</v>
      </c>
      <c r="B11" s="57">
        <v>69</v>
      </c>
      <c r="C11" s="58">
        <v>4</v>
      </c>
      <c r="D11" s="56">
        <v>71</v>
      </c>
      <c r="E11" s="58">
        <v>4</v>
      </c>
      <c r="F11" s="56">
        <v>64</v>
      </c>
      <c r="G11" s="58">
        <v>4</v>
      </c>
      <c r="H11" s="56">
        <v>61</v>
      </c>
      <c r="I11" s="58">
        <v>4</v>
      </c>
      <c r="J11" s="56">
        <v>265</v>
      </c>
      <c r="K11" s="59">
        <v>16</v>
      </c>
    </row>
    <row r="12" spans="1:12" x14ac:dyDescent="0.2">
      <c r="A12" s="56" t="s">
        <v>235</v>
      </c>
      <c r="B12" s="57">
        <v>55</v>
      </c>
      <c r="C12" s="58">
        <v>2</v>
      </c>
      <c r="D12" s="56">
        <v>67</v>
      </c>
      <c r="E12" s="58">
        <v>4</v>
      </c>
      <c r="F12" s="56">
        <v>69</v>
      </c>
      <c r="G12" s="58">
        <v>4</v>
      </c>
      <c r="H12" s="56">
        <v>64</v>
      </c>
      <c r="I12" s="58">
        <v>4</v>
      </c>
      <c r="J12" s="56">
        <v>255</v>
      </c>
      <c r="K12" s="59">
        <v>14</v>
      </c>
    </row>
    <row r="13" spans="1:12" x14ac:dyDescent="0.2">
      <c r="A13" s="56" t="s">
        <v>236</v>
      </c>
      <c r="B13" s="57">
        <v>46</v>
      </c>
      <c r="C13" s="58">
        <v>2</v>
      </c>
      <c r="D13" s="56">
        <v>53</v>
      </c>
      <c r="E13" s="58">
        <v>2</v>
      </c>
      <c r="F13" s="56">
        <v>69</v>
      </c>
      <c r="G13" s="58">
        <v>4</v>
      </c>
      <c r="H13" s="56">
        <v>67</v>
      </c>
      <c r="I13" s="58">
        <v>4</v>
      </c>
      <c r="J13" s="56">
        <v>235</v>
      </c>
      <c r="K13" s="59">
        <v>12</v>
      </c>
    </row>
    <row r="14" spans="1:12" x14ac:dyDescent="0.2">
      <c r="A14" s="56" t="s">
        <v>237</v>
      </c>
      <c r="B14" s="57">
        <v>48</v>
      </c>
      <c r="C14" s="58">
        <v>2</v>
      </c>
      <c r="D14" s="56">
        <v>48</v>
      </c>
      <c r="E14" s="58">
        <v>2</v>
      </c>
      <c r="F14" s="56">
        <v>54</v>
      </c>
      <c r="G14" s="58">
        <v>2</v>
      </c>
      <c r="H14" s="56">
        <v>67</v>
      </c>
      <c r="I14" s="58">
        <v>4</v>
      </c>
      <c r="J14" s="56">
        <v>217</v>
      </c>
      <c r="K14" s="59">
        <v>10</v>
      </c>
    </row>
    <row r="15" spans="1:12" x14ac:dyDescent="0.2">
      <c r="A15" s="56" t="s">
        <v>238</v>
      </c>
      <c r="B15" s="61">
        <v>43</v>
      </c>
      <c r="C15" s="62">
        <v>2</v>
      </c>
      <c r="D15" s="63">
        <v>50</v>
      </c>
      <c r="E15" s="62">
        <v>2</v>
      </c>
      <c r="F15" s="63">
        <v>47</v>
      </c>
      <c r="G15" s="62">
        <v>2</v>
      </c>
      <c r="H15" s="63">
        <v>49</v>
      </c>
      <c r="I15" s="62">
        <v>2</v>
      </c>
      <c r="J15" s="56">
        <v>189</v>
      </c>
      <c r="K15" s="59">
        <v>8</v>
      </c>
    </row>
    <row r="16" spans="1:12" x14ac:dyDescent="0.2">
      <c r="A16" s="56" t="s">
        <v>239</v>
      </c>
      <c r="B16" s="61">
        <v>49</v>
      </c>
      <c r="C16" s="62">
        <v>3</v>
      </c>
      <c r="D16" s="63">
        <v>40</v>
      </c>
      <c r="E16" s="62">
        <v>2</v>
      </c>
      <c r="F16" s="63">
        <v>50</v>
      </c>
      <c r="G16" s="62">
        <v>2</v>
      </c>
      <c r="H16" s="63">
        <v>46</v>
      </c>
      <c r="I16" s="62">
        <v>2</v>
      </c>
      <c r="J16" s="56">
        <v>185</v>
      </c>
      <c r="K16" s="59">
        <v>9</v>
      </c>
    </row>
    <row r="17" spans="1:11" x14ac:dyDescent="0.2">
      <c r="A17" s="56" t="s">
        <v>240</v>
      </c>
      <c r="B17" s="61">
        <v>54</v>
      </c>
      <c r="C17" s="62">
        <v>3</v>
      </c>
      <c r="D17" s="63">
        <v>48</v>
      </c>
      <c r="E17" s="62">
        <v>3</v>
      </c>
      <c r="F17" s="63">
        <v>38</v>
      </c>
      <c r="G17" s="62">
        <v>2</v>
      </c>
      <c r="H17" s="63">
        <v>50</v>
      </c>
      <c r="I17" s="62">
        <v>2</v>
      </c>
      <c r="J17" s="56">
        <v>190</v>
      </c>
      <c r="K17" s="59">
        <v>10</v>
      </c>
    </row>
    <row r="18" spans="1:11" x14ac:dyDescent="0.2">
      <c r="A18" s="56" t="s">
        <v>241</v>
      </c>
      <c r="B18" s="57">
        <v>35</v>
      </c>
      <c r="C18" s="64">
        <v>2</v>
      </c>
      <c r="D18" s="65">
        <v>54</v>
      </c>
      <c r="E18" s="64">
        <v>3</v>
      </c>
      <c r="F18" s="65">
        <v>50</v>
      </c>
      <c r="G18" s="64">
        <v>2</v>
      </c>
      <c r="H18" s="65">
        <v>34</v>
      </c>
      <c r="I18" s="64">
        <v>2</v>
      </c>
      <c r="J18" s="56">
        <v>173</v>
      </c>
      <c r="K18" s="59">
        <v>9</v>
      </c>
    </row>
    <row r="19" spans="1:11" x14ac:dyDescent="0.2">
      <c r="A19" s="56" t="s">
        <v>242</v>
      </c>
      <c r="B19" s="57">
        <v>35</v>
      </c>
      <c r="C19" s="64">
        <v>2</v>
      </c>
      <c r="D19" s="65">
        <v>37</v>
      </c>
      <c r="E19" s="64">
        <v>2</v>
      </c>
      <c r="F19" s="65">
        <v>51</v>
      </c>
      <c r="G19" s="64">
        <v>3</v>
      </c>
      <c r="H19" s="65">
        <v>48</v>
      </c>
      <c r="I19" s="64">
        <v>2</v>
      </c>
      <c r="J19" s="56">
        <v>171</v>
      </c>
      <c r="K19" s="59">
        <v>9</v>
      </c>
    </row>
    <row r="20" spans="1:11" x14ac:dyDescent="0.2">
      <c r="A20" s="56" t="s">
        <v>243</v>
      </c>
      <c r="B20" s="57">
        <v>34</v>
      </c>
      <c r="C20" s="64">
        <v>2</v>
      </c>
      <c r="D20" s="65">
        <v>35</v>
      </c>
      <c r="E20" s="64">
        <v>2</v>
      </c>
      <c r="F20" s="65">
        <v>36</v>
      </c>
      <c r="G20" s="64">
        <v>2</v>
      </c>
      <c r="H20" s="65">
        <v>51</v>
      </c>
      <c r="I20" s="64">
        <v>3</v>
      </c>
      <c r="J20" s="56">
        <v>156</v>
      </c>
      <c r="K20" s="59">
        <v>9</v>
      </c>
    </row>
    <row r="21" spans="1:11" x14ac:dyDescent="0.2">
      <c r="A21" s="56" t="s">
        <v>244</v>
      </c>
      <c r="B21" s="57">
        <v>35</v>
      </c>
      <c r="C21" s="64">
        <v>2</v>
      </c>
      <c r="D21" s="65">
        <v>32</v>
      </c>
      <c r="E21" s="64">
        <v>2</v>
      </c>
      <c r="F21" s="65">
        <v>32</v>
      </c>
      <c r="G21" s="64">
        <v>2</v>
      </c>
      <c r="H21" s="65">
        <v>36</v>
      </c>
      <c r="I21" s="64">
        <v>2</v>
      </c>
      <c r="J21" s="56">
        <v>135</v>
      </c>
      <c r="K21" s="59">
        <v>8</v>
      </c>
    </row>
    <row r="22" spans="1:11" x14ac:dyDescent="0.2">
      <c r="A22" s="56" t="s">
        <v>245</v>
      </c>
      <c r="B22" s="57">
        <v>39</v>
      </c>
      <c r="C22" s="64">
        <v>2</v>
      </c>
      <c r="D22" s="65">
        <v>34</v>
      </c>
      <c r="E22" s="64">
        <v>2</v>
      </c>
      <c r="F22" s="65">
        <v>30</v>
      </c>
      <c r="G22" s="64">
        <v>2</v>
      </c>
      <c r="H22" s="65">
        <v>34</v>
      </c>
      <c r="I22" s="64">
        <v>2</v>
      </c>
      <c r="J22" s="56">
        <v>137</v>
      </c>
      <c r="K22" s="59">
        <v>8</v>
      </c>
    </row>
    <row r="23" spans="1:11" x14ac:dyDescent="0.2">
      <c r="A23" s="56" t="s">
        <v>246</v>
      </c>
      <c r="B23" s="57">
        <v>36</v>
      </c>
      <c r="C23" s="58">
        <v>2</v>
      </c>
      <c r="D23" s="66">
        <v>36</v>
      </c>
      <c r="E23" s="58">
        <v>2</v>
      </c>
      <c r="F23" s="66">
        <v>35</v>
      </c>
      <c r="G23" s="58">
        <v>2</v>
      </c>
      <c r="H23" s="66">
        <v>30</v>
      </c>
      <c r="I23" s="58">
        <v>2</v>
      </c>
      <c r="J23" s="56">
        <v>137</v>
      </c>
      <c r="K23" s="59">
        <v>8</v>
      </c>
    </row>
    <row r="24" spans="1:11" x14ac:dyDescent="0.2">
      <c r="A24" s="56" t="s">
        <v>247</v>
      </c>
      <c r="B24" s="57">
        <v>30</v>
      </c>
      <c r="C24" s="58">
        <v>2</v>
      </c>
      <c r="D24" s="66">
        <v>36</v>
      </c>
      <c r="E24" s="58">
        <v>2</v>
      </c>
      <c r="F24" s="66">
        <v>35</v>
      </c>
      <c r="G24" s="58">
        <v>2</v>
      </c>
      <c r="H24" s="66">
        <v>34</v>
      </c>
      <c r="I24" s="58">
        <v>2</v>
      </c>
      <c r="J24" s="56">
        <v>135</v>
      </c>
      <c r="K24" s="59">
        <v>8</v>
      </c>
    </row>
    <row r="25" spans="1:11" x14ac:dyDescent="0.2">
      <c r="A25" s="56" t="s">
        <v>248</v>
      </c>
      <c r="B25" s="57">
        <v>38</v>
      </c>
      <c r="C25" s="58">
        <v>2</v>
      </c>
      <c r="D25" s="66">
        <v>31</v>
      </c>
      <c r="E25" s="58">
        <v>2</v>
      </c>
      <c r="F25" s="66">
        <v>34</v>
      </c>
      <c r="G25" s="58">
        <v>2</v>
      </c>
      <c r="H25" s="66">
        <v>35</v>
      </c>
      <c r="I25" s="58">
        <v>2</v>
      </c>
      <c r="J25" s="56">
        <v>138</v>
      </c>
      <c r="K25" s="59">
        <v>8</v>
      </c>
    </row>
    <row r="26" spans="1:11" x14ac:dyDescent="0.2">
      <c r="A26" s="56" t="s">
        <v>249</v>
      </c>
      <c r="B26" s="57">
        <v>32</v>
      </c>
      <c r="C26" s="58">
        <v>2</v>
      </c>
      <c r="D26" s="66">
        <v>34</v>
      </c>
      <c r="E26" s="58">
        <v>2</v>
      </c>
      <c r="F26" s="66">
        <v>32</v>
      </c>
      <c r="G26" s="58">
        <v>2</v>
      </c>
      <c r="H26" s="66">
        <v>31</v>
      </c>
      <c r="I26" s="58">
        <v>2</v>
      </c>
      <c r="J26" s="56">
        <v>129</v>
      </c>
      <c r="K26" s="59">
        <v>8</v>
      </c>
    </row>
    <row r="27" spans="1:11" x14ac:dyDescent="0.2">
      <c r="A27" s="56" t="s">
        <v>250</v>
      </c>
      <c r="B27" s="57">
        <v>27</v>
      </c>
      <c r="C27" s="58">
        <v>1</v>
      </c>
      <c r="D27" s="66">
        <v>32</v>
      </c>
      <c r="E27" s="58">
        <v>2</v>
      </c>
      <c r="F27" s="66">
        <v>35</v>
      </c>
      <c r="G27" s="58">
        <v>2</v>
      </c>
      <c r="H27" s="66">
        <v>30</v>
      </c>
      <c r="I27" s="58">
        <v>2</v>
      </c>
      <c r="J27" s="56">
        <v>124</v>
      </c>
      <c r="K27" s="59">
        <v>7</v>
      </c>
    </row>
    <row r="28" spans="1:11" x14ac:dyDescent="0.2">
      <c r="A28" s="56" t="s">
        <v>251</v>
      </c>
      <c r="B28" s="57">
        <v>33</v>
      </c>
      <c r="C28" s="58">
        <v>2</v>
      </c>
      <c r="D28" s="66">
        <v>30</v>
      </c>
      <c r="E28" s="58">
        <v>2</v>
      </c>
      <c r="F28" s="66">
        <v>31</v>
      </c>
      <c r="G28" s="58">
        <v>2</v>
      </c>
      <c r="H28" s="66">
        <v>35</v>
      </c>
      <c r="I28" s="58">
        <v>2</v>
      </c>
      <c r="J28" s="56">
        <v>129</v>
      </c>
      <c r="K28" s="59">
        <v>8</v>
      </c>
    </row>
    <row r="29" spans="1:11" x14ac:dyDescent="0.2">
      <c r="A29" s="56" t="s">
        <v>252</v>
      </c>
      <c r="B29" s="67">
        <v>32</v>
      </c>
      <c r="C29" s="58">
        <v>2</v>
      </c>
      <c r="D29" s="66">
        <v>31</v>
      </c>
      <c r="E29" s="58">
        <v>2</v>
      </c>
      <c r="F29" s="66">
        <v>30</v>
      </c>
      <c r="G29" s="58">
        <v>2</v>
      </c>
      <c r="H29" s="66">
        <v>32</v>
      </c>
      <c r="I29" s="58">
        <v>2</v>
      </c>
      <c r="J29" s="56">
        <v>125</v>
      </c>
      <c r="K29" s="59">
        <v>8</v>
      </c>
    </row>
    <row r="30" spans="1:11" x14ac:dyDescent="0.2">
      <c r="A30" s="68" t="s">
        <v>253</v>
      </c>
      <c r="B30" s="69">
        <v>37</v>
      </c>
      <c r="C30" s="14">
        <v>2</v>
      </c>
      <c r="D30" s="70">
        <v>32</v>
      </c>
      <c r="E30" s="14">
        <v>2</v>
      </c>
      <c r="F30" s="70">
        <v>31</v>
      </c>
      <c r="G30" s="14">
        <v>2</v>
      </c>
      <c r="H30" s="70">
        <v>30</v>
      </c>
      <c r="I30" s="14">
        <v>2</v>
      </c>
      <c r="J30" s="68">
        <v>130</v>
      </c>
      <c r="K30" s="71">
        <v>8</v>
      </c>
    </row>
    <row r="31" spans="1:11" x14ac:dyDescent="0.2">
      <c r="A31" s="68" t="s">
        <v>254</v>
      </c>
      <c r="B31" s="69">
        <v>38</v>
      </c>
      <c r="C31" s="14">
        <v>2</v>
      </c>
      <c r="D31" s="70">
        <v>37</v>
      </c>
      <c r="E31" s="14">
        <v>2</v>
      </c>
      <c r="F31" s="70">
        <v>32</v>
      </c>
      <c r="G31" s="14">
        <v>2</v>
      </c>
      <c r="H31" s="70">
        <v>31</v>
      </c>
      <c r="I31" s="14">
        <v>2</v>
      </c>
      <c r="J31" s="68">
        <v>138</v>
      </c>
      <c r="K31" s="71">
        <v>8</v>
      </c>
    </row>
    <row r="32" spans="1:11" x14ac:dyDescent="0.2">
      <c r="A32" s="68" t="s">
        <v>255</v>
      </c>
      <c r="B32" s="69">
        <v>42</v>
      </c>
      <c r="C32" s="14">
        <v>2</v>
      </c>
      <c r="D32" s="70">
        <v>38</v>
      </c>
      <c r="E32" s="14">
        <v>2</v>
      </c>
      <c r="F32" s="70">
        <v>37</v>
      </c>
      <c r="G32" s="14">
        <v>2</v>
      </c>
      <c r="H32" s="70">
        <v>32</v>
      </c>
      <c r="I32" s="14">
        <v>2</v>
      </c>
      <c r="J32" s="68">
        <v>149</v>
      </c>
      <c r="K32" s="71">
        <v>8</v>
      </c>
    </row>
    <row r="33" spans="1:11" x14ac:dyDescent="0.2">
      <c r="A33" s="68" t="s">
        <v>256</v>
      </c>
      <c r="B33" s="69">
        <v>34</v>
      </c>
      <c r="C33" s="14">
        <v>2</v>
      </c>
      <c r="D33" s="70">
        <v>42</v>
      </c>
      <c r="E33" s="14">
        <v>2</v>
      </c>
      <c r="F33" s="70">
        <v>38</v>
      </c>
      <c r="G33" s="14">
        <v>2</v>
      </c>
      <c r="H33" s="70">
        <v>37</v>
      </c>
      <c r="I33" s="14">
        <v>2</v>
      </c>
      <c r="J33" s="68">
        <v>151</v>
      </c>
      <c r="K33" s="71">
        <v>8</v>
      </c>
    </row>
    <row r="34" spans="1:11" x14ac:dyDescent="0.2">
      <c r="A34" s="68" t="s">
        <v>257</v>
      </c>
      <c r="B34" s="69">
        <v>38</v>
      </c>
      <c r="C34" s="14">
        <v>2</v>
      </c>
      <c r="D34" s="70">
        <v>34</v>
      </c>
      <c r="E34" s="14">
        <v>2</v>
      </c>
      <c r="F34" s="70">
        <v>42</v>
      </c>
      <c r="G34" s="14">
        <v>2</v>
      </c>
      <c r="H34" s="70">
        <v>38</v>
      </c>
      <c r="I34" s="14">
        <v>2</v>
      </c>
      <c r="J34" s="68">
        <v>152</v>
      </c>
      <c r="K34" s="71">
        <v>8</v>
      </c>
    </row>
    <row r="35" spans="1:11" x14ac:dyDescent="0.2">
      <c r="A35" s="68" t="s">
        <v>258</v>
      </c>
      <c r="B35" s="69">
        <v>37</v>
      </c>
      <c r="C35" s="14">
        <v>2</v>
      </c>
      <c r="D35" s="70">
        <v>38</v>
      </c>
      <c r="E35" s="14">
        <v>2</v>
      </c>
      <c r="F35" s="70">
        <v>34</v>
      </c>
      <c r="G35" s="14">
        <v>2</v>
      </c>
      <c r="H35" s="70">
        <v>42</v>
      </c>
      <c r="I35" s="14">
        <v>2</v>
      </c>
      <c r="J35" s="68">
        <v>151</v>
      </c>
      <c r="K35" s="71">
        <v>8</v>
      </c>
    </row>
    <row r="36" spans="1:11" x14ac:dyDescent="0.2">
      <c r="A36" s="68" t="s">
        <v>259</v>
      </c>
      <c r="B36" s="69">
        <v>38</v>
      </c>
      <c r="C36" s="14">
        <v>2</v>
      </c>
      <c r="D36" s="70">
        <v>37</v>
      </c>
      <c r="E36" s="14">
        <v>2</v>
      </c>
      <c r="F36" s="70">
        <v>38</v>
      </c>
      <c r="G36" s="14">
        <v>2</v>
      </c>
      <c r="H36" s="70">
        <v>34</v>
      </c>
      <c r="I36" s="14">
        <v>2</v>
      </c>
      <c r="J36" s="68">
        <v>147</v>
      </c>
      <c r="K36" s="71">
        <v>8</v>
      </c>
    </row>
    <row r="37" spans="1:11" x14ac:dyDescent="0.2">
      <c r="A37" s="68" t="s">
        <v>260</v>
      </c>
      <c r="B37" s="69">
        <v>38</v>
      </c>
      <c r="C37" s="14">
        <v>2</v>
      </c>
      <c r="D37" s="70">
        <v>38</v>
      </c>
      <c r="E37" s="14">
        <v>2</v>
      </c>
      <c r="F37" s="70">
        <v>37</v>
      </c>
      <c r="G37" s="14">
        <v>2</v>
      </c>
      <c r="H37" s="70">
        <v>38</v>
      </c>
      <c r="I37" s="14">
        <v>2</v>
      </c>
      <c r="J37" s="68">
        <v>151</v>
      </c>
      <c r="K37" s="71">
        <v>8</v>
      </c>
    </row>
    <row r="38" spans="1:11" x14ac:dyDescent="0.2">
      <c r="A38" s="68" t="s">
        <v>261</v>
      </c>
      <c r="B38" s="69">
        <v>38</v>
      </c>
      <c r="C38" s="14">
        <v>2</v>
      </c>
      <c r="D38" s="70">
        <v>38</v>
      </c>
      <c r="E38" s="14">
        <v>2</v>
      </c>
      <c r="F38" s="70">
        <v>38</v>
      </c>
      <c r="G38" s="14">
        <v>2</v>
      </c>
      <c r="H38" s="70">
        <v>37</v>
      </c>
      <c r="I38" s="14">
        <v>2</v>
      </c>
      <c r="J38" s="68">
        <v>151</v>
      </c>
      <c r="K38" s="71">
        <v>8</v>
      </c>
    </row>
    <row r="39" spans="1:11" x14ac:dyDescent="0.2">
      <c r="A39" s="68" t="s">
        <v>262</v>
      </c>
      <c r="B39" s="69">
        <v>38</v>
      </c>
      <c r="C39" s="14">
        <v>2</v>
      </c>
      <c r="D39" s="70">
        <v>38</v>
      </c>
      <c r="E39" s="14">
        <v>2</v>
      </c>
      <c r="F39" s="70">
        <v>38</v>
      </c>
      <c r="G39" s="14">
        <v>2</v>
      </c>
      <c r="H39" s="70">
        <v>38</v>
      </c>
      <c r="I39" s="14">
        <v>2</v>
      </c>
      <c r="J39" s="68">
        <v>152</v>
      </c>
      <c r="K39" s="71">
        <v>8</v>
      </c>
    </row>
    <row r="40" spans="1:11" x14ac:dyDescent="0.2">
      <c r="A40" s="68" t="s">
        <v>263</v>
      </c>
      <c r="B40" s="69">
        <v>37</v>
      </c>
      <c r="C40" s="14">
        <v>2</v>
      </c>
      <c r="D40" s="70">
        <v>38</v>
      </c>
      <c r="E40" s="14">
        <v>2</v>
      </c>
      <c r="F40" s="70">
        <v>38</v>
      </c>
      <c r="G40" s="14">
        <v>2</v>
      </c>
      <c r="H40" s="70">
        <v>38</v>
      </c>
      <c r="I40" s="14">
        <v>2</v>
      </c>
      <c r="J40" s="68">
        <v>151</v>
      </c>
      <c r="K40" s="71">
        <v>8</v>
      </c>
    </row>
    <row r="41" spans="1:11" x14ac:dyDescent="0.2">
      <c r="A41" s="68" t="s">
        <v>264</v>
      </c>
      <c r="B41" s="69">
        <v>37</v>
      </c>
      <c r="C41" s="14">
        <v>2</v>
      </c>
      <c r="D41" s="70">
        <v>37</v>
      </c>
      <c r="E41" s="14">
        <v>2</v>
      </c>
      <c r="F41" s="70">
        <v>38</v>
      </c>
      <c r="G41" s="14">
        <v>2</v>
      </c>
      <c r="H41" s="70">
        <v>38</v>
      </c>
      <c r="I41" s="14">
        <v>2</v>
      </c>
      <c r="J41" s="68">
        <v>150</v>
      </c>
      <c r="K41" s="71">
        <v>8</v>
      </c>
    </row>
    <row r="42" spans="1:11" x14ac:dyDescent="0.2">
      <c r="A42" s="68" t="s">
        <v>265</v>
      </c>
      <c r="B42" s="69">
        <v>36</v>
      </c>
      <c r="C42" s="14">
        <v>2</v>
      </c>
      <c r="D42" s="70">
        <v>37</v>
      </c>
      <c r="E42" s="14">
        <v>2</v>
      </c>
      <c r="F42" s="70">
        <v>37</v>
      </c>
      <c r="G42" s="14">
        <v>2</v>
      </c>
      <c r="H42" s="70">
        <v>38</v>
      </c>
      <c r="I42" s="14">
        <v>2</v>
      </c>
      <c r="J42" s="68">
        <v>148</v>
      </c>
      <c r="K42" s="71">
        <v>8</v>
      </c>
    </row>
    <row r="43" spans="1:11" x14ac:dyDescent="0.2">
      <c r="A43" s="68" t="s">
        <v>266</v>
      </c>
      <c r="B43" s="69">
        <v>35</v>
      </c>
      <c r="C43" s="14">
        <v>2</v>
      </c>
      <c r="D43" s="70">
        <v>36</v>
      </c>
      <c r="E43" s="14">
        <v>2</v>
      </c>
      <c r="F43" s="70">
        <v>37</v>
      </c>
      <c r="G43" s="14">
        <v>2</v>
      </c>
      <c r="H43" s="70">
        <v>37</v>
      </c>
      <c r="I43" s="14">
        <v>2</v>
      </c>
      <c r="J43" s="68">
        <v>145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35</v>
      </c>
      <c r="E44" s="14">
        <v>2</v>
      </c>
      <c r="F44" s="70">
        <v>36</v>
      </c>
      <c r="G44" s="14">
        <v>2</v>
      </c>
      <c r="H44" s="70">
        <v>37</v>
      </c>
      <c r="I44" s="14">
        <v>2</v>
      </c>
      <c r="J44" s="68">
        <v>142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34</v>
      </c>
      <c r="E45" s="14">
        <v>2</v>
      </c>
      <c r="F45" s="70">
        <v>35</v>
      </c>
      <c r="G45" s="14">
        <v>2</v>
      </c>
      <c r="H45" s="70">
        <v>36</v>
      </c>
      <c r="I45" s="14">
        <v>2</v>
      </c>
      <c r="J45" s="68">
        <v>139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34</v>
      </c>
      <c r="E46" s="14">
        <v>2</v>
      </c>
      <c r="F46" s="70">
        <v>34</v>
      </c>
      <c r="G46" s="14">
        <v>2</v>
      </c>
      <c r="H46" s="70">
        <v>35</v>
      </c>
      <c r="I46" s="14">
        <v>2</v>
      </c>
      <c r="J46" s="68">
        <v>137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34</v>
      </c>
      <c r="E47" s="14">
        <v>2</v>
      </c>
      <c r="F47" s="70">
        <v>34</v>
      </c>
      <c r="G47" s="14">
        <v>2</v>
      </c>
      <c r="H47" s="70">
        <v>34</v>
      </c>
      <c r="I47" s="14">
        <v>2</v>
      </c>
      <c r="J47" s="68">
        <v>135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33</v>
      </c>
      <c r="E48" s="74">
        <v>2</v>
      </c>
      <c r="F48" s="75">
        <v>34</v>
      </c>
      <c r="G48" s="74">
        <v>2</v>
      </c>
      <c r="H48" s="75">
        <v>34</v>
      </c>
      <c r="I48" s="74">
        <v>2</v>
      </c>
      <c r="J48" s="72">
        <v>133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4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422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43</v>
      </c>
      <c r="C8" s="53">
        <v>2</v>
      </c>
      <c r="D8" s="51">
        <v>51</v>
      </c>
      <c r="E8" s="53">
        <v>3</v>
      </c>
      <c r="F8" s="51">
        <v>38</v>
      </c>
      <c r="G8" s="53">
        <v>2</v>
      </c>
      <c r="H8" s="51">
        <v>46</v>
      </c>
      <c r="I8" s="53">
        <v>2</v>
      </c>
      <c r="J8" s="51">
        <v>178</v>
      </c>
      <c r="K8" s="54">
        <v>9</v>
      </c>
    </row>
    <row r="9" spans="1:12" x14ac:dyDescent="0.2">
      <c r="A9" s="56" t="s">
        <v>232</v>
      </c>
      <c r="B9" s="57">
        <v>59</v>
      </c>
      <c r="C9" s="58">
        <v>3</v>
      </c>
      <c r="D9" s="56">
        <v>45</v>
      </c>
      <c r="E9" s="58">
        <v>2</v>
      </c>
      <c r="F9" s="56">
        <v>45</v>
      </c>
      <c r="G9" s="58">
        <v>2</v>
      </c>
      <c r="H9" s="56">
        <v>40</v>
      </c>
      <c r="I9" s="58">
        <v>2</v>
      </c>
      <c r="J9" s="56">
        <v>189</v>
      </c>
      <c r="K9" s="59">
        <v>9</v>
      </c>
    </row>
    <row r="10" spans="1:12" x14ac:dyDescent="0.2">
      <c r="A10" s="56" t="s">
        <v>233</v>
      </c>
      <c r="B10" s="57">
        <v>49</v>
      </c>
      <c r="C10" s="58">
        <v>2</v>
      </c>
      <c r="D10" s="56">
        <v>54</v>
      </c>
      <c r="E10" s="58">
        <v>3</v>
      </c>
      <c r="F10" s="56">
        <v>44</v>
      </c>
      <c r="G10" s="58">
        <v>2</v>
      </c>
      <c r="H10" s="56">
        <v>42</v>
      </c>
      <c r="I10" s="58">
        <v>2</v>
      </c>
      <c r="J10" s="56">
        <v>189</v>
      </c>
      <c r="K10" s="59">
        <v>9</v>
      </c>
    </row>
    <row r="11" spans="1:12" x14ac:dyDescent="0.2">
      <c r="A11" s="56" t="s">
        <v>234</v>
      </c>
      <c r="B11" s="57">
        <v>41</v>
      </c>
      <c r="C11" s="58">
        <v>2</v>
      </c>
      <c r="D11" s="56">
        <v>52</v>
      </c>
      <c r="E11" s="58">
        <v>2</v>
      </c>
      <c r="F11" s="56">
        <v>52</v>
      </c>
      <c r="G11" s="58">
        <v>3</v>
      </c>
      <c r="H11" s="56">
        <v>42</v>
      </c>
      <c r="I11" s="58">
        <v>2</v>
      </c>
      <c r="J11" s="56">
        <v>187</v>
      </c>
      <c r="K11" s="59">
        <v>9</v>
      </c>
    </row>
    <row r="12" spans="1:12" x14ac:dyDescent="0.2">
      <c r="A12" s="56" t="s">
        <v>235</v>
      </c>
      <c r="B12" s="57">
        <v>45</v>
      </c>
      <c r="C12" s="58">
        <v>2</v>
      </c>
      <c r="D12" s="56">
        <v>41</v>
      </c>
      <c r="E12" s="58">
        <v>2</v>
      </c>
      <c r="F12" s="56">
        <v>52</v>
      </c>
      <c r="G12" s="58">
        <v>2</v>
      </c>
      <c r="H12" s="56">
        <v>52</v>
      </c>
      <c r="I12" s="58">
        <v>3</v>
      </c>
      <c r="J12" s="56">
        <v>190</v>
      </c>
      <c r="K12" s="59">
        <v>9</v>
      </c>
    </row>
    <row r="13" spans="1:12" x14ac:dyDescent="0.2">
      <c r="A13" s="56" t="s">
        <v>236</v>
      </c>
      <c r="B13" s="57">
        <v>44</v>
      </c>
      <c r="C13" s="58">
        <v>2</v>
      </c>
      <c r="D13" s="56">
        <v>45</v>
      </c>
      <c r="E13" s="58">
        <v>2</v>
      </c>
      <c r="F13" s="56">
        <v>39</v>
      </c>
      <c r="G13" s="58">
        <v>2</v>
      </c>
      <c r="H13" s="56">
        <v>48</v>
      </c>
      <c r="I13" s="58">
        <v>2</v>
      </c>
      <c r="J13" s="56">
        <v>176</v>
      </c>
      <c r="K13" s="59">
        <v>8</v>
      </c>
    </row>
    <row r="14" spans="1:12" x14ac:dyDescent="0.2">
      <c r="A14" s="56" t="s">
        <v>237</v>
      </c>
      <c r="B14" s="57">
        <v>43</v>
      </c>
      <c r="C14" s="58">
        <v>2</v>
      </c>
      <c r="D14" s="56">
        <v>43</v>
      </c>
      <c r="E14" s="58">
        <v>2</v>
      </c>
      <c r="F14" s="56">
        <v>46</v>
      </c>
      <c r="G14" s="58">
        <v>2</v>
      </c>
      <c r="H14" s="56">
        <v>35</v>
      </c>
      <c r="I14" s="58">
        <v>2</v>
      </c>
      <c r="J14" s="56">
        <v>167</v>
      </c>
      <c r="K14" s="59">
        <v>8</v>
      </c>
    </row>
    <row r="15" spans="1:12" x14ac:dyDescent="0.2">
      <c r="A15" s="56" t="s">
        <v>238</v>
      </c>
      <c r="B15" s="61">
        <v>40</v>
      </c>
      <c r="C15" s="62">
        <v>2</v>
      </c>
      <c r="D15" s="63">
        <v>44</v>
      </c>
      <c r="E15" s="62">
        <v>2</v>
      </c>
      <c r="F15" s="63">
        <v>47</v>
      </c>
      <c r="G15" s="62">
        <v>2</v>
      </c>
      <c r="H15" s="63">
        <v>46</v>
      </c>
      <c r="I15" s="62">
        <v>2</v>
      </c>
      <c r="J15" s="56">
        <v>177</v>
      </c>
      <c r="K15" s="59">
        <v>8</v>
      </c>
    </row>
    <row r="16" spans="1:12" x14ac:dyDescent="0.2">
      <c r="A16" s="56" t="s">
        <v>239</v>
      </c>
      <c r="B16" s="61">
        <v>38</v>
      </c>
      <c r="C16" s="62">
        <v>2</v>
      </c>
      <c r="D16" s="63">
        <v>36</v>
      </c>
      <c r="E16" s="62">
        <v>2</v>
      </c>
      <c r="F16" s="63">
        <v>49</v>
      </c>
      <c r="G16" s="62">
        <v>2</v>
      </c>
      <c r="H16" s="63">
        <v>49</v>
      </c>
      <c r="I16" s="62">
        <v>2</v>
      </c>
      <c r="J16" s="56">
        <v>172</v>
      </c>
      <c r="K16" s="59">
        <v>8</v>
      </c>
    </row>
    <row r="17" spans="1:11" x14ac:dyDescent="0.2">
      <c r="A17" s="56" t="s">
        <v>240</v>
      </c>
      <c r="B17" s="61">
        <v>31</v>
      </c>
      <c r="C17" s="62">
        <v>2</v>
      </c>
      <c r="D17" s="63">
        <v>37</v>
      </c>
      <c r="E17" s="62">
        <v>2</v>
      </c>
      <c r="F17" s="63">
        <v>37</v>
      </c>
      <c r="G17" s="62">
        <v>2</v>
      </c>
      <c r="H17" s="63">
        <v>49</v>
      </c>
      <c r="I17" s="62">
        <v>2</v>
      </c>
      <c r="J17" s="56">
        <v>154</v>
      </c>
      <c r="K17" s="59">
        <v>8</v>
      </c>
    </row>
    <row r="18" spans="1:11" x14ac:dyDescent="0.2">
      <c r="A18" s="56" t="s">
        <v>241</v>
      </c>
      <c r="B18" s="57">
        <v>47</v>
      </c>
      <c r="C18" s="64">
        <v>2</v>
      </c>
      <c r="D18" s="65">
        <v>33</v>
      </c>
      <c r="E18" s="64">
        <v>2</v>
      </c>
      <c r="F18" s="65">
        <v>38</v>
      </c>
      <c r="G18" s="64">
        <v>2</v>
      </c>
      <c r="H18" s="65">
        <v>41</v>
      </c>
      <c r="I18" s="64">
        <v>2</v>
      </c>
      <c r="J18" s="56">
        <v>159</v>
      </c>
      <c r="K18" s="59">
        <v>8</v>
      </c>
    </row>
    <row r="19" spans="1:11" x14ac:dyDescent="0.2">
      <c r="A19" s="56" t="s">
        <v>242</v>
      </c>
      <c r="B19" s="57">
        <v>31</v>
      </c>
      <c r="C19" s="64">
        <v>2</v>
      </c>
      <c r="D19" s="65">
        <v>42</v>
      </c>
      <c r="E19" s="64">
        <v>2</v>
      </c>
      <c r="F19" s="65">
        <v>36</v>
      </c>
      <c r="G19" s="64">
        <v>2</v>
      </c>
      <c r="H19" s="65">
        <v>37</v>
      </c>
      <c r="I19" s="64">
        <v>2</v>
      </c>
      <c r="J19" s="56">
        <v>146</v>
      </c>
      <c r="K19" s="59">
        <v>8</v>
      </c>
    </row>
    <row r="20" spans="1:11" x14ac:dyDescent="0.2">
      <c r="A20" s="56" t="s">
        <v>243</v>
      </c>
      <c r="B20" s="57">
        <v>35</v>
      </c>
      <c r="C20" s="64">
        <v>2</v>
      </c>
      <c r="D20" s="65">
        <v>33</v>
      </c>
      <c r="E20" s="64">
        <v>2</v>
      </c>
      <c r="F20" s="65">
        <v>41</v>
      </c>
      <c r="G20" s="64">
        <v>2</v>
      </c>
      <c r="H20" s="65">
        <v>34</v>
      </c>
      <c r="I20" s="64">
        <v>2</v>
      </c>
      <c r="J20" s="56">
        <v>143</v>
      </c>
      <c r="K20" s="59">
        <v>8</v>
      </c>
    </row>
    <row r="21" spans="1:11" x14ac:dyDescent="0.2">
      <c r="A21" s="56" t="s">
        <v>244</v>
      </c>
      <c r="B21" s="57">
        <v>35</v>
      </c>
      <c r="C21" s="64">
        <v>2</v>
      </c>
      <c r="D21" s="65">
        <v>35</v>
      </c>
      <c r="E21" s="64">
        <v>2</v>
      </c>
      <c r="F21" s="65">
        <v>37</v>
      </c>
      <c r="G21" s="64">
        <v>2</v>
      </c>
      <c r="H21" s="65">
        <v>43</v>
      </c>
      <c r="I21" s="64">
        <v>2</v>
      </c>
      <c r="J21" s="56">
        <v>150</v>
      </c>
      <c r="K21" s="59">
        <v>8</v>
      </c>
    </row>
    <row r="22" spans="1:11" x14ac:dyDescent="0.2">
      <c r="A22" s="56" t="s">
        <v>245</v>
      </c>
      <c r="B22" s="57">
        <v>37</v>
      </c>
      <c r="C22" s="64">
        <v>2</v>
      </c>
      <c r="D22" s="65">
        <v>36</v>
      </c>
      <c r="E22" s="64">
        <v>2</v>
      </c>
      <c r="F22" s="65">
        <v>38</v>
      </c>
      <c r="G22" s="64">
        <v>2</v>
      </c>
      <c r="H22" s="65">
        <v>36</v>
      </c>
      <c r="I22" s="64">
        <v>2</v>
      </c>
      <c r="J22" s="56">
        <v>147</v>
      </c>
      <c r="K22" s="59">
        <v>8</v>
      </c>
    </row>
    <row r="23" spans="1:11" x14ac:dyDescent="0.2">
      <c r="A23" s="56" t="s">
        <v>246</v>
      </c>
      <c r="B23" s="57">
        <v>34</v>
      </c>
      <c r="C23" s="58">
        <v>2</v>
      </c>
      <c r="D23" s="66">
        <v>40</v>
      </c>
      <c r="E23" s="58">
        <v>2</v>
      </c>
      <c r="F23" s="66">
        <v>36</v>
      </c>
      <c r="G23" s="58">
        <v>2</v>
      </c>
      <c r="H23" s="66">
        <v>37</v>
      </c>
      <c r="I23" s="58">
        <v>2</v>
      </c>
      <c r="J23" s="56">
        <v>147</v>
      </c>
      <c r="K23" s="59">
        <v>8</v>
      </c>
    </row>
    <row r="24" spans="1:11" x14ac:dyDescent="0.2">
      <c r="A24" s="56" t="s">
        <v>247</v>
      </c>
      <c r="B24" s="57">
        <v>35</v>
      </c>
      <c r="C24" s="58">
        <v>2</v>
      </c>
      <c r="D24" s="66">
        <v>38</v>
      </c>
      <c r="E24" s="58">
        <v>2</v>
      </c>
      <c r="F24" s="66">
        <v>38</v>
      </c>
      <c r="G24" s="58">
        <v>2</v>
      </c>
      <c r="H24" s="66">
        <v>38</v>
      </c>
      <c r="I24" s="58">
        <v>2</v>
      </c>
      <c r="J24" s="56">
        <v>149</v>
      </c>
      <c r="K24" s="59">
        <v>8</v>
      </c>
    </row>
    <row r="25" spans="1:11" x14ac:dyDescent="0.2">
      <c r="A25" s="56" t="s">
        <v>248</v>
      </c>
      <c r="B25" s="57">
        <v>34</v>
      </c>
      <c r="C25" s="58">
        <v>2</v>
      </c>
      <c r="D25" s="66">
        <v>33</v>
      </c>
      <c r="E25" s="58">
        <v>2</v>
      </c>
      <c r="F25" s="66">
        <v>37</v>
      </c>
      <c r="G25" s="58">
        <v>2</v>
      </c>
      <c r="H25" s="66">
        <v>39</v>
      </c>
      <c r="I25" s="58">
        <v>2</v>
      </c>
      <c r="J25" s="56">
        <v>143</v>
      </c>
      <c r="K25" s="59">
        <v>8</v>
      </c>
    </row>
    <row r="26" spans="1:11" x14ac:dyDescent="0.2">
      <c r="A26" s="56" t="s">
        <v>249</v>
      </c>
      <c r="B26" s="57">
        <v>34</v>
      </c>
      <c r="C26" s="58">
        <v>2</v>
      </c>
      <c r="D26" s="66">
        <v>30</v>
      </c>
      <c r="E26" s="58">
        <v>2</v>
      </c>
      <c r="F26" s="66">
        <v>35</v>
      </c>
      <c r="G26" s="58">
        <v>2</v>
      </c>
      <c r="H26" s="66">
        <v>39</v>
      </c>
      <c r="I26" s="58">
        <v>2</v>
      </c>
      <c r="J26" s="56">
        <v>138</v>
      </c>
      <c r="K26" s="59">
        <v>8</v>
      </c>
    </row>
    <row r="27" spans="1:11" x14ac:dyDescent="0.2">
      <c r="A27" s="56" t="s">
        <v>250</v>
      </c>
      <c r="B27" s="57">
        <v>39</v>
      </c>
      <c r="C27" s="58">
        <v>2</v>
      </c>
      <c r="D27" s="66">
        <v>41</v>
      </c>
      <c r="E27" s="58">
        <v>2</v>
      </c>
      <c r="F27" s="66">
        <v>28</v>
      </c>
      <c r="G27" s="58">
        <v>2</v>
      </c>
      <c r="H27" s="66">
        <v>34</v>
      </c>
      <c r="I27" s="58">
        <v>2</v>
      </c>
      <c r="J27" s="56">
        <v>142</v>
      </c>
      <c r="K27" s="59">
        <v>8</v>
      </c>
    </row>
    <row r="28" spans="1:11" x14ac:dyDescent="0.2">
      <c r="A28" s="56" t="s">
        <v>251</v>
      </c>
      <c r="B28" s="57">
        <v>36</v>
      </c>
      <c r="C28" s="58">
        <v>2</v>
      </c>
      <c r="D28" s="66">
        <v>39</v>
      </c>
      <c r="E28" s="58">
        <v>2</v>
      </c>
      <c r="F28" s="66">
        <v>38</v>
      </c>
      <c r="G28" s="58">
        <v>2</v>
      </c>
      <c r="H28" s="66">
        <v>30</v>
      </c>
      <c r="I28" s="58">
        <v>2</v>
      </c>
      <c r="J28" s="56">
        <v>143</v>
      </c>
      <c r="K28" s="59">
        <v>8</v>
      </c>
    </row>
    <row r="29" spans="1:11" x14ac:dyDescent="0.2">
      <c r="A29" s="56" t="s">
        <v>252</v>
      </c>
      <c r="B29" s="67">
        <v>42</v>
      </c>
      <c r="C29" s="58">
        <v>2</v>
      </c>
      <c r="D29" s="66">
        <v>41</v>
      </c>
      <c r="E29" s="58">
        <v>2</v>
      </c>
      <c r="F29" s="66">
        <v>35</v>
      </c>
      <c r="G29" s="58">
        <v>2</v>
      </c>
      <c r="H29" s="66">
        <v>44</v>
      </c>
      <c r="I29" s="58">
        <v>2</v>
      </c>
      <c r="J29" s="56">
        <v>162</v>
      </c>
      <c r="K29" s="59">
        <v>8</v>
      </c>
    </row>
    <row r="30" spans="1:11" x14ac:dyDescent="0.2">
      <c r="A30" s="68" t="s">
        <v>253</v>
      </c>
      <c r="B30" s="69">
        <v>29</v>
      </c>
      <c r="C30" s="14">
        <v>1</v>
      </c>
      <c r="D30" s="70">
        <v>47</v>
      </c>
      <c r="E30" s="14">
        <v>2</v>
      </c>
      <c r="F30" s="70">
        <v>38</v>
      </c>
      <c r="G30" s="14">
        <v>2</v>
      </c>
      <c r="H30" s="70">
        <v>37</v>
      </c>
      <c r="I30" s="14">
        <v>2</v>
      </c>
      <c r="J30" s="68">
        <v>151</v>
      </c>
      <c r="K30" s="71">
        <v>7</v>
      </c>
    </row>
    <row r="31" spans="1:11" x14ac:dyDescent="0.2">
      <c r="A31" s="68" t="s">
        <v>254</v>
      </c>
      <c r="B31" s="69">
        <v>42</v>
      </c>
      <c r="C31" s="14">
        <v>2</v>
      </c>
      <c r="D31" s="70">
        <v>32</v>
      </c>
      <c r="E31" s="14">
        <v>2</v>
      </c>
      <c r="F31" s="70">
        <v>43</v>
      </c>
      <c r="G31" s="14">
        <v>2</v>
      </c>
      <c r="H31" s="70">
        <v>41</v>
      </c>
      <c r="I31" s="14">
        <v>2</v>
      </c>
      <c r="J31" s="68">
        <v>158</v>
      </c>
      <c r="K31" s="71">
        <v>8</v>
      </c>
    </row>
    <row r="32" spans="1:11" x14ac:dyDescent="0.2">
      <c r="A32" s="68" t="s">
        <v>255</v>
      </c>
      <c r="B32" s="69">
        <v>41</v>
      </c>
      <c r="C32" s="14">
        <v>2</v>
      </c>
      <c r="D32" s="70">
        <v>47</v>
      </c>
      <c r="E32" s="14">
        <v>2</v>
      </c>
      <c r="F32" s="70">
        <v>29</v>
      </c>
      <c r="G32" s="14">
        <v>1</v>
      </c>
      <c r="H32" s="70">
        <v>46</v>
      </c>
      <c r="I32" s="14">
        <v>2</v>
      </c>
      <c r="J32" s="68">
        <v>163</v>
      </c>
      <c r="K32" s="71">
        <v>7</v>
      </c>
    </row>
    <row r="33" spans="1:11" x14ac:dyDescent="0.2">
      <c r="A33" s="68" t="s">
        <v>256</v>
      </c>
      <c r="B33" s="69">
        <v>34</v>
      </c>
      <c r="C33" s="14">
        <v>2</v>
      </c>
      <c r="D33" s="70">
        <v>46</v>
      </c>
      <c r="E33" s="14">
        <v>2</v>
      </c>
      <c r="F33" s="70">
        <v>43</v>
      </c>
      <c r="G33" s="14">
        <v>2</v>
      </c>
      <c r="H33" s="70">
        <v>31</v>
      </c>
      <c r="I33" s="14">
        <v>2</v>
      </c>
      <c r="J33" s="68">
        <v>154</v>
      </c>
      <c r="K33" s="71">
        <v>8</v>
      </c>
    </row>
    <row r="34" spans="1:11" x14ac:dyDescent="0.2">
      <c r="A34" s="68" t="s">
        <v>257</v>
      </c>
      <c r="B34" s="69">
        <v>27</v>
      </c>
      <c r="C34" s="14">
        <v>1</v>
      </c>
      <c r="D34" s="70">
        <v>38</v>
      </c>
      <c r="E34" s="14">
        <v>2</v>
      </c>
      <c r="F34" s="70">
        <v>42</v>
      </c>
      <c r="G34" s="14">
        <v>2</v>
      </c>
      <c r="H34" s="70">
        <v>46</v>
      </c>
      <c r="I34" s="14">
        <v>2</v>
      </c>
      <c r="J34" s="68">
        <v>153</v>
      </c>
      <c r="K34" s="71">
        <v>7</v>
      </c>
    </row>
    <row r="35" spans="1:11" x14ac:dyDescent="0.2">
      <c r="A35" s="68" t="s">
        <v>258</v>
      </c>
      <c r="B35" s="69">
        <v>25</v>
      </c>
      <c r="C35" s="14">
        <v>1</v>
      </c>
      <c r="D35" s="70">
        <v>30</v>
      </c>
      <c r="E35" s="14">
        <v>1</v>
      </c>
      <c r="F35" s="70">
        <v>35</v>
      </c>
      <c r="G35" s="14">
        <v>2</v>
      </c>
      <c r="H35" s="70">
        <v>45</v>
      </c>
      <c r="I35" s="14">
        <v>2</v>
      </c>
      <c r="J35" s="68">
        <v>135</v>
      </c>
      <c r="K35" s="71">
        <v>6</v>
      </c>
    </row>
    <row r="36" spans="1:11" x14ac:dyDescent="0.2">
      <c r="A36" s="68" t="s">
        <v>259</v>
      </c>
      <c r="B36" s="69">
        <v>25</v>
      </c>
      <c r="C36" s="14">
        <v>1</v>
      </c>
      <c r="D36" s="70">
        <v>28</v>
      </c>
      <c r="E36" s="14">
        <v>1</v>
      </c>
      <c r="F36" s="70">
        <v>28</v>
      </c>
      <c r="G36" s="14">
        <v>1</v>
      </c>
      <c r="H36" s="70">
        <v>37</v>
      </c>
      <c r="I36" s="14">
        <v>2</v>
      </c>
      <c r="J36" s="68">
        <v>118</v>
      </c>
      <c r="K36" s="71">
        <v>5</v>
      </c>
    </row>
    <row r="37" spans="1:11" x14ac:dyDescent="0.2">
      <c r="A37" s="68" t="s">
        <v>260</v>
      </c>
      <c r="B37" s="69">
        <v>25</v>
      </c>
      <c r="C37" s="14">
        <v>1</v>
      </c>
      <c r="D37" s="70">
        <v>28</v>
      </c>
      <c r="E37" s="14">
        <v>1</v>
      </c>
      <c r="F37" s="70">
        <v>26</v>
      </c>
      <c r="G37" s="14">
        <v>1</v>
      </c>
      <c r="H37" s="70">
        <v>30</v>
      </c>
      <c r="I37" s="14">
        <v>1</v>
      </c>
      <c r="J37" s="68">
        <v>109</v>
      </c>
      <c r="K37" s="71">
        <v>4</v>
      </c>
    </row>
    <row r="38" spans="1:11" x14ac:dyDescent="0.2">
      <c r="A38" s="68" t="s">
        <v>261</v>
      </c>
      <c r="B38" s="69">
        <v>25</v>
      </c>
      <c r="C38" s="14">
        <v>1</v>
      </c>
      <c r="D38" s="70">
        <v>28</v>
      </c>
      <c r="E38" s="14">
        <v>1</v>
      </c>
      <c r="F38" s="70">
        <v>26</v>
      </c>
      <c r="G38" s="14">
        <v>1</v>
      </c>
      <c r="H38" s="70">
        <v>28</v>
      </c>
      <c r="I38" s="14">
        <v>1</v>
      </c>
      <c r="J38" s="68">
        <v>107</v>
      </c>
      <c r="K38" s="71">
        <v>4</v>
      </c>
    </row>
    <row r="39" spans="1:11" x14ac:dyDescent="0.2">
      <c r="A39" s="68" t="s">
        <v>262</v>
      </c>
      <c r="B39" s="69">
        <v>25</v>
      </c>
      <c r="C39" s="14">
        <v>1</v>
      </c>
      <c r="D39" s="70">
        <v>28</v>
      </c>
      <c r="E39" s="14">
        <v>1</v>
      </c>
      <c r="F39" s="70">
        <v>26</v>
      </c>
      <c r="G39" s="14">
        <v>1</v>
      </c>
      <c r="H39" s="70">
        <v>28</v>
      </c>
      <c r="I39" s="14">
        <v>1</v>
      </c>
      <c r="J39" s="68">
        <v>107</v>
      </c>
      <c r="K39" s="71">
        <v>4</v>
      </c>
    </row>
    <row r="40" spans="1:11" x14ac:dyDescent="0.2">
      <c r="A40" s="68" t="s">
        <v>263</v>
      </c>
      <c r="B40" s="69">
        <v>25</v>
      </c>
      <c r="C40" s="14">
        <v>1</v>
      </c>
      <c r="D40" s="70">
        <v>28</v>
      </c>
      <c r="E40" s="14">
        <v>1</v>
      </c>
      <c r="F40" s="70">
        <v>26</v>
      </c>
      <c r="G40" s="14">
        <v>1</v>
      </c>
      <c r="H40" s="70">
        <v>28</v>
      </c>
      <c r="I40" s="14">
        <v>1</v>
      </c>
      <c r="J40" s="68">
        <v>107</v>
      </c>
      <c r="K40" s="71">
        <v>4</v>
      </c>
    </row>
    <row r="41" spans="1:11" x14ac:dyDescent="0.2">
      <c r="A41" s="68" t="s">
        <v>264</v>
      </c>
      <c r="B41" s="69">
        <v>25</v>
      </c>
      <c r="C41" s="14">
        <v>1</v>
      </c>
      <c r="D41" s="70">
        <v>28</v>
      </c>
      <c r="E41" s="14">
        <v>1</v>
      </c>
      <c r="F41" s="70">
        <v>26</v>
      </c>
      <c r="G41" s="14">
        <v>1</v>
      </c>
      <c r="H41" s="70">
        <v>28</v>
      </c>
      <c r="I41" s="14">
        <v>1</v>
      </c>
      <c r="J41" s="68">
        <v>107</v>
      </c>
      <c r="K41" s="71">
        <v>4</v>
      </c>
    </row>
    <row r="42" spans="1:11" x14ac:dyDescent="0.2">
      <c r="A42" s="68" t="s">
        <v>265</v>
      </c>
      <c r="B42" s="69">
        <v>25</v>
      </c>
      <c r="C42" s="14">
        <v>1</v>
      </c>
      <c r="D42" s="70">
        <v>28</v>
      </c>
      <c r="E42" s="14">
        <v>1</v>
      </c>
      <c r="F42" s="70">
        <v>26</v>
      </c>
      <c r="G42" s="14">
        <v>1</v>
      </c>
      <c r="H42" s="70">
        <v>28</v>
      </c>
      <c r="I42" s="14">
        <v>1</v>
      </c>
      <c r="J42" s="68">
        <v>107</v>
      </c>
      <c r="K42" s="71">
        <v>4</v>
      </c>
    </row>
    <row r="43" spans="1:11" x14ac:dyDescent="0.2">
      <c r="A43" s="68" t="s">
        <v>266</v>
      </c>
      <c r="B43" s="69">
        <v>25</v>
      </c>
      <c r="C43" s="14">
        <v>1</v>
      </c>
      <c r="D43" s="70">
        <v>28</v>
      </c>
      <c r="E43" s="14">
        <v>1</v>
      </c>
      <c r="F43" s="70">
        <v>26</v>
      </c>
      <c r="G43" s="14">
        <v>1</v>
      </c>
      <c r="H43" s="70">
        <v>28</v>
      </c>
      <c r="I43" s="14">
        <v>1</v>
      </c>
      <c r="J43" s="68">
        <v>107</v>
      </c>
      <c r="K43" s="71">
        <v>4</v>
      </c>
    </row>
    <row r="44" spans="1:11" x14ac:dyDescent="0.2">
      <c r="A44" s="68" t="s">
        <v>267</v>
      </c>
      <c r="B44" s="69">
        <v>25</v>
      </c>
      <c r="C44" s="14">
        <v>1</v>
      </c>
      <c r="D44" s="70">
        <v>28</v>
      </c>
      <c r="E44" s="14">
        <v>1</v>
      </c>
      <c r="F44" s="70">
        <v>26</v>
      </c>
      <c r="G44" s="14">
        <v>1</v>
      </c>
      <c r="H44" s="70">
        <v>28</v>
      </c>
      <c r="I44" s="14">
        <v>1</v>
      </c>
      <c r="J44" s="68">
        <v>107</v>
      </c>
      <c r="K44" s="71">
        <v>4</v>
      </c>
    </row>
    <row r="45" spans="1:11" x14ac:dyDescent="0.2">
      <c r="A45" s="68" t="s">
        <v>268</v>
      </c>
      <c r="B45" s="69">
        <v>25</v>
      </c>
      <c r="C45" s="14">
        <v>1</v>
      </c>
      <c r="D45" s="70">
        <v>28</v>
      </c>
      <c r="E45" s="14">
        <v>1</v>
      </c>
      <c r="F45" s="70">
        <v>26</v>
      </c>
      <c r="G45" s="14">
        <v>1</v>
      </c>
      <c r="H45" s="70">
        <v>28</v>
      </c>
      <c r="I45" s="14">
        <v>1</v>
      </c>
      <c r="J45" s="68">
        <v>107</v>
      </c>
      <c r="K45" s="71">
        <v>4</v>
      </c>
    </row>
    <row r="46" spans="1:11" x14ac:dyDescent="0.2">
      <c r="A46" s="68" t="s">
        <v>269</v>
      </c>
      <c r="B46" s="69">
        <v>25</v>
      </c>
      <c r="C46" s="14">
        <v>1</v>
      </c>
      <c r="D46" s="70">
        <v>28</v>
      </c>
      <c r="E46" s="14">
        <v>1</v>
      </c>
      <c r="F46" s="70">
        <v>26</v>
      </c>
      <c r="G46" s="14">
        <v>1</v>
      </c>
      <c r="H46" s="70">
        <v>28</v>
      </c>
      <c r="I46" s="14">
        <v>1</v>
      </c>
      <c r="J46" s="68">
        <v>107</v>
      </c>
      <c r="K46" s="71">
        <v>4</v>
      </c>
    </row>
    <row r="47" spans="1:11" x14ac:dyDescent="0.2">
      <c r="A47" s="68" t="s">
        <v>270</v>
      </c>
      <c r="B47" s="69">
        <v>25</v>
      </c>
      <c r="C47" s="14">
        <v>1</v>
      </c>
      <c r="D47" s="70">
        <v>28</v>
      </c>
      <c r="E47" s="14">
        <v>1</v>
      </c>
      <c r="F47" s="70">
        <v>26</v>
      </c>
      <c r="G47" s="14">
        <v>1</v>
      </c>
      <c r="H47" s="70">
        <v>28</v>
      </c>
      <c r="I47" s="14">
        <v>1</v>
      </c>
      <c r="J47" s="68">
        <v>107</v>
      </c>
      <c r="K47" s="71">
        <v>4</v>
      </c>
    </row>
    <row r="48" spans="1:11" x14ac:dyDescent="0.2">
      <c r="A48" s="72" t="s">
        <v>271</v>
      </c>
      <c r="B48" s="73">
        <v>25</v>
      </c>
      <c r="C48" s="74">
        <v>1</v>
      </c>
      <c r="D48" s="75">
        <v>28</v>
      </c>
      <c r="E48" s="74">
        <v>1</v>
      </c>
      <c r="F48" s="75">
        <v>26</v>
      </c>
      <c r="G48" s="74">
        <v>1</v>
      </c>
      <c r="H48" s="75">
        <v>28</v>
      </c>
      <c r="I48" s="74">
        <v>1</v>
      </c>
      <c r="J48" s="72">
        <v>107</v>
      </c>
      <c r="K48" s="76">
        <v>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300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59</v>
      </c>
      <c r="C8" s="53">
        <v>3</v>
      </c>
      <c r="D8" s="51">
        <v>57</v>
      </c>
      <c r="E8" s="53">
        <v>3</v>
      </c>
      <c r="F8" s="51">
        <v>66</v>
      </c>
      <c r="G8" s="53">
        <v>3</v>
      </c>
      <c r="H8" s="51">
        <v>54</v>
      </c>
      <c r="I8" s="53">
        <v>3</v>
      </c>
      <c r="J8" s="51">
        <v>236</v>
      </c>
      <c r="K8" s="54">
        <v>12</v>
      </c>
    </row>
    <row r="9" spans="1:12" x14ac:dyDescent="0.2">
      <c r="A9" s="56" t="s">
        <v>232</v>
      </c>
      <c r="B9" s="57">
        <v>71</v>
      </c>
      <c r="C9" s="58">
        <v>3</v>
      </c>
      <c r="D9" s="56">
        <v>58</v>
      </c>
      <c r="E9" s="58">
        <v>3</v>
      </c>
      <c r="F9" s="56">
        <v>61</v>
      </c>
      <c r="G9" s="58">
        <v>3</v>
      </c>
      <c r="H9" s="56">
        <v>66</v>
      </c>
      <c r="I9" s="58">
        <v>3</v>
      </c>
      <c r="J9" s="56">
        <v>256</v>
      </c>
      <c r="K9" s="59">
        <v>12</v>
      </c>
    </row>
    <row r="10" spans="1:12" x14ac:dyDescent="0.2">
      <c r="A10" s="56" t="s">
        <v>233</v>
      </c>
      <c r="B10" s="57">
        <v>78</v>
      </c>
      <c r="C10" s="58">
        <v>3</v>
      </c>
      <c r="D10" s="56">
        <v>72</v>
      </c>
      <c r="E10" s="58">
        <v>3</v>
      </c>
      <c r="F10" s="56">
        <v>57</v>
      </c>
      <c r="G10" s="58">
        <v>3</v>
      </c>
      <c r="H10" s="56">
        <v>62</v>
      </c>
      <c r="I10" s="58">
        <v>3</v>
      </c>
      <c r="J10" s="56">
        <v>269</v>
      </c>
      <c r="K10" s="59">
        <v>12</v>
      </c>
    </row>
    <row r="11" spans="1:12" x14ac:dyDescent="0.2">
      <c r="A11" s="56" t="s">
        <v>234</v>
      </c>
      <c r="B11" s="57">
        <v>69</v>
      </c>
      <c r="C11" s="58">
        <v>4</v>
      </c>
      <c r="D11" s="56">
        <v>76</v>
      </c>
      <c r="E11" s="58">
        <v>3</v>
      </c>
      <c r="F11" s="56">
        <v>70</v>
      </c>
      <c r="G11" s="58">
        <v>3</v>
      </c>
      <c r="H11" s="56">
        <v>55</v>
      </c>
      <c r="I11" s="58">
        <v>3</v>
      </c>
      <c r="J11" s="56">
        <v>270</v>
      </c>
      <c r="K11" s="59">
        <v>13</v>
      </c>
    </row>
    <row r="12" spans="1:12" x14ac:dyDescent="0.2">
      <c r="A12" s="56" t="s">
        <v>235</v>
      </c>
      <c r="B12" s="57">
        <v>60</v>
      </c>
      <c r="C12" s="58">
        <v>3</v>
      </c>
      <c r="D12" s="56">
        <v>70</v>
      </c>
      <c r="E12" s="58">
        <v>4</v>
      </c>
      <c r="F12" s="56">
        <v>75</v>
      </c>
      <c r="G12" s="58">
        <v>3</v>
      </c>
      <c r="H12" s="56">
        <v>67</v>
      </c>
      <c r="I12" s="58">
        <v>3</v>
      </c>
      <c r="J12" s="56">
        <v>272</v>
      </c>
      <c r="K12" s="59">
        <v>13</v>
      </c>
    </row>
    <row r="13" spans="1:12" x14ac:dyDescent="0.2">
      <c r="A13" s="56" t="s">
        <v>236</v>
      </c>
      <c r="B13" s="57">
        <v>74</v>
      </c>
      <c r="C13" s="58">
        <v>4</v>
      </c>
      <c r="D13" s="56">
        <v>57</v>
      </c>
      <c r="E13" s="58">
        <v>3</v>
      </c>
      <c r="F13" s="56">
        <v>68</v>
      </c>
      <c r="G13" s="58">
        <v>4</v>
      </c>
      <c r="H13" s="56">
        <v>72</v>
      </c>
      <c r="I13" s="58">
        <v>3</v>
      </c>
      <c r="J13" s="56">
        <v>271</v>
      </c>
      <c r="K13" s="59">
        <v>14</v>
      </c>
    </row>
    <row r="14" spans="1:12" x14ac:dyDescent="0.2">
      <c r="A14" s="56" t="s">
        <v>237</v>
      </c>
      <c r="B14" s="57">
        <v>39</v>
      </c>
      <c r="C14" s="58">
        <v>2</v>
      </c>
      <c r="D14" s="56">
        <v>74</v>
      </c>
      <c r="E14" s="58">
        <v>4</v>
      </c>
      <c r="F14" s="56">
        <v>56</v>
      </c>
      <c r="G14" s="58">
        <v>3</v>
      </c>
      <c r="H14" s="56">
        <v>67</v>
      </c>
      <c r="I14" s="58">
        <v>4</v>
      </c>
      <c r="J14" s="56">
        <v>236</v>
      </c>
      <c r="K14" s="59">
        <v>13</v>
      </c>
    </row>
    <row r="15" spans="1:12" x14ac:dyDescent="0.2">
      <c r="A15" s="56" t="s">
        <v>238</v>
      </c>
      <c r="B15" s="61">
        <v>47</v>
      </c>
      <c r="C15" s="62">
        <v>3</v>
      </c>
      <c r="D15" s="63">
        <v>40</v>
      </c>
      <c r="E15" s="62">
        <v>2</v>
      </c>
      <c r="F15" s="63">
        <v>73</v>
      </c>
      <c r="G15" s="62">
        <v>4</v>
      </c>
      <c r="H15" s="63">
        <v>57</v>
      </c>
      <c r="I15" s="62">
        <v>3</v>
      </c>
      <c r="J15" s="56">
        <v>217</v>
      </c>
      <c r="K15" s="59">
        <v>12</v>
      </c>
    </row>
    <row r="16" spans="1:12" x14ac:dyDescent="0.2">
      <c r="A16" s="56" t="s">
        <v>239</v>
      </c>
      <c r="B16" s="61">
        <v>54</v>
      </c>
      <c r="C16" s="62">
        <v>3</v>
      </c>
      <c r="D16" s="63">
        <v>48</v>
      </c>
      <c r="E16" s="62">
        <v>3</v>
      </c>
      <c r="F16" s="63">
        <v>39</v>
      </c>
      <c r="G16" s="62">
        <v>2</v>
      </c>
      <c r="H16" s="63">
        <v>72</v>
      </c>
      <c r="I16" s="62">
        <v>4</v>
      </c>
      <c r="J16" s="56">
        <v>213</v>
      </c>
      <c r="K16" s="59">
        <v>12</v>
      </c>
    </row>
    <row r="17" spans="1:11" x14ac:dyDescent="0.2">
      <c r="A17" s="56" t="s">
        <v>240</v>
      </c>
      <c r="B17" s="61">
        <v>42</v>
      </c>
      <c r="C17" s="62">
        <v>2</v>
      </c>
      <c r="D17" s="63">
        <v>55</v>
      </c>
      <c r="E17" s="62">
        <v>3</v>
      </c>
      <c r="F17" s="63">
        <v>49</v>
      </c>
      <c r="G17" s="62">
        <v>3</v>
      </c>
      <c r="H17" s="63">
        <v>41</v>
      </c>
      <c r="I17" s="62">
        <v>2</v>
      </c>
      <c r="J17" s="56">
        <v>187</v>
      </c>
      <c r="K17" s="59">
        <v>10</v>
      </c>
    </row>
    <row r="18" spans="1:11" x14ac:dyDescent="0.2">
      <c r="A18" s="56" t="s">
        <v>241</v>
      </c>
      <c r="B18" s="57">
        <v>45</v>
      </c>
      <c r="C18" s="64">
        <v>2</v>
      </c>
      <c r="D18" s="65">
        <v>42</v>
      </c>
      <c r="E18" s="64">
        <v>2</v>
      </c>
      <c r="F18" s="65">
        <v>55</v>
      </c>
      <c r="G18" s="64">
        <v>3</v>
      </c>
      <c r="H18" s="65">
        <v>46</v>
      </c>
      <c r="I18" s="64">
        <v>3</v>
      </c>
      <c r="J18" s="56">
        <v>188</v>
      </c>
      <c r="K18" s="59">
        <v>10</v>
      </c>
    </row>
    <row r="19" spans="1:11" x14ac:dyDescent="0.2">
      <c r="A19" s="56" t="s">
        <v>242</v>
      </c>
      <c r="B19" s="57">
        <v>39</v>
      </c>
      <c r="C19" s="64">
        <v>2</v>
      </c>
      <c r="D19" s="65">
        <v>47</v>
      </c>
      <c r="E19" s="64">
        <v>2</v>
      </c>
      <c r="F19" s="65">
        <v>42</v>
      </c>
      <c r="G19" s="64">
        <v>2</v>
      </c>
      <c r="H19" s="65">
        <v>54</v>
      </c>
      <c r="I19" s="64">
        <v>3</v>
      </c>
      <c r="J19" s="56">
        <v>182</v>
      </c>
      <c r="K19" s="59">
        <v>9</v>
      </c>
    </row>
    <row r="20" spans="1:11" x14ac:dyDescent="0.2">
      <c r="A20" s="56" t="s">
        <v>243</v>
      </c>
      <c r="B20" s="57">
        <v>40</v>
      </c>
      <c r="C20" s="64">
        <v>2</v>
      </c>
      <c r="D20" s="65">
        <v>37</v>
      </c>
      <c r="E20" s="64">
        <v>2</v>
      </c>
      <c r="F20" s="65">
        <v>45</v>
      </c>
      <c r="G20" s="64">
        <v>2</v>
      </c>
      <c r="H20" s="65">
        <v>40</v>
      </c>
      <c r="I20" s="64">
        <v>2</v>
      </c>
      <c r="J20" s="56">
        <v>162</v>
      </c>
      <c r="K20" s="59">
        <v>8</v>
      </c>
    </row>
    <row r="21" spans="1:11" x14ac:dyDescent="0.2">
      <c r="A21" s="56" t="s">
        <v>244</v>
      </c>
      <c r="B21" s="57">
        <v>37</v>
      </c>
      <c r="C21" s="64">
        <v>2</v>
      </c>
      <c r="D21" s="65">
        <v>37</v>
      </c>
      <c r="E21" s="64">
        <v>2</v>
      </c>
      <c r="F21" s="65">
        <v>38</v>
      </c>
      <c r="G21" s="64">
        <v>2</v>
      </c>
      <c r="H21" s="65">
        <v>43</v>
      </c>
      <c r="I21" s="64">
        <v>2</v>
      </c>
      <c r="J21" s="56">
        <v>155</v>
      </c>
      <c r="K21" s="59">
        <v>8</v>
      </c>
    </row>
    <row r="22" spans="1:11" x14ac:dyDescent="0.2">
      <c r="A22" s="56" t="s">
        <v>245</v>
      </c>
      <c r="B22" s="57">
        <v>40</v>
      </c>
      <c r="C22" s="64">
        <v>2</v>
      </c>
      <c r="D22" s="65">
        <v>36</v>
      </c>
      <c r="E22" s="64">
        <v>2</v>
      </c>
      <c r="F22" s="65">
        <v>36</v>
      </c>
      <c r="G22" s="64">
        <v>2</v>
      </c>
      <c r="H22" s="65">
        <v>38</v>
      </c>
      <c r="I22" s="64">
        <v>2</v>
      </c>
      <c r="J22" s="56">
        <v>150</v>
      </c>
      <c r="K22" s="59">
        <v>8</v>
      </c>
    </row>
    <row r="23" spans="1:11" x14ac:dyDescent="0.2">
      <c r="A23" s="56" t="s">
        <v>246</v>
      </c>
      <c r="B23" s="57">
        <v>33</v>
      </c>
      <c r="C23" s="58">
        <v>2</v>
      </c>
      <c r="D23" s="66">
        <v>42</v>
      </c>
      <c r="E23" s="58">
        <v>2</v>
      </c>
      <c r="F23" s="66">
        <v>39</v>
      </c>
      <c r="G23" s="58">
        <v>2</v>
      </c>
      <c r="H23" s="66">
        <v>34</v>
      </c>
      <c r="I23" s="58">
        <v>2</v>
      </c>
      <c r="J23" s="56">
        <v>148</v>
      </c>
      <c r="K23" s="59">
        <v>8</v>
      </c>
    </row>
    <row r="24" spans="1:11" x14ac:dyDescent="0.2">
      <c r="A24" s="56" t="s">
        <v>247</v>
      </c>
      <c r="B24" s="57">
        <v>40</v>
      </c>
      <c r="C24" s="58">
        <v>2</v>
      </c>
      <c r="D24" s="66">
        <v>32</v>
      </c>
      <c r="E24" s="58">
        <v>2</v>
      </c>
      <c r="F24" s="66">
        <v>42</v>
      </c>
      <c r="G24" s="58">
        <v>2</v>
      </c>
      <c r="H24" s="66">
        <v>40</v>
      </c>
      <c r="I24" s="58">
        <v>2</v>
      </c>
      <c r="J24" s="56">
        <v>154</v>
      </c>
      <c r="K24" s="59">
        <v>8</v>
      </c>
    </row>
    <row r="25" spans="1:11" x14ac:dyDescent="0.2">
      <c r="A25" s="56" t="s">
        <v>248</v>
      </c>
      <c r="B25" s="57">
        <v>33</v>
      </c>
      <c r="C25" s="58">
        <v>2</v>
      </c>
      <c r="D25" s="66">
        <v>37</v>
      </c>
      <c r="E25" s="58">
        <v>2</v>
      </c>
      <c r="F25" s="66">
        <v>28</v>
      </c>
      <c r="G25" s="58">
        <v>2</v>
      </c>
      <c r="H25" s="66">
        <v>40</v>
      </c>
      <c r="I25" s="58">
        <v>2</v>
      </c>
      <c r="J25" s="56">
        <v>138</v>
      </c>
      <c r="K25" s="59">
        <v>8</v>
      </c>
    </row>
    <row r="26" spans="1:11" x14ac:dyDescent="0.2">
      <c r="A26" s="56" t="s">
        <v>249</v>
      </c>
      <c r="B26" s="57">
        <v>44</v>
      </c>
      <c r="C26" s="58">
        <v>2</v>
      </c>
      <c r="D26" s="66">
        <v>33</v>
      </c>
      <c r="E26" s="58">
        <v>2</v>
      </c>
      <c r="F26" s="66">
        <v>36</v>
      </c>
      <c r="G26" s="58">
        <v>2</v>
      </c>
      <c r="H26" s="66">
        <v>29</v>
      </c>
      <c r="I26" s="58">
        <v>2</v>
      </c>
      <c r="J26" s="56">
        <v>142</v>
      </c>
      <c r="K26" s="59">
        <v>8</v>
      </c>
    </row>
    <row r="27" spans="1:11" x14ac:dyDescent="0.2">
      <c r="A27" s="56" t="s">
        <v>250</v>
      </c>
      <c r="B27" s="57">
        <v>27</v>
      </c>
      <c r="C27" s="58">
        <v>2</v>
      </c>
      <c r="D27" s="66">
        <v>44</v>
      </c>
      <c r="E27" s="58">
        <v>2</v>
      </c>
      <c r="F27" s="66">
        <v>28</v>
      </c>
      <c r="G27" s="58">
        <v>2</v>
      </c>
      <c r="H27" s="66">
        <v>35</v>
      </c>
      <c r="I27" s="58">
        <v>2</v>
      </c>
      <c r="J27" s="56">
        <v>134</v>
      </c>
      <c r="K27" s="59">
        <v>8</v>
      </c>
    </row>
    <row r="28" spans="1:11" x14ac:dyDescent="0.2">
      <c r="A28" s="56" t="s">
        <v>251</v>
      </c>
      <c r="B28" s="57">
        <v>32</v>
      </c>
      <c r="C28" s="58">
        <v>2</v>
      </c>
      <c r="D28" s="66">
        <v>26</v>
      </c>
      <c r="E28" s="58">
        <v>2</v>
      </c>
      <c r="F28" s="66">
        <v>47</v>
      </c>
      <c r="G28" s="58">
        <v>2</v>
      </c>
      <c r="H28" s="66">
        <v>28</v>
      </c>
      <c r="I28" s="58">
        <v>2</v>
      </c>
      <c r="J28" s="56">
        <v>133</v>
      </c>
      <c r="K28" s="59">
        <v>8</v>
      </c>
    </row>
    <row r="29" spans="1:11" x14ac:dyDescent="0.2">
      <c r="A29" s="56" t="s">
        <v>252</v>
      </c>
      <c r="B29" s="67">
        <v>34</v>
      </c>
      <c r="C29" s="58">
        <v>2</v>
      </c>
      <c r="D29" s="66">
        <v>33</v>
      </c>
      <c r="E29" s="58">
        <v>2</v>
      </c>
      <c r="F29" s="66">
        <v>27</v>
      </c>
      <c r="G29" s="58">
        <v>2</v>
      </c>
      <c r="H29" s="66">
        <v>48</v>
      </c>
      <c r="I29" s="58">
        <v>2</v>
      </c>
      <c r="J29" s="56">
        <v>142</v>
      </c>
      <c r="K29" s="59">
        <v>8</v>
      </c>
    </row>
    <row r="30" spans="1:11" x14ac:dyDescent="0.2">
      <c r="A30" s="68" t="s">
        <v>253</v>
      </c>
      <c r="B30" s="69">
        <v>35</v>
      </c>
      <c r="C30" s="14">
        <v>2</v>
      </c>
      <c r="D30" s="70">
        <v>34</v>
      </c>
      <c r="E30" s="14">
        <v>2</v>
      </c>
      <c r="F30" s="70">
        <v>33</v>
      </c>
      <c r="G30" s="14">
        <v>2</v>
      </c>
      <c r="H30" s="70">
        <v>27</v>
      </c>
      <c r="I30" s="14">
        <v>1</v>
      </c>
      <c r="J30" s="68">
        <v>129</v>
      </c>
      <c r="K30" s="71">
        <v>7</v>
      </c>
    </row>
    <row r="31" spans="1:11" x14ac:dyDescent="0.2">
      <c r="A31" s="68" t="s">
        <v>254</v>
      </c>
      <c r="B31" s="69">
        <v>45</v>
      </c>
      <c r="C31" s="14">
        <v>2</v>
      </c>
      <c r="D31" s="70">
        <v>35</v>
      </c>
      <c r="E31" s="14">
        <v>2</v>
      </c>
      <c r="F31" s="70">
        <v>34</v>
      </c>
      <c r="G31" s="14">
        <v>2</v>
      </c>
      <c r="H31" s="70">
        <v>33</v>
      </c>
      <c r="I31" s="14">
        <v>2</v>
      </c>
      <c r="J31" s="68">
        <v>147</v>
      </c>
      <c r="K31" s="71">
        <v>8</v>
      </c>
    </row>
    <row r="32" spans="1:11" x14ac:dyDescent="0.2">
      <c r="A32" s="68" t="s">
        <v>255</v>
      </c>
      <c r="B32" s="69">
        <v>33</v>
      </c>
      <c r="C32" s="14">
        <v>2</v>
      </c>
      <c r="D32" s="70">
        <v>45</v>
      </c>
      <c r="E32" s="14">
        <v>2</v>
      </c>
      <c r="F32" s="70">
        <v>35</v>
      </c>
      <c r="G32" s="14">
        <v>2</v>
      </c>
      <c r="H32" s="70">
        <v>34</v>
      </c>
      <c r="I32" s="14">
        <v>2</v>
      </c>
      <c r="J32" s="68">
        <v>147</v>
      </c>
      <c r="K32" s="71">
        <v>8</v>
      </c>
    </row>
    <row r="33" spans="1:11" x14ac:dyDescent="0.2">
      <c r="A33" s="68" t="s">
        <v>256</v>
      </c>
      <c r="B33" s="69">
        <v>21</v>
      </c>
      <c r="C33" s="14">
        <v>1</v>
      </c>
      <c r="D33" s="70">
        <v>33</v>
      </c>
      <c r="E33" s="14">
        <v>2</v>
      </c>
      <c r="F33" s="70">
        <v>45</v>
      </c>
      <c r="G33" s="14">
        <v>2</v>
      </c>
      <c r="H33" s="70">
        <v>35</v>
      </c>
      <c r="I33" s="14">
        <v>2</v>
      </c>
      <c r="J33" s="68">
        <v>134</v>
      </c>
      <c r="K33" s="71">
        <v>7</v>
      </c>
    </row>
    <row r="34" spans="1:11" x14ac:dyDescent="0.2">
      <c r="A34" s="68" t="s">
        <v>257</v>
      </c>
      <c r="B34" s="69">
        <v>48</v>
      </c>
      <c r="C34" s="14">
        <v>2</v>
      </c>
      <c r="D34" s="70">
        <v>21</v>
      </c>
      <c r="E34" s="14">
        <v>1</v>
      </c>
      <c r="F34" s="70">
        <v>33</v>
      </c>
      <c r="G34" s="14">
        <v>2</v>
      </c>
      <c r="H34" s="70">
        <v>45</v>
      </c>
      <c r="I34" s="14">
        <v>2</v>
      </c>
      <c r="J34" s="68">
        <v>147</v>
      </c>
      <c r="K34" s="71">
        <v>7</v>
      </c>
    </row>
    <row r="35" spans="1:11" x14ac:dyDescent="0.2">
      <c r="A35" s="68" t="s">
        <v>258</v>
      </c>
      <c r="B35" s="69">
        <v>46</v>
      </c>
      <c r="C35" s="14">
        <v>2</v>
      </c>
      <c r="D35" s="70">
        <v>48</v>
      </c>
      <c r="E35" s="14">
        <v>2</v>
      </c>
      <c r="F35" s="70">
        <v>21</v>
      </c>
      <c r="G35" s="14">
        <v>1</v>
      </c>
      <c r="H35" s="70">
        <v>33</v>
      </c>
      <c r="I35" s="14">
        <v>2</v>
      </c>
      <c r="J35" s="68">
        <v>148</v>
      </c>
      <c r="K35" s="71">
        <v>7</v>
      </c>
    </row>
    <row r="36" spans="1:11" x14ac:dyDescent="0.2">
      <c r="A36" s="68" t="s">
        <v>259</v>
      </c>
      <c r="B36" s="69">
        <v>47</v>
      </c>
      <c r="C36" s="14">
        <v>2</v>
      </c>
      <c r="D36" s="70">
        <v>46</v>
      </c>
      <c r="E36" s="14">
        <v>2</v>
      </c>
      <c r="F36" s="70">
        <v>48</v>
      </c>
      <c r="G36" s="14">
        <v>2</v>
      </c>
      <c r="H36" s="70">
        <v>21</v>
      </c>
      <c r="I36" s="14">
        <v>1</v>
      </c>
      <c r="J36" s="68">
        <v>162</v>
      </c>
      <c r="K36" s="71">
        <v>7</v>
      </c>
    </row>
    <row r="37" spans="1:11" x14ac:dyDescent="0.2">
      <c r="A37" s="68" t="s">
        <v>260</v>
      </c>
      <c r="B37" s="69">
        <v>47</v>
      </c>
      <c r="C37" s="14">
        <v>2</v>
      </c>
      <c r="D37" s="70">
        <v>47</v>
      </c>
      <c r="E37" s="14">
        <v>2</v>
      </c>
      <c r="F37" s="70">
        <v>46</v>
      </c>
      <c r="G37" s="14">
        <v>2</v>
      </c>
      <c r="H37" s="70">
        <v>48</v>
      </c>
      <c r="I37" s="14">
        <v>2</v>
      </c>
      <c r="J37" s="68">
        <v>188</v>
      </c>
      <c r="K37" s="71">
        <v>8</v>
      </c>
    </row>
    <row r="38" spans="1:11" x14ac:dyDescent="0.2">
      <c r="A38" s="68" t="s">
        <v>261</v>
      </c>
      <c r="B38" s="69">
        <v>47</v>
      </c>
      <c r="C38" s="14">
        <v>2</v>
      </c>
      <c r="D38" s="70">
        <v>47</v>
      </c>
      <c r="E38" s="14">
        <v>2</v>
      </c>
      <c r="F38" s="70">
        <v>47</v>
      </c>
      <c r="G38" s="14">
        <v>2</v>
      </c>
      <c r="H38" s="70">
        <v>46</v>
      </c>
      <c r="I38" s="14">
        <v>2</v>
      </c>
      <c r="J38" s="68">
        <v>187</v>
      </c>
      <c r="K38" s="71">
        <v>8</v>
      </c>
    </row>
    <row r="39" spans="1:11" x14ac:dyDescent="0.2">
      <c r="A39" s="68" t="s">
        <v>262</v>
      </c>
      <c r="B39" s="69">
        <v>47</v>
      </c>
      <c r="C39" s="14">
        <v>2</v>
      </c>
      <c r="D39" s="70">
        <v>47</v>
      </c>
      <c r="E39" s="14">
        <v>2</v>
      </c>
      <c r="F39" s="70">
        <v>47</v>
      </c>
      <c r="G39" s="14">
        <v>2</v>
      </c>
      <c r="H39" s="70">
        <v>47</v>
      </c>
      <c r="I39" s="14">
        <v>2</v>
      </c>
      <c r="J39" s="68">
        <v>188</v>
      </c>
      <c r="K39" s="71">
        <v>8</v>
      </c>
    </row>
    <row r="40" spans="1:11" x14ac:dyDescent="0.2">
      <c r="A40" s="68" t="s">
        <v>263</v>
      </c>
      <c r="B40" s="69">
        <v>46</v>
      </c>
      <c r="C40" s="14">
        <v>2</v>
      </c>
      <c r="D40" s="70">
        <v>47</v>
      </c>
      <c r="E40" s="14">
        <v>2</v>
      </c>
      <c r="F40" s="70">
        <v>47</v>
      </c>
      <c r="G40" s="14">
        <v>2</v>
      </c>
      <c r="H40" s="70">
        <v>47</v>
      </c>
      <c r="I40" s="14">
        <v>2</v>
      </c>
      <c r="J40" s="68">
        <v>187</v>
      </c>
      <c r="K40" s="71">
        <v>8</v>
      </c>
    </row>
    <row r="41" spans="1:11" x14ac:dyDescent="0.2">
      <c r="A41" s="68" t="s">
        <v>264</v>
      </c>
      <c r="B41" s="69">
        <v>46</v>
      </c>
      <c r="C41" s="14">
        <v>2</v>
      </c>
      <c r="D41" s="70">
        <v>46</v>
      </c>
      <c r="E41" s="14">
        <v>2</v>
      </c>
      <c r="F41" s="70">
        <v>47</v>
      </c>
      <c r="G41" s="14">
        <v>2</v>
      </c>
      <c r="H41" s="70">
        <v>47</v>
      </c>
      <c r="I41" s="14">
        <v>2</v>
      </c>
      <c r="J41" s="68">
        <v>186</v>
      </c>
      <c r="K41" s="71">
        <v>8</v>
      </c>
    </row>
    <row r="42" spans="1:11" x14ac:dyDescent="0.2">
      <c r="A42" s="68" t="s">
        <v>265</v>
      </c>
      <c r="B42" s="69">
        <v>45</v>
      </c>
      <c r="C42" s="14">
        <v>2</v>
      </c>
      <c r="D42" s="70">
        <v>46</v>
      </c>
      <c r="E42" s="14">
        <v>2</v>
      </c>
      <c r="F42" s="70">
        <v>46</v>
      </c>
      <c r="G42" s="14">
        <v>2</v>
      </c>
      <c r="H42" s="70">
        <v>47</v>
      </c>
      <c r="I42" s="14">
        <v>2</v>
      </c>
      <c r="J42" s="68">
        <v>184</v>
      </c>
      <c r="K42" s="71">
        <v>8</v>
      </c>
    </row>
    <row r="43" spans="1:11" x14ac:dyDescent="0.2">
      <c r="A43" s="68" t="s">
        <v>266</v>
      </c>
      <c r="B43" s="69">
        <v>44</v>
      </c>
      <c r="C43" s="14">
        <v>2</v>
      </c>
      <c r="D43" s="70">
        <v>45</v>
      </c>
      <c r="E43" s="14">
        <v>2</v>
      </c>
      <c r="F43" s="70">
        <v>46</v>
      </c>
      <c r="G43" s="14">
        <v>2</v>
      </c>
      <c r="H43" s="70">
        <v>46</v>
      </c>
      <c r="I43" s="14">
        <v>2</v>
      </c>
      <c r="J43" s="68">
        <v>181</v>
      </c>
      <c r="K43" s="71">
        <v>8</v>
      </c>
    </row>
    <row r="44" spans="1:11" x14ac:dyDescent="0.2">
      <c r="A44" s="68" t="s">
        <v>267</v>
      </c>
      <c r="B44" s="69">
        <v>43</v>
      </c>
      <c r="C44" s="14">
        <v>2</v>
      </c>
      <c r="D44" s="70">
        <v>44</v>
      </c>
      <c r="E44" s="14">
        <v>2</v>
      </c>
      <c r="F44" s="70">
        <v>45</v>
      </c>
      <c r="G44" s="14">
        <v>2</v>
      </c>
      <c r="H44" s="70">
        <v>46</v>
      </c>
      <c r="I44" s="14">
        <v>2</v>
      </c>
      <c r="J44" s="68">
        <v>178</v>
      </c>
      <c r="K44" s="71">
        <v>8</v>
      </c>
    </row>
    <row r="45" spans="1:11" x14ac:dyDescent="0.2">
      <c r="A45" s="68" t="s">
        <v>268</v>
      </c>
      <c r="B45" s="69">
        <v>42</v>
      </c>
      <c r="C45" s="14">
        <v>2</v>
      </c>
      <c r="D45" s="70">
        <v>43</v>
      </c>
      <c r="E45" s="14">
        <v>2</v>
      </c>
      <c r="F45" s="70">
        <v>44</v>
      </c>
      <c r="G45" s="14">
        <v>2</v>
      </c>
      <c r="H45" s="70">
        <v>45</v>
      </c>
      <c r="I45" s="14">
        <v>2</v>
      </c>
      <c r="J45" s="68">
        <v>174</v>
      </c>
      <c r="K45" s="71">
        <v>8</v>
      </c>
    </row>
    <row r="46" spans="1:11" x14ac:dyDescent="0.2">
      <c r="A46" s="68" t="s">
        <v>269</v>
      </c>
      <c r="B46" s="69">
        <v>41</v>
      </c>
      <c r="C46" s="14">
        <v>2</v>
      </c>
      <c r="D46" s="70">
        <v>42</v>
      </c>
      <c r="E46" s="14">
        <v>2</v>
      </c>
      <c r="F46" s="70">
        <v>43</v>
      </c>
      <c r="G46" s="14">
        <v>2</v>
      </c>
      <c r="H46" s="70">
        <v>44</v>
      </c>
      <c r="I46" s="14">
        <v>2</v>
      </c>
      <c r="J46" s="68">
        <v>170</v>
      </c>
      <c r="K46" s="71">
        <v>8</v>
      </c>
    </row>
    <row r="47" spans="1:11" x14ac:dyDescent="0.2">
      <c r="A47" s="68" t="s">
        <v>270</v>
      </c>
      <c r="B47" s="69">
        <v>40</v>
      </c>
      <c r="C47" s="14">
        <v>2</v>
      </c>
      <c r="D47" s="70">
        <v>41</v>
      </c>
      <c r="E47" s="14">
        <v>2</v>
      </c>
      <c r="F47" s="70">
        <v>42</v>
      </c>
      <c r="G47" s="14">
        <v>2</v>
      </c>
      <c r="H47" s="70">
        <v>43</v>
      </c>
      <c r="I47" s="14">
        <v>2</v>
      </c>
      <c r="J47" s="68">
        <v>166</v>
      </c>
      <c r="K47" s="71">
        <v>8</v>
      </c>
    </row>
    <row r="48" spans="1:11" x14ac:dyDescent="0.2">
      <c r="A48" s="72" t="s">
        <v>271</v>
      </c>
      <c r="B48" s="73">
        <v>39</v>
      </c>
      <c r="C48" s="74">
        <v>2</v>
      </c>
      <c r="D48" s="75">
        <v>40</v>
      </c>
      <c r="E48" s="74">
        <v>2</v>
      </c>
      <c r="F48" s="75">
        <v>41</v>
      </c>
      <c r="G48" s="74">
        <v>2</v>
      </c>
      <c r="H48" s="75">
        <v>42</v>
      </c>
      <c r="I48" s="74">
        <v>2</v>
      </c>
      <c r="J48" s="72">
        <v>162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5703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423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121</v>
      </c>
      <c r="C8" s="53">
        <v>5</v>
      </c>
      <c r="D8" s="51">
        <v>109</v>
      </c>
      <c r="E8" s="53">
        <v>5</v>
      </c>
      <c r="F8" s="51">
        <v>98</v>
      </c>
      <c r="G8" s="53">
        <v>5</v>
      </c>
      <c r="H8" s="51">
        <v>117</v>
      </c>
      <c r="I8" s="53">
        <v>6</v>
      </c>
      <c r="J8" s="51">
        <v>445</v>
      </c>
      <c r="K8" s="54">
        <v>21</v>
      </c>
    </row>
    <row r="9" spans="1:12" x14ac:dyDescent="0.2">
      <c r="A9" s="56" t="s">
        <v>232</v>
      </c>
      <c r="B9" s="57">
        <v>113</v>
      </c>
      <c r="C9" s="58">
        <v>5</v>
      </c>
      <c r="D9" s="56">
        <v>116</v>
      </c>
      <c r="E9" s="58">
        <v>5</v>
      </c>
      <c r="F9" s="56">
        <v>114</v>
      </c>
      <c r="G9" s="58">
        <v>5</v>
      </c>
      <c r="H9" s="56">
        <v>98</v>
      </c>
      <c r="I9" s="58">
        <v>5</v>
      </c>
      <c r="J9" s="56">
        <v>441</v>
      </c>
      <c r="K9" s="59">
        <v>20</v>
      </c>
    </row>
    <row r="10" spans="1:12" x14ac:dyDescent="0.2">
      <c r="A10" s="56" t="s">
        <v>233</v>
      </c>
      <c r="B10" s="57">
        <v>121</v>
      </c>
      <c r="C10" s="58">
        <v>5</v>
      </c>
      <c r="D10" s="56">
        <v>113</v>
      </c>
      <c r="E10" s="58">
        <v>5</v>
      </c>
      <c r="F10" s="56">
        <v>121</v>
      </c>
      <c r="G10" s="58">
        <v>5</v>
      </c>
      <c r="H10" s="56">
        <v>105</v>
      </c>
      <c r="I10" s="58">
        <v>5</v>
      </c>
      <c r="J10" s="56">
        <v>460</v>
      </c>
      <c r="K10" s="59">
        <v>20</v>
      </c>
    </row>
    <row r="11" spans="1:12" x14ac:dyDescent="0.2">
      <c r="A11" s="56" t="s">
        <v>234</v>
      </c>
      <c r="B11" s="57">
        <v>116</v>
      </c>
      <c r="C11" s="58">
        <v>5</v>
      </c>
      <c r="D11" s="56">
        <v>123</v>
      </c>
      <c r="E11" s="58">
        <v>5</v>
      </c>
      <c r="F11" s="56">
        <v>115</v>
      </c>
      <c r="G11" s="58">
        <v>5</v>
      </c>
      <c r="H11" s="56">
        <v>122</v>
      </c>
      <c r="I11" s="58">
        <v>5</v>
      </c>
      <c r="J11" s="56">
        <v>476</v>
      </c>
      <c r="K11" s="59">
        <v>20</v>
      </c>
    </row>
    <row r="12" spans="1:12" x14ac:dyDescent="0.2">
      <c r="A12" s="56" t="s">
        <v>235</v>
      </c>
      <c r="B12" s="57">
        <v>122</v>
      </c>
      <c r="C12" s="58">
        <v>5</v>
      </c>
      <c r="D12" s="56">
        <v>110</v>
      </c>
      <c r="E12" s="58">
        <v>5</v>
      </c>
      <c r="F12" s="56">
        <v>119</v>
      </c>
      <c r="G12" s="58">
        <v>5</v>
      </c>
      <c r="H12" s="56">
        <v>114</v>
      </c>
      <c r="I12" s="58">
        <v>5</v>
      </c>
      <c r="J12" s="56">
        <v>465</v>
      </c>
      <c r="K12" s="59">
        <v>20</v>
      </c>
    </row>
    <row r="13" spans="1:12" x14ac:dyDescent="0.2">
      <c r="A13" s="56" t="s">
        <v>236</v>
      </c>
      <c r="B13" s="57">
        <v>89</v>
      </c>
      <c r="C13" s="58">
        <v>4</v>
      </c>
      <c r="D13" s="56">
        <v>124</v>
      </c>
      <c r="E13" s="58">
        <v>5</v>
      </c>
      <c r="F13" s="56">
        <v>108</v>
      </c>
      <c r="G13" s="58">
        <v>5</v>
      </c>
      <c r="H13" s="56">
        <v>121</v>
      </c>
      <c r="I13" s="58">
        <v>5</v>
      </c>
      <c r="J13" s="56">
        <v>442</v>
      </c>
      <c r="K13" s="59">
        <v>19</v>
      </c>
    </row>
    <row r="14" spans="1:12" x14ac:dyDescent="0.2">
      <c r="A14" s="56" t="s">
        <v>237</v>
      </c>
      <c r="B14" s="57">
        <v>89</v>
      </c>
      <c r="C14" s="58">
        <v>5</v>
      </c>
      <c r="D14" s="56">
        <v>91</v>
      </c>
      <c r="E14" s="58">
        <v>4</v>
      </c>
      <c r="F14" s="56">
        <v>134</v>
      </c>
      <c r="G14" s="58">
        <v>6</v>
      </c>
      <c r="H14" s="56">
        <v>104</v>
      </c>
      <c r="I14" s="58">
        <v>5</v>
      </c>
      <c r="J14" s="56">
        <v>418</v>
      </c>
      <c r="K14" s="59">
        <v>20</v>
      </c>
    </row>
    <row r="15" spans="1:12" x14ac:dyDescent="0.2">
      <c r="A15" s="56" t="s">
        <v>238</v>
      </c>
      <c r="B15" s="61">
        <v>101</v>
      </c>
      <c r="C15" s="62">
        <v>5</v>
      </c>
      <c r="D15" s="63">
        <v>92</v>
      </c>
      <c r="E15" s="62">
        <v>5</v>
      </c>
      <c r="F15" s="63">
        <v>91</v>
      </c>
      <c r="G15" s="62">
        <v>4</v>
      </c>
      <c r="H15" s="63">
        <v>135</v>
      </c>
      <c r="I15" s="62">
        <v>6</v>
      </c>
      <c r="J15" s="56">
        <v>419</v>
      </c>
      <c r="K15" s="59">
        <v>20</v>
      </c>
    </row>
    <row r="16" spans="1:12" x14ac:dyDescent="0.2">
      <c r="A16" s="56" t="s">
        <v>239</v>
      </c>
      <c r="B16" s="61">
        <v>101</v>
      </c>
      <c r="C16" s="62">
        <v>5</v>
      </c>
      <c r="D16" s="63">
        <v>99</v>
      </c>
      <c r="E16" s="62">
        <v>5</v>
      </c>
      <c r="F16" s="63">
        <v>88</v>
      </c>
      <c r="G16" s="62">
        <v>5</v>
      </c>
      <c r="H16" s="63">
        <v>92</v>
      </c>
      <c r="I16" s="62">
        <v>4</v>
      </c>
      <c r="J16" s="56">
        <v>380</v>
      </c>
      <c r="K16" s="59">
        <v>19</v>
      </c>
    </row>
    <row r="17" spans="1:11" x14ac:dyDescent="0.2">
      <c r="A17" s="56" t="s">
        <v>240</v>
      </c>
      <c r="B17" s="61">
        <v>88</v>
      </c>
      <c r="C17" s="62">
        <v>5</v>
      </c>
      <c r="D17" s="63">
        <v>105</v>
      </c>
      <c r="E17" s="62">
        <v>5</v>
      </c>
      <c r="F17" s="63">
        <v>101</v>
      </c>
      <c r="G17" s="62">
        <v>5</v>
      </c>
      <c r="H17" s="63">
        <v>89</v>
      </c>
      <c r="I17" s="62">
        <v>5</v>
      </c>
      <c r="J17" s="56">
        <v>383</v>
      </c>
      <c r="K17" s="59">
        <v>20</v>
      </c>
    </row>
    <row r="18" spans="1:11" x14ac:dyDescent="0.2">
      <c r="A18" s="56" t="s">
        <v>241</v>
      </c>
      <c r="B18" s="57">
        <v>91</v>
      </c>
      <c r="C18" s="64">
        <v>4</v>
      </c>
      <c r="D18" s="65">
        <v>91</v>
      </c>
      <c r="E18" s="64">
        <v>4</v>
      </c>
      <c r="F18" s="65">
        <v>99</v>
      </c>
      <c r="G18" s="64">
        <v>4</v>
      </c>
      <c r="H18" s="65">
        <v>105</v>
      </c>
      <c r="I18" s="64">
        <v>5</v>
      </c>
      <c r="J18" s="56">
        <v>386</v>
      </c>
      <c r="K18" s="59">
        <v>17</v>
      </c>
    </row>
    <row r="19" spans="1:11" x14ac:dyDescent="0.2">
      <c r="A19" s="56" t="s">
        <v>242</v>
      </c>
      <c r="B19" s="57">
        <v>73</v>
      </c>
      <c r="C19" s="64">
        <v>3</v>
      </c>
      <c r="D19" s="65">
        <v>87</v>
      </c>
      <c r="E19" s="64">
        <v>4</v>
      </c>
      <c r="F19" s="65">
        <v>91</v>
      </c>
      <c r="G19" s="64">
        <v>4</v>
      </c>
      <c r="H19" s="65">
        <v>95</v>
      </c>
      <c r="I19" s="64">
        <v>4</v>
      </c>
      <c r="J19" s="56">
        <v>346</v>
      </c>
      <c r="K19" s="59">
        <v>15</v>
      </c>
    </row>
    <row r="20" spans="1:11" x14ac:dyDescent="0.2">
      <c r="A20" s="56" t="s">
        <v>243</v>
      </c>
      <c r="B20" s="57">
        <v>72</v>
      </c>
      <c r="C20" s="64">
        <v>3</v>
      </c>
      <c r="D20" s="65">
        <v>73</v>
      </c>
      <c r="E20" s="64">
        <v>3</v>
      </c>
      <c r="F20" s="65">
        <v>83</v>
      </c>
      <c r="G20" s="64">
        <v>4</v>
      </c>
      <c r="H20" s="65">
        <v>88</v>
      </c>
      <c r="I20" s="64">
        <v>4</v>
      </c>
      <c r="J20" s="56">
        <v>316</v>
      </c>
      <c r="K20" s="59">
        <v>14</v>
      </c>
    </row>
    <row r="21" spans="1:11" x14ac:dyDescent="0.2">
      <c r="A21" s="56" t="s">
        <v>244</v>
      </c>
      <c r="B21" s="57">
        <v>84</v>
      </c>
      <c r="C21" s="64">
        <v>4</v>
      </c>
      <c r="D21" s="65">
        <v>68</v>
      </c>
      <c r="E21" s="64">
        <v>3</v>
      </c>
      <c r="F21" s="65">
        <v>68</v>
      </c>
      <c r="G21" s="64">
        <v>3</v>
      </c>
      <c r="H21" s="65">
        <v>89</v>
      </c>
      <c r="I21" s="64">
        <v>4</v>
      </c>
      <c r="J21" s="56">
        <v>309</v>
      </c>
      <c r="K21" s="59">
        <v>14</v>
      </c>
    </row>
    <row r="22" spans="1:11" x14ac:dyDescent="0.2">
      <c r="A22" s="56" t="s">
        <v>245</v>
      </c>
      <c r="B22" s="57">
        <v>69</v>
      </c>
      <c r="C22" s="64">
        <v>3</v>
      </c>
      <c r="D22" s="65">
        <v>83</v>
      </c>
      <c r="E22" s="64">
        <v>4</v>
      </c>
      <c r="F22" s="65">
        <v>72</v>
      </c>
      <c r="G22" s="64">
        <v>3</v>
      </c>
      <c r="H22" s="65">
        <v>65</v>
      </c>
      <c r="I22" s="64">
        <v>3</v>
      </c>
      <c r="J22" s="56">
        <v>289</v>
      </c>
      <c r="K22" s="59">
        <v>13</v>
      </c>
    </row>
    <row r="23" spans="1:11" x14ac:dyDescent="0.2">
      <c r="A23" s="56" t="s">
        <v>246</v>
      </c>
      <c r="B23" s="57">
        <v>62</v>
      </c>
      <c r="C23" s="58">
        <v>3</v>
      </c>
      <c r="D23" s="66">
        <v>64</v>
      </c>
      <c r="E23" s="58">
        <v>3</v>
      </c>
      <c r="F23" s="66">
        <v>83</v>
      </c>
      <c r="G23" s="58">
        <v>4</v>
      </c>
      <c r="H23" s="66">
        <v>71</v>
      </c>
      <c r="I23" s="58">
        <v>3</v>
      </c>
      <c r="J23" s="56">
        <v>280</v>
      </c>
      <c r="K23" s="59">
        <v>13</v>
      </c>
    </row>
    <row r="24" spans="1:11" x14ac:dyDescent="0.2">
      <c r="A24" s="56" t="s">
        <v>247</v>
      </c>
      <c r="B24" s="57">
        <v>66</v>
      </c>
      <c r="C24" s="58">
        <v>3</v>
      </c>
      <c r="D24" s="66">
        <v>61</v>
      </c>
      <c r="E24" s="58">
        <v>3</v>
      </c>
      <c r="F24" s="66">
        <v>70</v>
      </c>
      <c r="G24" s="58">
        <v>3</v>
      </c>
      <c r="H24" s="66">
        <v>81</v>
      </c>
      <c r="I24" s="58">
        <v>4</v>
      </c>
      <c r="J24" s="56">
        <v>278</v>
      </c>
      <c r="K24" s="59">
        <v>13</v>
      </c>
    </row>
    <row r="25" spans="1:11" x14ac:dyDescent="0.2">
      <c r="A25" s="56" t="s">
        <v>248</v>
      </c>
      <c r="B25" s="57">
        <v>69</v>
      </c>
      <c r="C25" s="58">
        <v>3</v>
      </c>
      <c r="D25" s="66">
        <v>67</v>
      </c>
      <c r="E25" s="58">
        <v>3</v>
      </c>
      <c r="F25" s="66">
        <v>60</v>
      </c>
      <c r="G25" s="58">
        <v>3</v>
      </c>
      <c r="H25" s="66">
        <v>70</v>
      </c>
      <c r="I25" s="58">
        <v>3</v>
      </c>
      <c r="J25" s="56">
        <v>266</v>
      </c>
      <c r="K25" s="59">
        <v>12</v>
      </c>
    </row>
    <row r="26" spans="1:11" x14ac:dyDescent="0.2">
      <c r="A26" s="56" t="s">
        <v>249</v>
      </c>
      <c r="B26" s="57">
        <v>83</v>
      </c>
      <c r="C26" s="58">
        <v>4</v>
      </c>
      <c r="D26" s="66">
        <v>59</v>
      </c>
      <c r="E26" s="58">
        <v>3</v>
      </c>
      <c r="F26" s="66">
        <v>74</v>
      </c>
      <c r="G26" s="58">
        <v>3</v>
      </c>
      <c r="H26" s="66">
        <v>61</v>
      </c>
      <c r="I26" s="58">
        <v>3</v>
      </c>
      <c r="J26" s="56">
        <v>277</v>
      </c>
      <c r="K26" s="59">
        <v>13</v>
      </c>
    </row>
    <row r="27" spans="1:11" x14ac:dyDescent="0.2">
      <c r="A27" s="56" t="s">
        <v>250</v>
      </c>
      <c r="B27" s="57">
        <v>59</v>
      </c>
      <c r="C27" s="58">
        <v>3</v>
      </c>
      <c r="D27" s="66">
        <v>79</v>
      </c>
      <c r="E27" s="58">
        <v>4</v>
      </c>
      <c r="F27" s="66">
        <v>69</v>
      </c>
      <c r="G27" s="58">
        <v>3</v>
      </c>
      <c r="H27" s="66">
        <v>65</v>
      </c>
      <c r="I27" s="58">
        <v>3</v>
      </c>
      <c r="J27" s="56">
        <v>272</v>
      </c>
      <c r="K27" s="59">
        <v>13</v>
      </c>
    </row>
    <row r="28" spans="1:11" x14ac:dyDescent="0.2">
      <c r="A28" s="56" t="s">
        <v>251</v>
      </c>
      <c r="B28" s="57">
        <v>64</v>
      </c>
      <c r="C28" s="58">
        <v>3</v>
      </c>
      <c r="D28" s="66">
        <v>67</v>
      </c>
      <c r="E28" s="58">
        <v>3</v>
      </c>
      <c r="F28" s="66">
        <v>80</v>
      </c>
      <c r="G28" s="58">
        <v>4</v>
      </c>
      <c r="H28" s="66">
        <v>73</v>
      </c>
      <c r="I28" s="58">
        <v>3</v>
      </c>
      <c r="J28" s="56">
        <v>284</v>
      </c>
      <c r="K28" s="59">
        <v>13</v>
      </c>
    </row>
    <row r="29" spans="1:11" x14ac:dyDescent="0.2">
      <c r="A29" s="56" t="s">
        <v>252</v>
      </c>
      <c r="B29" s="67">
        <v>74</v>
      </c>
      <c r="C29" s="58">
        <v>3</v>
      </c>
      <c r="D29" s="66">
        <v>68</v>
      </c>
      <c r="E29" s="58">
        <v>3</v>
      </c>
      <c r="F29" s="66">
        <v>60</v>
      </c>
      <c r="G29" s="58">
        <v>3</v>
      </c>
      <c r="H29" s="66">
        <v>75</v>
      </c>
      <c r="I29" s="58">
        <v>4</v>
      </c>
      <c r="J29" s="56">
        <v>277</v>
      </c>
      <c r="K29" s="59">
        <v>13</v>
      </c>
    </row>
    <row r="30" spans="1:11" x14ac:dyDescent="0.2">
      <c r="A30" s="68" t="s">
        <v>253</v>
      </c>
      <c r="B30" s="69">
        <v>56</v>
      </c>
      <c r="C30" s="14">
        <v>2</v>
      </c>
      <c r="D30" s="70">
        <v>77</v>
      </c>
      <c r="E30" s="14">
        <v>3</v>
      </c>
      <c r="F30" s="70">
        <v>69</v>
      </c>
      <c r="G30" s="14">
        <v>3</v>
      </c>
      <c r="H30" s="70">
        <v>57</v>
      </c>
      <c r="I30" s="14">
        <v>2</v>
      </c>
      <c r="J30" s="68">
        <v>259</v>
      </c>
      <c r="K30" s="71">
        <v>10</v>
      </c>
    </row>
    <row r="31" spans="1:11" x14ac:dyDescent="0.2">
      <c r="A31" s="68" t="s">
        <v>254</v>
      </c>
      <c r="B31" s="69">
        <v>75</v>
      </c>
      <c r="C31" s="14">
        <v>3</v>
      </c>
      <c r="D31" s="70">
        <v>58</v>
      </c>
      <c r="E31" s="14">
        <v>2</v>
      </c>
      <c r="F31" s="70">
        <v>79</v>
      </c>
      <c r="G31" s="14">
        <v>3</v>
      </c>
      <c r="H31" s="70">
        <v>66</v>
      </c>
      <c r="I31" s="14">
        <v>3</v>
      </c>
      <c r="J31" s="68">
        <v>278</v>
      </c>
      <c r="K31" s="71">
        <v>11</v>
      </c>
    </row>
    <row r="32" spans="1:11" x14ac:dyDescent="0.2">
      <c r="A32" s="68" t="s">
        <v>255</v>
      </c>
      <c r="B32" s="69">
        <v>56</v>
      </c>
      <c r="C32" s="14">
        <v>2</v>
      </c>
      <c r="D32" s="70">
        <v>78</v>
      </c>
      <c r="E32" s="14">
        <v>3</v>
      </c>
      <c r="F32" s="70">
        <v>59</v>
      </c>
      <c r="G32" s="14">
        <v>2</v>
      </c>
      <c r="H32" s="70">
        <v>75</v>
      </c>
      <c r="I32" s="14">
        <v>3</v>
      </c>
      <c r="J32" s="68">
        <v>268</v>
      </c>
      <c r="K32" s="71">
        <v>10</v>
      </c>
    </row>
    <row r="33" spans="1:11" x14ac:dyDescent="0.2">
      <c r="A33" s="68" t="s">
        <v>256</v>
      </c>
      <c r="B33" s="69">
        <v>56</v>
      </c>
      <c r="C33" s="14">
        <v>2</v>
      </c>
      <c r="D33" s="70">
        <v>58</v>
      </c>
      <c r="E33" s="14">
        <v>2</v>
      </c>
      <c r="F33" s="70">
        <v>80</v>
      </c>
      <c r="G33" s="14">
        <v>4</v>
      </c>
      <c r="H33" s="70">
        <v>56</v>
      </c>
      <c r="I33" s="14">
        <v>2</v>
      </c>
      <c r="J33" s="68">
        <v>250</v>
      </c>
      <c r="K33" s="71">
        <v>10</v>
      </c>
    </row>
    <row r="34" spans="1:11" x14ac:dyDescent="0.2">
      <c r="A34" s="68" t="s">
        <v>257</v>
      </c>
      <c r="B34" s="69">
        <v>58</v>
      </c>
      <c r="C34" s="14">
        <v>2</v>
      </c>
      <c r="D34" s="70">
        <v>58</v>
      </c>
      <c r="E34" s="14">
        <v>2</v>
      </c>
      <c r="F34" s="70">
        <v>59</v>
      </c>
      <c r="G34" s="14">
        <v>2</v>
      </c>
      <c r="H34" s="70">
        <v>76</v>
      </c>
      <c r="I34" s="14">
        <v>3</v>
      </c>
      <c r="J34" s="68">
        <v>251</v>
      </c>
      <c r="K34" s="71">
        <v>9</v>
      </c>
    </row>
    <row r="35" spans="1:11" x14ac:dyDescent="0.2">
      <c r="A35" s="68" t="s">
        <v>258</v>
      </c>
      <c r="B35" s="69">
        <v>67</v>
      </c>
      <c r="C35" s="14">
        <v>3</v>
      </c>
      <c r="D35" s="70">
        <v>60</v>
      </c>
      <c r="E35" s="14">
        <v>2</v>
      </c>
      <c r="F35" s="70">
        <v>59</v>
      </c>
      <c r="G35" s="14">
        <v>2</v>
      </c>
      <c r="H35" s="70">
        <v>56</v>
      </c>
      <c r="I35" s="14">
        <v>2</v>
      </c>
      <c r="J35" s="68">
        <v>242</v>
      </c>
      <c r="K35" s="71">
        <v>9</v>
      </c>
    </row>
    <row r="36" spans="1:11" x14ac:dyDescent="0.2">
      <c r="A36" s="68" t="s">
        <v>259</v>
      </c>
      <c r="B36" s="69">
        <v>68</v>
      </c>
      <c r="C36" s="14">
        <v>3</v>
      </c>
      <c r="D36" s="70">
        <v>70</v>
      </c>
      <c r="E36" s="14">
        <v>3</v>
      </c>
      <c r="F36" s="70">
        <v>61</v>
      </c>
      <c r="G36" s="14">
        <v>3</v>
      </c>
      <c r="H36" s="70">
        <v>56</v>
      </c>
      <c r="I36" s="14">
        <v>2</v>
      </c>
      <c r="J36" s="68">
        <v>255</v>
      </c>
      <c r="K36" s="71">
        <v>11</v>
      </c>
    </row>
    <row r="37" spans="1:11" x14ac:dyDescent="0.2">
      <c r="A37" s="68" t="s">
        <v>260</v>
      </c>
      <c r="B37" s="69">
        <v>68</v>
      </c>
      <c r="C37" s="14">
        <v>3</v>
      </c>
      <c r="D37" s="70">
        <v>71</v>
      </c>
      <c r="E37" s="14">
        <v>3</v>
      </c>
      <c r="F37" s="70">
        <v>71</v>
      </c>
      <c r="G37" s="14">
        <v>3</v>
      </c>
      <c r="H37" s="70">
        <v>58</v>
      </c>
      <c r="I37" s="14">
        <v>2</v>
      </c>
      <c r="J37" s="68">
        <v>268</v>
      </c>
      <c r="K37" s="71">
        <v>11</v>
      </c>
    </row>
    <row r="38" spans="1:11" x14ac:dyDescent="0.2">
      <c r="A38" s="68" t="s">
        <v>261</v>
      </c>
      <c r="B38" s="69">
        <v>68</v>
      </c>
      <c r="C38" s="14">
        <v>3</v>
      </c>
      <c r="D38" s="70">
        <v>71</v>
      </c>
      <c r="E38" s="14">
        <v>3</v>
      </c>
      <c r="F38" s="70">
        <v>72</v>
      </c>
      <c r="G38" s="14">
        <v>3</v>
      </c>
      <c r="H38" s="70">
        <v>68</v>
      </c>
      <c r="I38" s="14">
        <v>3</v>
      </c>
      <c r="J38" s="68">
        <v>279</v>
      </c>
      <c r="K38" s="71">
        <v>12</v>
      </c>
    </row>
    <row r="39" spans="1:11" x14ac:dyDescent="0.2">
      <c r="A39" s="68" t="s">
        <v>262</v>
      </c>
      <c r="B39" s="69">
        <v>68</v>
      </c>
      <c r="C39" s="14">
        <v>3</v>
      </c>
      <c r="D39" s="70">
        <v>71</v>
      </c>
      <c r="E39" s="14">
        <v>3</v>
      </c>
      <c r="F39" s="70">
        <v>72</v>
      </c>
      <c r="G39" s="14">
        <v>3</v>
      </c>
      <c r="H39" s="70">
        <v>69</v>
      </c>
      <c r="I39" s="14">
        <v>3</v>
      </c>
      <c r="J39" s="68">
        <v>280</v>
      </c>
      <c r="K39" s="71">
        <v>12</v>
      </c>
    </row>
    <row r="40" spans="1:11" x14ac:dyDescent="0.2">
      <c r="A40" s="68" t="s">
        <v>263</v>
      </c>
      <c r="B40" s="69">
        <v>67</v>
      </c>
      <c r="C40" s="14">
        <v>3</v>
      </c>
      <c r="D40" s="70">
        <v>71</v>
      </c>
      <c r="E40" s="14">
        <v>3</v>
      </c>
      <c r="F40" s="70">
        <v>72</v>
      </c>
      <c r="G40" s="14">
        <v>3</v>
      </c>
      <c r="H40" s="70">
        <v>69</v>
      </c>
      <c r="I40" s="14">
        <v>3</v>
      </c>
      <c r="J40" s="68">
        <v>279</v>
      </c>
      <c r="K40" s="71">
        <v>12</v>
      </c>
    </row>
    <row r="41" spans="1:11" x14ac:dyDescent="0.2">
      <c r="A41" s="68" t="s">
        <v>264</v>
      </c>
      <c r="B41" s="69">
        <v>67</v>
      </c>
      <c r="C41" s="14">
        <v>3</v>
      </c>
      <c r="D41" s="70">
        <v>70</v>
      </c>
      <c r="E41" s="14">
        <v>3</v>
      </c>
      <c r="F41" s="70">
        <v>72</v>
      </c>
      <c r="G41" s="14">
        <v>3</v>
      </c>
      <c r="H41" s="70">
        <v>69</v>
      </c>
      <c r="I41" s="14">
        <v>3</v>
      </c>
      <c r="J41" s="68">
        <v>278</v>
      </c>
      <c r="K41" s="71">
        <v>12</v>
      </c>
    </row>
    <row r="42" spans="1:11" x14ac:dyDescent="0.2">
      <c r="A42" s="68" t="s">
        <v>265</v>
      </c>
      <c r="B42" s="69">
        <v>66</v>
      </c>
      <c r="C42" s="14">
        <v>3</v>
      </c>
      <c r="D42" s="70">
        <v>70</v>
      </c>
      <c r="E42" s="14">
        <v>3</v>
      </c>
      <c r="F42" s="70">
        <v>71</v>
      </c>
      <c r="G42" s="14">
        <v>3</v>
      </c>
      <c r="H42" s="70">
        <v>69</v>
      </c>
      <c r="I42" s="14">
        <v>3</v>
      </c>
      <c r="J42" s="68">
        <v>276</v>
      </c>
      <c r="K42" s="71">
        <v>12</v>
      </c>
    </row>
    <row r="43" spans="1:11" x14ac:dyDescent="0.2">
      <c r="A43" s="68" t="s">
        <v>266</v>
      </c>
      <c r="B43" s="69">
        <v>65</v>
      </c>
      <c r="C43" s="14">
        <v>3</v>
      </c>
      <c r="D43" s="70">
        <v>69</v>
      </c>
      <c r="E43" s="14">
        <v>3</v>
      </c>
      <c r="F43" s="70">
        <v>71</v>
      </c>
      <c r="G43" s="14">
        <v>3</v>
      </c>
      <c r="H43" s="70">
        <v>68</v>
      </c>
      <c r="I43" s="14">
        <v>3</v>
      </c>
      <c r="J43" s="68">
        <v>273</v>
      </c>
      <c r="K43" s="71">
        <v>12</v>
      </c>
    </row>
    <row r="44" spans="1:11" x14ac:dyDescent="0.2">
      <c r="A44" s="68" t="s">
        <v>267</v>
      </c>
      <c r="B44" s="69">
        <v>64</v>
      </c>
      <c r="C44" s="14">
        <v>3</v>
      </c>
      <c r="D44" s="70">
        <v>68</v>
      </c>
      <c r="E44" s="14">
        <v>3</v>
      </c>
      <c r="F44" s="70">
        <v>70</v>
      </c>
      <c r="G44" s="14">
        <v>3</v>
      </c>
      <c r="H44" s="70">
        <v>68</v>
      </c>
      <c r="I44" s="14">
        <v>3</v>
      </c>
      <c r="J44" s="68">
        <v>270</v>
      </c>
      <c r="K44" s="71">
        <v>12</v>
      </c>
    </row>
    <row r="45" spans="1:11" x14ac:dyDescent="0.2">
      <c r="A45" s="68" t="s">
        <v>268</v>
      </c>
      <c r="B45" s="69">
        <v>63</v>
      </c>
      <c r="C45" s="14">
        <v>3</v>
      </c>
      <c r="D45" s="70">
        <v>66</v>
      </c>
      <c r="E45" s="14">
        <v>3</v>
      </c>
      <c r="F45" s="70">
        <v>69</v>
      </c>
      <c r="G45" s="14">
        <v>3</v>
      </c>
      <c r="H45" s="70">
        <v>67</v>
      </c>
      <c r="I45" s="14">
        <v>3</v>
      </c>
      <c r="J45" s="68">
        <v>265</v>
      </c>
      <c r="K45" s="71">
        <v>12</v>
      </c>
    </row>
    <row r="46" spans="1:11" x14ac:dyDescent="0.2">
      <c r="A46" s="68" t="s">
        <v>269</v>
      </c>
      <c r="B46" s="69">
        <v>62</v>
      </c>
      <c r="C46" s="14">
        <v>3</v>
      </c>
      <c r="D46" s="70">
        <v>65</v>
      </c>
      <c r="E46" s="14">
        <v>3</v>
      </c>
      <c r="F46" s="70">
        <v>67</v>
      </c>
      <c r="G46" s="14">
        <v>3</v>
      </c>
      <c r="H46" s="70">
        <v>66</v>
      </c>
      <c r="I46" s="14">
        <v>3</v>
      </c>
      <c r="J46" s="68">
        <v>260</v>
      </c>
      <c r="K46" s="71">
        <v>12</v>
      </c>
    </row>
    <row r="47" spans="1:11" x14ac:dyDescent="0.2">
      <c r="A47" s="68" t="s">
        <v>270</v>
      </c>
      <c r="B47" s="69">
        <v>61</v>
      </c>
      <c r="C47" s="14">
        <v>3</v>
      </c>
      <c r="D47" s="70">
        <v>64</v>
      </c>
      <c r="E47" s="14">
        <v>3</v>
      </c>
      <c r="F47" s="70">
        <v>66</v>
      </c>
      <c r="G47" s="14">
        <v>3</v>
      </c>
      <c r="H47" s="70">
        <v>64</v>
      </c>
      <c r="I47" s="14">
        <v>3</v>
      </c>
      <c r="J47" s="68">
        <v>255</v>
      </c>
      <c r="K47" s="71">
        <v>12</v>
      </c>
    </row>
    <row r="48" spans="1:11" x14ac:dyDescent="0.2">
      <c r="A48" s="72" t="s">
        <v>271</v>
      </c>
      <c r="B48" s="73">
        <v>60</v>
      </c>
      <c r="C48" s="74">
        <v>3</v>
      </c>
      <c r="D48" s="75">
        <v>63</v>
      </c>
      <c r="E48" s="74">
        <v>3</v>
      </c>
      <c r="F48" s="75">
        <v>65</v>
      </c>
      <c r="G48" s="74">
        <v>3</v>
      </c>
      <c r="H48" s="75">
        <v>63</v>
      </c>
      <c r="I48" s="74">
        <v>3</v>
      </c>
      <c r="J48" s="72">
        <v>251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6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5703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424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59</v>
      </c>
      <c r="C8" s="53">
        <v>4</v>
      </c>
      <c r="D8" s="51">
        <v>80</v>
      </c>
      <c r="E8" s="53">
        <v>4</v>
      </c>
      <c r="F8" s="51">
        <v>62</v>
      </c>
      <c r="G8" s="53">
        <v>4</v>
      </c>
      <c r="H8" s="51">
        <v>44</v>
      </c>
      <c r="I8" s="53">
        <v>2</v>
      </c>
      <c r="J8" s="51">
        <v>245</v>
      </c>
      <c r="K8" s="54">
        <v>14</v>
      </c>
    </row>
    <row r="9" spans="1:12" x14ac:dyDescent="0.2">
      <c r="A9" s="56" t="s">
        <v>232</v>
      </c>
      <c r="B9" s="57">
        <v>74</v>
      </c>
      <c r="C9" s="58">
        <v>4</v>
      </c>
      <c r="D9" s="56">
        <v>60</v>
      </c>
      <c r="E9" s="58">
        <v>4</v>
      </c>
      <c r="F9" s="56">
        <v>85</v>
      </c>
      <c r="G9" s="58">
        <v>5</v>
      </c>
      <c r="H9" s="56">
        <v>65</v>
      </c>
      <c r="I9" s="58">
        <v>4</v>
      </c>
      <c r="J9" s="56">
        <v>284</v>
      </c>
      <c r="K9" s="59">
        <v>17</v>
      </c>
    </row>
    <row r="10" spans="1:12" x14ac:dyDescent="0.2">
      <c r="A10" s="56" t="s">
        <v>233</v>
      </c>
      <c r="B10" s="57">
        <v>70</v>
      </c>
      <c r="C10" s="58">
        <v>4</v>
      </c>
      <c r="D10" s="56">
        <v>71</v>
      </c>
      <c r="E10" s="58">
        <v>4</v>
      </c>
      <c r="F10" s="56">
        <v>59</v>
      </c>
      <c r="G10" s="58">
        <v>4</v>
      </c>
      <c r="H10" s="56">
        <v>83</v>
      </c>
      <c r="I10" s="58">
        <v>5</v>
      </c>
      <c r="J10" s="56">
        <v>283</v>
      </c>
      <c r="K10" s="59">
        <v>17</v>
      </c>
    </row>
    <row r="11" spans="1:12" x14ac:dyDescent="0.2">
      <c r="A11" s="56" t="s">
        <v>234</v>
      </c>
      <c r="B11" s="57">
        <v>68</v>
      </c>
      <c r="C11" s="58">
        <v>3</v>
      </c>
      <c r="D11" s="56">
        <v>60</v>
      </c>
      <c r="E11" s="58">
        <v>4</v>
      </c>
      <c r="F11" s="56">
        <v>75</v>
      </c>
      <c r="G11" s="58">
        <v>4</v>
      </c>
      <c r="H11" s="56">
        <v>54</v>
      </c>
      <c r="I11" s="58">
        <v>4</v>
      </c>
      <c r="J11" s="56">
        <v>257</v>
      </c>
      <c r="K11" s="59">
        <v>15</v>
      </c>
    </row>
    <row r="12" spans="1:12" x14ac:dyDescent="0.2">
      <c r="A12" s="56" t="s">
        <v>235</v>
      </c>
      <c r="B12" s="57">
        <v>63</v>
      </c>
      <c r="C12" s="58">
        <v>4</v>
      </c>
      <c r="D12" s="56">
        <v>66</v>
      </c>
      <c r="E12" s="58">
        <v>4</v>
      </c>
      <c r="F12" s="56">
        <v>62</v>
      </c>
      <c r="G12" s="58">
        <v>4</v>
      </c>
      <c r="H12" s="56">
        <v>72</v>
      </c>
      <c r="I12" s="58">
        <v>4</v>
      </c>
      <c r="J12" s="56">
        <v>263</v>
      </c>
      <c r="K12" s="59">
        <v>16</v>
      </c>
    </row>
    <row r="13" spans="1:12" x14ac:dyDescent="0.2">
      <c r="A13" s="56" t="s">
        <v>236</v>
      </c>
      <c r="B13" s="57">
        <v>51</v>
      </c>
      <c r="C13" s="58">
        <v>3</v>
      </c>
      <c r="D13" s="56">
        <v>61</v>
      </c>
      <c r="E13" s="58">
        <v>4</v>
      </c>
      <c r="F13" s="56">
        <v>65</v>
      </c>
      <c r="G13" s="58">
        <v>4</v>
      </c>
      <c r="H13" s="56">
        <v>63</v>
      </c>
      <c r="I13" s="58">
        <v>4</v>
      </c>
      <c r="J13" s="56">
        <v>240</v>
      </c>
      <c r="K13" s="59">
        <v>15</v>
      </c>
    </row>
    <row r="14" spans="1:12" x14ac:dyDescent="0.2">
      <c r="A14" s="56" t="s">
        <v>237</v>
      </c>
      <c r="B14" s="57">
        <v>60</v>
      </c>
      <c r="C14" s="58">
        <v>4</v>
      </c>
      <c r="D14" s="56">
        <v>57</v>
      </c>
      <c r="E14" s="58">
        <v>3</v>
      </c>
      <c r="F14" s="56">
        <v>60</v>
      </c>
      <c r="G14" s="58">
        <v>4</v>
      </c>
      <c r="H14" s="56">
        <v>67</v>
      </c>
      <c r="I14" s="58">
        <v>4</v>
      </c>
      <c r="J14" s="56">
        <v>244</v>
      </c>
      <c r="K14" s="59">
        <v>15</v>
      </c>
    </row>
    <row r="15" spans="1:12" x14ac:dyDescent="0.2">
      <c r="A15" s="56" t="s">
        <v>238</v>
      </c>
      <c r="B15" s="61">
        <v>54</v>
      </c>
      <c r="C15" s="62">
        <v>3</v>
      </c>
      <c r="D15" s="63">
        <v>61</v>
      </c>
      <c r="E15" s="62">
        <v>4</v>
      </c>
      <c r="F15" s="63">
        <v>55</v>
      </c>
      <c r="G15" s="62">
        <v>3</v>
      </c>
      <c r="H15" s="63">
        <v>58</v>
      </c>
      <c r="I15" s="62">
        <v>4</v>
      </c>
      <c r="J15" s="56">
        <v>228</v>
      </c>
      <c r="K15" s="59">
        <v>14</v>
      </c>
    </row>
    <row r="16" spans="1:12" x14ac:dyDescent="0.2">
      <c r="A16" s="56" t="s">
        <v>239</v>
      </c>
      <c r="B16" s="61">
        <v>53</v>
      </c>
      <c r="C16" s="62">
        <v>3</v>
      </c>
      <c r="D16" s="63">
        <v>52</v>
      </c>
      <c r="E16" s="62">
        <v>3</v>
      </c>
      <c r="F16" s="63">
        <v>62</v>
      </c>
      <c r="G16" s="62">
        <v>4</v>
      </c>
      <c r="H16" s="63">
        <v>50</v>
      </c>
      <c r="I16" s="62">
        <v>3</v>
      </c>
      <c r="J16" s="56">
        <v>217</v>
      </c>
      <c r="K16" s="59">
        <v>13</v>
      </c>
    </row>
    <row r="17" spans="1:11" x14ac:dyDescent="0.2">
      <c r="A17" s="56" t="s">
        <v>240</v>
      </c>
      <c r="B17" s="61">
        <v>54</v>
      </c>
      <c r="C17" s="62">
        <v>3</v>
      </c>
      <c r="D17" s="63">
        <v>54</v>
      </c>
      <c r="E17" s="62">
        <v>3</v>
      </c>
      <c r="F17" s="63">
        <v>47</v>
      </c>
      <c r="G17" s="62">
        <v>3</v>
      </c>
      <c r="H17" s="63">
        <v>60</v>
      </c>
      <c r="I17" s="62">
        <v>4</v>
      </c>
      <c r="J17" s="56">
        <v>215</v>
      </c>
      <c r="K17" s="59">
        <v>13</v>
      </c>
    </row>
    <row r="18" spans="1:11" x14ac:dyDescent="0.2">
      <c r="A18" s="56" t="s">
        <v>241</v>
      </c>
      <c r="B18" s="57">
        <v>30</v>
      </c>
      <c r="C18" s="64">
        <v>2</v>
      </c>
      <c r="D18" s="65">
        <v>53</v>
      </c>
      <c r="E18" s="64">
        <v>2</v>
      </c>
      <c r="F18" s="65">
        <v>53</v>
      </c>
      <c r="G18" s="64">
        <v>2</v>
      </c>
      <c r="H18" s="65">
        <v>44</v>
      </c>
      <c r="I18" s="64">
        <v>3</v>
      </c>
      <c r="J18" s="56">
        <v>180</v>
      </c>
      <c r="K18" s="59">
        <v>9</v>
      </c>
    </row>
    <row r="19" spans="1:11" x14ac:dyDescent="0.2">
      <c r="A19" s="56" t="s">
        <v>242</v>
      </c>
      <c r="B19" s="57">
        <v>39</v>
      </c>
      <c r="C19" s="64">
        <v>2</v>
      </c>
      <c r="D19" s="65">
        <v>30</v>
      </c>
      <c r="E19" s="64">
        <v>2</v>
      </c>
      <c r="F19" s="65">
        <v>60</v>
      </c>
      <c r="G19" s="64">
        <v>3</v>
      </c>
      <c r="H19" s="65">
        <v>49</v>
      </c>
      <c r="I19" s="64">
        <v>2</v>
      </c>
      <c r="J19" s="56">
        <v>178</v>
      </c>
      <c r="K19" s="59">
        <v>9</v>
      </c>
    </row>
    <row r="20" spans="1:11" x14ac:dyDescent="0.2">
      <c r="A20" s="56" t="s">
        <v>243</v>
      </c>
      <c r="B20" s="57">
        <v>44</v>
      </c>
      <c r="C20" s="64">
        <v>2</v>
      </c>
      <c r="D20" s="65">
        <v>37</v>
      </c>
      <c r="E20" s="64">
        <v>2</v>
      </c>
      <c r="F20" s="65">
        <v>31</v>
      </c>
      <c r="G20" s="64">
        <v>2</v>
      </c>
      <c r="H20" s="65">
        <v>59</v>
      </c>
      <c r="I20" s="64">
        <v>3</v>
      </c>
      <c r="J20" s="56">
        <v>171</v>
      </c>
      <c r="K20" s="59">
        <v>9</v>
      </c>
    </row>
    <row r="21" spans="1:11" x14ac:dyDescent="0.2">
      <c r="A21" s="56" t="s">
        <v>244</v>
      </c>
      <c r="B21" s="57">
        <v>32</v>
      </c>
      <c r="C21" s="64">
        <v>2</v>
      </c>
      <c r="D21" s="65">
        <v>43</v>
      </c>
      <c r="E21" s="64">
        <v>2</v>
      </c>
      <c r="F21" s="65">
        <v>33</v>
      </c>
      <c r="G21" s="64">
        <v>2</v>
      </c>
      <c r="H21" s="65">
        <v>29</v>
      </c>
      <c r="I21" s="64">
        <v>2</v>
      </c>
      <c r="J21" s="56">
        <v>137</v>
      </c>
      <c r="K21" s="59">
        <v>8</v>
      </c>
    </row>
    <row r="22" spans="1:11" x14ac:dyDescent="0.2">
      <c r="A22" s="56" t="s">
        <v>245</v>
      </c>
      <c r="B22" s="57">
        <v>37</v>
      </c>
      <c r="C22" s="64">
        <v>2</v>
      </c>
      <c r="D22" s="65">
        <v>31</v>
      </c>
      <c r="E22" s="64">
        <v>2</v>
      </c>
      <c r="F22" s="65">
        <v>39</v>
      </c>
      <c r="G22" s="64">
        <v>2</v>
      </c>
      <c r="H22" s="65">
        <v>33</v>
      </c>
      <c r="I22" s="64">
        <v>2</v>
      </c>
      <c r="J22" s="56">
        <v>140</v>
      </c>
      <c r="K22" s="59">
        <v>8</v>
      </c>
    </row>
    <row r="23" spans="1:11" x14ac:dyDescent="0.2">
      <c r="A23" s="56" t="s">
        <v>246</v>
      </c>
      <c r="B23" s="57">
        <v>34</v>
      </c>
      <c r="C23" s="58">
        <v>2</v>
      </c>
      <c r="D23" s="66">
        <v>36</v>
      </c>
      <c r="E23" s="58">
        <v>2</v>
      </c>
      <c r="F23" s="66">
        <v>31</v>
      </c>
      <c r="G23" s="58">
        <v>2</v>
      </c>
      <c r="H23" s="66">
        <v>38</v>
      </c>
      <c r="I23" s="58">
        <v>2</v>
      </c>
      <c r="J23" s="56">
        <v>139</v>
      </c>
      <c r="K23" s="59">
        <v>8</v>
      </c>
    </row>
    <row r="24" spans="1:11" x14ac:dyDescent="0.2">
      <c r="A24" s="56" t="s">
        <v>247</v>
      </c>
      <c r="B24" s="57">
        <v>38</v>
      </c>
      <c r="C24" s="58">
        <v>2</v>
      </c>
      <c r="D24" s="66">
        <v>32</v>
      </c>
      <c r="E24" s="58">
        <v>2</v>
      </c>
      <c r="F24" s="66">
        <v>36</v>
      </c>
      <c r="G24" s="58">
        <v>2</v>
      </c>
      <c r="H24" s="66">
        <v>26</v>
      </c>
      <c r="I24" s="58">
        <v>2</v>
      </c>
      <c r="J24" s="56">
        <v>132</v>
      </c>
      <c r="K24" s="59">
        <v>8</v>
      </c>
    </row>
    <row r="25" spans="1:11" x14ac:dyDescent="0.2">
      <c r="A25" s="56" t="s">
        <v>248</v>
      </c>
      <c r="B25" s="57">
        <v>27</v>
      </c>
      <c r="C25" s="58">
        <v>1</v>
      </c>
      <c r="D25" s="66">
        <v>35</v>
      </c>
      <c r="E25" s="58">
        <v>2</v>
      </c>
      <c r="F25" s="66">
        <v>35</v>
      </c>
      <c r="G25" s="58">
        <v>2</v>
      </c>
      <c r="H25" s="66">
        <v>35</v>
      </c>
      <c r="I25" s="58">
        <v>2</v>
      </c>
      <c r="J25" s="56">
        <v>132</v>
      </c>
      <c r="K25" s="59">
        <v>7</v>
      </c>
    </row>
    <row r="26" spans="1:11" x14ac:dyDescent="0.2">
      <c r="A26" s="56" t="s">
        <v>249</v>
      </c>
      <c r="B26" s="57">
        <v>24</v>
      </c>
      <c r="C26" s="58">
        <v>1</v>
      </c>
      <c r="D26" s="66">
        <v>24</v>
      </c>
      <c r="E26" s="58">
        <v>1</v>
      </c>
      <c r="F26" s="66">
        <v>36</v>
      </c>
      <c r="G26" s="58">
        <v>2</v>
      </c>
      <c r="H26" s="66">
        <v>31</v>
      </c>
      <c r="I26" s="58">
        <v>2</v>
      </c>
      <c r="J26" s="56">
        <v>115</v>
      </c>
      <c r="K26" s="59">
        <v>6</v>
      </c>
    </row>
    <row r="27" spans="1:11" x14ac:dyDescent="0.2">
      <c r="A27" s="56" t="s">
        <v>250</v>
      </c>
      <c r="B27" s="57">
        <v>31</v>
      </c>
      <c r="C27" s="58">
        <v>2</v>
      </c>
      <c r="D27" s="66">
        <v>23</v>
      </c>
      <c r="E27" s="58">
        <v>1</v>
      </c>
      <c r="F27" s="66">
        <v>22</v>
      </c>
      <c r="G27" s="58">
        <v>1</v>
      </c>
      <c r="H27" s="66">
        <v>36</v>
      </c>
      <c r="I27" s="58">
        <v>2</v>
      </c>
      <c r="J27" s="56">
        <v>112</v>
      </c>
      <c r="K27" s="59">
        <v>6</v>
      </c>
    </row>
    <row r="28" spans="1:11" x14ac:dyDescent="0.2">
      <c r="A28" s="56" t="s">
        <v>251</v>
      </c>
      <c r="B28" s="57">
        <v>21</v>
      </c>
      <c r="C28" s="58">
        <v>1</v>
      </c>
      <c r="D28" s="66">
        <v>30</v>
      </c>
      <c r="E28" s="58">
        <v>2</v>
      </c>
      <c r="F28" s="66">
        <v>24</v>
      </c>
      <c r="G28" s="58">
        <v>1</v>
      </c>
      <c r="H28" s="66">
        <v>20</v>
      </c>
      <c r="I28" s="58">
        <v>1</v>
      </c>
      <c r="J28" s="56">
        <v>95</v>
      </c>
      <c r="K28" s="59">
        <v>5</v>
      </c>
    </row>
    <row r="29" spans="1:11" x14ac:dyDescent="0.2">
      <c r="A29" s="56" t="s">
        <v>252</v>
      </c>
      <c r="B29" s="67">
        <v>30</v>
      </c>
      <c r="C29" s="58">
        <v>2</v>
      </c>
      <c r="D29" s="66">
        <v>18</v>
      </c>
      <c r="E29" s="58">
        <v>1</v>
      </c>
      <c r="F29" s="66">
        <v>33</v>
      </c>
      <c r="G29" s="58">
        <v>2</v>
      </c>
      <c r="H29" s="66">
        <v>24</v>
      </c>
      <c r="I29" s="58">
        <v>1</v>
      </c>
      <c r="J29" s="56">
        <v>105</v>
      </c>
      <c r="K29" s="59">
        <v>6</v>
      </c>
    </row>
    <row r="30" spans="1:11" x14ac:dyDescent="0.2">
      <c r="A30" s="68" t="s">
        <v>253</v>
      </c>
      <c r="B30" s="69">
        <v>25</v>
      </c>
      <c r="C30" s="14">
        <v>1</v>
      </c>
      <c r="D30" s="70">
        <v>28</v>
      </c>
      <c r="E30" s="14">
        <v>2</v>
      </c>
      <c r="F30" s="70">
        <v>18</v>
      </c>
      <c r="G30" s="14">
        <v>1</v>
      </c>
      <c r="H30" s="70">
        <v>32</v>
      </c>
      <c r="I30" s="14">
        <v>2</v>
      </c>
      <c r="J30" s="68">
        <v>103</v>
      </c>
      <c r="K30" s="71">
        <v>6</v>
      </c>
    </row>
    <row r="31" spans="1:11" x14ac:dyDescent="0.2">
      <c r="A31" s="68" t="s">
        <v>254</v>
      </c>
      <c r="B31" s="69">
        <v>36</v>
      </c>
      <c r="C31" s="14">
        <v>2</v>
      </c>
      <c r="D31" s="70">
        <v>23</v>
      </c>
      <c r="E31" s="14">
        <v>1</v>
      </c>
      <c r="F31" s="70">
        <v>29</v>
      </c>
      <c r="G31" s="14">
        <v>1</v>
      </c>
      <c r="H31" s="70">
        <v>18</v>
      </c>
      <c r="I31" s="14">
        <v>1</v>
      </c>
      <c r="J31" s="68">
        <v>106</v>
      </c>
      <c r="K31" s="71">
        <v>5</v>
      </c>
    </row>
    <row r="32" spans="1:11" x14ac:dyDescent="0.2">
      <c r="A32" s="68" t="s">
        <v>255</v>
      </c>
      <c r="B32" s="69">
        <v>29</v>
      </c>
      <c r="C32" s="14">
        <v>1</v>
      </c>
      <c r="D32" s="70">
        <v>34</v>
      </c>
      <c r="E32" s="14">
        <v>2</v>
      </c>
      <c r="F32" s="70">
        <v>24</v>
      </c>
      <c r="G32" s="14">
        <v>1</v>
      </c>
      <c r="H32" s="70">
        <v>28</v>
      </c>
      <c r="I32" s="14">
        <v>1</v>
      </c>
      <c r="J32" s="68">
        <v>115</v>
      </c>
      <c r="K32" s="71">
        <v>5</v>
      </c>
    </row>
    <row r="33" spans="1:11" x14ac:dyDescent="0.2">
      <c r="A33" s="68" t="s">
        <v>256</v>
      </c>
      <c r="B33" s="69">
        <v>21</v>
      </c>
      <c r="C33" s="14">
        <v>1</v>
      </c>
      <c r="D33" s="70">
        <v>27</v>
      </c>
      <c r="E33" s="14">
        <v>1</v>
      </c>
      <c r="F33" s="70">
        <v>35</v>
      </c>
      <c r="G33" s="14">
        <v>2</v>
      </c>
      <c r="H33" s="70">
        <v>23</v>
      </c>
      <c r="I33" s="14">
        <v>1</v>
      </c>
      <c r="J33" s="68">
        <v>106</v>
      </c>
      <c r="K33" s="71">
        <v>5</v>
      </c>
    </row>
    <row r="34" spans="1:11" x14ac:dyDescent="0.2">
      <c r="A34" s="68" t="s">
        <v>257</v>
      </c>
      <c r="B34" s="69">
        <v>29</v>
      </c>
      <c r="C34" s="14">
        <v>1</v>
      </c>
      <c r="D34" s="70">
        <v>20</v>
      </c>
      <c r="E34" s="14">
        <v>1</v>
      </c>
      <c r="F34" s="70">
        <v>28</v>
      </c>
      <c r="G34" s="14">
        <v>1</v>
      </c>
      <c r="H34" s="70">
        <v>34</v>
      </c>
      <c r="I34" s="14">
        <v>2</v>
      </c>
      <c r="J34" s="68">
        <v>111</v>
      </c>
      <c r="K34" s="71">
        <v>5</v>
      </c>
    </row>
    <row r="35" spans="1:11" x14ac:dyDescent="0.2">
      <c r="A35" s="68" t="s">
        <v>258</v>
      </c>
      <c r="B35" s="69">
        <v>35</v>
      </c>
      <c r="C35" s="14">
        <v>2</v>
      </c>
      <c r="D35" s="70">
        <v>27</v>
      </c>
      <c r="E35" s="14">
        <v>1</v>
      </c>
      <c r="F35" s="70">
        <v>21</v>
      </c>
      <c r="G35" s="14">
        <v>1</v>
      </c>
      <c r="H35" s="70">
        <v>27</v>
      </c>
      <c r="I35" s="14">
        <v>1</v>
      </c>
      <c r="J35" s="68">
        <v>110</v>
      </c>
      <c r="K35" s="71">
        <v>5</v>
      </c>
    </row>
    <row r="36" spans="1:11" x14ac:dyDescent="0.2">
      <c r="A36" s="68" t="s">
        <v>259</v>
      </c>
      <c r="B36" s="69">
        <v>35</v>
      </c>
      <c r="C36" s="14">
        <v>2</v>
      </c>
      <c r="D36" s="70">
        <v>33</v>
      </c>
      <c r="E36" s="14">
        <v>2</v>
      </c>
      <c r="F36" s="70">
        <v>28</v>
      </c>
      <c r="G36" s="14">
        <v>1</v>
      </c>
      <c r="H36" s="70">
        <v>20</v>
      </c>
      <c r="I36" s="14">
        <v>1</v>
      </c>
      <c r="J36" s="68">
        <v>116</v>
      </c>
      <c r="K36" s="71">
        <v>6</v>
      </c>
    </row>
    <row r="37" spans="1:11" x14ac:dyDescent="0.2">
      <c r="A37" s="68" t="s">
        <v>260</v>
      </c>
      <c r="B37" s="69">
        <v>35</v>
      </c>
      <c r="C37" s="14">
        <v>2</v>
      </c>
      <c r="D37" s="70">
        <v>33</v>
      </c>
      <c r="E37" s="14">
        <v>2</v>
      </c>
      <c r="F37" s="70">
        <v>34</v>
      </c>
      <c r="G37" s="14">
        <v>2</v>
      </c>
      <c r="H37" s="70">
        <v>27</v>
      </c>
      <c r="I37" s="14">
        <v>1</v>
      </c>
      <c r="J37" s="68">
        <v>129</v>
      </c>
      <c r="K37" s="71">
        <v>7</v>
      </c>
    </row>
    <row r="38" spans="1:11" x14ac:dyDescent="0.2">
      <c r="A38" s="68" t="s">
        <v>261</v>
      </c>
      <c r="B38" s="69">
        <v>35</v>
      </c>
      <c r="C38" s="14">
        <v>2</v>
      </c>
      <c r="D38" s="70">
        <v>33</v>
      </c>
      <c r="E38" s="14">
        <v>2</v>
      </c>
      <c r="F38" s="70">
        <v>34</v>
      </c>
      <c r="G38" s="14">
        <v>2</v>
      </c>
      <c r="H38" s="70">
        <v>33</v>
      </c>
      <c r="I38" s="14">
        <v>2</v>
      </c>
      <c r="J38" s="68">
        <v>135</v>
      </c>
      <c r="K38" s="71">
        <v>8</v>
      </c>
    </row>
    <row r="39" spans="1:11" x14ac:dyDescent="0.2">
      <c r="A39" s="68" t="s">
        <v>262</v>
      </c>
      <c r="B39" s="69">
        <v>35</v>
      </c>
      <c r="C39" s="14">
        <v>2</v>
      </c>
      <c r="D39" s="70">
        <v>33</v>
      </c>
      <c r="E39" s="14">
        <v>2</v>
      </c>
      <c r="F39" s="70">
        <v>34</v>
      </c>
      <c r="G39" s="14">
        <v>2</v>
      </c>
      <c r="H39" s="70">
        <v>33</v>
      </c>
      <c r="I39" s="14">
        <v>2</v>
      </c>
      <c r="J39" s="68">
        <v>135</v>
      </c>
      <c r="K39" s="71">
        <v>8</v>
      </c>
    </row>
    <row r="40" spans="1:11" x14ac:dyDescent="0.2">
      <c r="A40" s="68" t="s">
        <v>263</v>
      </c>
      <c r="B40" s="69">
        <v>35</v>
      </c>
      <c r="C40" s="14">
        <v>2</v>
      </c>
      <c r="D40" s="70">
        <v>33</v>
      </c>
      <c r="E40" s="14">
        <v>2</v>
      </c>
      <c r="F40" s="70">
        <v>34</v>
      </c>
      <c r="G40" s="14">
        <v>2</v>
      </c>
      <c r="H40" s="70">
        <v>33</v>
      </c>
      <c r="I40" s="14">
        <v>2</v>
      </c>
      <c r="J40" s="68">
        <v>135</v>
      </c>
      <c r="K40" s="71">
        <v>8</v>
      </c>
    </row>
    <row r="41" spans="1:11" x14ac:dyDescent="0.2">
      <c r="A41" s="68" t="s">
        <v>264</v>
      </c>
      <c r="B41" s="69">
        <v>35</v>
      </c>
      <c r="C41" s="14">
        <v>2</v>
      </c>
      <c r="D41" s="70">
        <v>33</v>
      </c>
      <c r="E41" s="14">
        <v>2</v>
      </c>
      <c r="F41" s="70">
        <v>34</v>
      </c>
      <c r="G41" s="14">
        <v>2</v>
      </c>
      <c r="H41" s="70">
        <v>33</v>
      </c>
      <c r="I41" s="14">
        <v>2</v>
      </c>
      <c r="J41" s="68">
        <v>135</v>
      </c>
      <c r="K41" s="71">
        <v>8</v>
      </c>
    </row>
    <row r="42" spans="1:11" x14ac:dyDescent="0.2">
      <c r="A42" s="68" t="s">
        <v>265</v>
      </c>
      <c r="B42" s="69">
        <v>35</v>
      </c>
      <c r="C42" s="14">
        <v>2</v>
      </c>
      <c r="D42" s="70">
        <v>33</v>
      </c>
      <c r="E42" s="14">
        <v>2</v>
      </c>
      <c r="F42" s="70">
        <v>34</v>
      </c>
      <c r="G42" s="14">
        <v>2</v>
      </c>
      <c r="H42" s="70">
        <v>33</v>
      </c>
      <c r="I42" s="14">
        <v>2</v>
      </c>
      <c r="J42" s="68">
        <v>135</v>
      </c>
      <c r="K42" s="71">
        <v>8</v>
      </c>
    </row>
    <row r="43" spans="1:11" x14ac:dyDescent="0.2">
      <c r="A43" s="68" t="s">
        <v>266</v>
      </c>
      <c r="B43" s="69">
        <v>35</v>
      </c>
      <c r="C43" s="14">
        <v>2</v>
      </c>
      <c r="D43" s="70">
        <v>33</v>
      </c>
      <c r="E43" s="14">
        <v>2</v>
      </c>
      <c r="F43" s="70">
        <v>34</v>
      </c>
      <c r="G43" s="14">
        <v>2</v>
      </c>
      <c r="H43" s="70">
        <v>33</v>
      </c>
      <c r="I43" s="14">
        <v>2</v>
      </c>
      <c r="J43" s="68">
        <v>135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33</v>
      </c>
      <c r="E44" s="14">
        <v>2</v>
      </c>
      <c r="F44" s="70">
        <v>34</v>
      </c>
      <c r="G44" s="14">
        <v>2</v>
      </c>
      <c r="H44" s="70">
        <v>33</v>
      </c>
      <c r="I44" s="14">
        <v>2</v>
      </c>
      <c r="J44" s="68">
        <v>134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32</v>
      </c>
      <c r="E45" s="14">
        <v>2</v>
      </c>
      <c r="F45" s="70">
        <v>34</v>
      </c>
      <c r="G45" s="14">
        <v>2</v>
      </c>
      <c r="H45" s="70">
        <v>33</v>
      </c>
      <c r="I45" s="14">
        <v>2</v>
      </c>
      <c r="J45" s="68">
        <v>133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32</v>
      </c>
      <c r="E46" s="14">
        <v>2</v>
      </c>
      <c r="F46" s="70">
        <v>33</v>
      </c>
      <c r="G46" s="14">
        <v>2</v>
      </c>
      <c r="H46" s="70">
        <v>33</v>
      </c>
      <c r="I46" s="14">
        <v>2</v>
      </c>
      <c r="J46" s="68">
        <v>132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32</v>
      </c>
      <c r="E47" s="14">
        <v>2</v>
      </c>
      <c r="F47" s="70">
        <v>33</v>
      </c>
      <c r="G47" s="14">
        <v>2</v>
      </c>
      <c r="H47" s="70">
        <v>32</v>
      </c>
      <c r="I47" s="14">
        <v>2</v>
      </c>
      <c r="J47" s="68">
        <v>130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31</v>
      </c>
      <c r="E48" s="74">
        <v>2</v>
      </c>
      <c r="F48" s="75">
        <v>33</v>
      </c>
      <c r="G48" s="74">
        <v>2</v>
      </c>
      <c r="H48" s="75">
        <v>32</v>
      </c>
      <c r="I48" s="74">
        <v>2</v>
      </c>
      <c r="J48" s="72">
        <v>128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7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5703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177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37</v>
      </c>
      <c r="C8" s="53">
        <v>2</v>
      </c>
      <c r="D8" s="51">
        <v>65</v>
      </c>
      <c r="E8" s="53">
        <v>3</v>
      </c>
      <c r="F8" s="51">
        <v>35</v>
      </c>
      <c r="G8" s="53">
        <v>2</v>
      </c>
      <c r="H8" s="51">
        <v>50</v>
      </c>
      <c r="I8" s="53">
        <v>2</v>
      </c>
      <c r="J8" s="51">
        <v>187</v>
      </c>
      <c r="K8" s="54">
        <v>9</v>
      </c>
    </row>
    <row r="9" spans="1:12" x14ac:dyDescent="0.2">
      <c r="A9" s="56" t="s">
        <v>232</v>
      </c>
      <c r="B9" s="57">
        <v>45</v>
      </c>
      <c r="C9" s="58">
        <v>2</v>
      </c>
      <c r="D9" s="56">
        <v>40</v>
      </c>
      <c r="E9" s="58">
        <v>2</v>
      </c>
      <c r="F9" s="56">
        <v>59</v>
      </c>
      <c r="G9" s="58">
        <v>3</v>
      </c>
      <c r="H9" s="56">
        <v>40</v>
      </c>
      <c r="I9" s="58">
        <v>2</v>
      </c>
      <c r="J9" s="56">
        <v>184</v>
      </c>
      <c r="K9" s="59">
        <v>9</v>
      </c>
    </row>
    <row r="10" spans="1:12" x14ac:dyDescent="0.2">
      <c r="A10" s="56" t="s">
        <v>233</v>
      </c>
      <c r="B10" s="57">
        <v>61</v>
      </c>
      <c r="C10" s="58">
        <v>3</v>
      </c>
      <c r="D10" s="56">
        <v>45</v>
      </c>
      <c r="E10" s="58">
        <v>2</v>
      </c>
      <c r="F10" s="56">
        <v>40</v>
      </c>
      <c r="G10" s="58">
        <v>2</v>
      </c>
      <c r="H10" s="56">
        <v>59</v>
      </c>
      <c r="I10" s="58">
        <v>3</v>
      </c>
      <c r="J10" s="56">
        <v>205</v>
      </c>
      <c r="K10" s="59">
        <v>10</v>
      </c>
    </row>
    <row r="11" spans="1:12" x14ac:dyDescent="0.2">
      <c r="A11" s="56" t="s">
        <v>234</v>
      </c>
      <c r="B11" s="57">
        <v>44</v>
      </c>
      <c r="C11" s="58">
        <v>2</v>
      </c>
      <c r="D11" s="56">
        <v>62</v>
      </c>
      <c r="E11" s="58">
        <v>3</v>
      </c>
      <c r="F11" s="56">
        <v>46</v>
      </c>
      <c r="G11" s="58">
        <v>2</v>
      </c>
      <c r="H11" s="56">
        <v>45</v>
      </c>
      <c r="I11" s="58">
        <v>2</v>
      </c>
      <c r="J11" s="56">
        <v>197</v>
      </c>
      <c r="K11" s="59">
        <v>9</v>
      </c>
    </row>
    <row r="12" spans="1:12" x14ac:dyDescent="0.2">
      <c r="A12" s="56" t="s">
        <v>235</v>
      </c>
      <c r="B12" s="57">
        <v>62</v>
      </c>
      <c r="C12" s="58">
        <v>3</v>
      </c>
      <c r="D12" s="56">
        <v>41</v>
      </c>
      <c r="E12" s="58">
        <v>2</v>
      </c>
      <c r="F12" s="56">
        <v>62</v>
      </c>
      <c r="G12" s="58">
        <v>3</v>
      </c>
      <c r="H12" s="56">
        <v>49</v>
      </c>
      <c r="I12" s="58">
        <v>2</v>
      </c>
      <c r="J12" s="56">
        <v>214</v>
      </c>
      <c r="K12" s="59">
        <v>10</v>
      </c>
    </row>
    <row r="13" spans="1:12" x14ac:dyDescent="0.2">
      <c r="A13" s="56" t="s">
        <v>236</v>
      </c>
      <c r="B13" s="57">
        <v>41</v>
      </c>
      <c r="C13" s="58">
        <v>2</v>
      </c>
      <c r="D13" s="56">
        <v>59</v>
      </c>
      <c r="E13" s="58">
        <v>3</v>
      </c>
      <c r="F13" s="56">
        <v>40</v>
      </c>
      <c r="G13" s="58">
        <v>2</v>
      </c>
      <c r="H13" s="56">
        <v>60</v>
      </c>
      <c r="I13" s="58">
        <v>3</v>
      </c>
      <c r="J13" s="56">
        <v>200</v>
      </c>
      <c r="K13" s="59">
        <v>10</v>
      </c>
    </row>
    <row r="14" spans="1:12" x14ac:dyDescent="0.2">
      <c r="A14" s="56" t="s">
        <v>237</v>
      </c>
      <c r="B14" s="57">
        <v>35</v>
      </c>
      <c r="C14" s="58">
        <v>2</v>
      </c>
      <c r="D14" s="56">
        <v>38</v>
      </c>
      <c r="E14" s="58">
        <v>2</v>
      </c>
      <c r="F14" s="56">
        <v>56</v>
      </c>
      <c r="G14" s="58">
        <v>3</v>
      </c>
      <c r="H14" s="56">
        <v>44</v>
      </c>
      <c r="I14" s="58">
        <v>2</v>
      </c>
      <c r="J14" s="56">
        <v>173</v>
      </c>
      <c r="K14" s="59">
        <v>9</v>
      </c>
    </row>
    <row r="15" spans="1:12" x14ac:dyDescent="0.2">
      <c r="A15" s="56" t="s">
        <v>238</v>
      </c>
      <c r="B15" s="61">
        <v>35</v>
      </c>
      <c r="C15" s="62">
        <v>2</v>
      </c>
      <c r="D15" s="63">
        <v>38</v>
      </c>
      <c r="E15" s="62">
        <v>2</v>
      </c>
      <c r="F15" s="63">
        <v>44</v>
      </c>
      <c r="G15" s="62">
        <v>2</v>
      </c>
      <c r="H15" s="63">
        <v>59</v>
      </c>
      <c r="I15" s="62">
        <v>3</v>
      </c>
      <c r="J15" s="56">
        <v>176</v>
      </c>
      <c r="K15" s="59">
        <v>9</v>
      </c>
    </row>
    <row r="16" spans="1:12" x14ac:dyDescent="0.2">
      <c r="A16" s="56" t="s">
        <v>239</v>
      </c>
      <c r="B16" s="61">
        <v>49</v>
      </c>
      <c r="C16" s="62">
        <v>2</v>
      </c>
      <c r="D16" s="63">
        <v>32</v>
      </c>
      <c r="E16" s="62">
        <v>2</v>
      </c>
      <c r="F16" s="63">
        <v>33</v>
      </c>
      <c r="G16" s="62">
        <v>2</v>
      </c>
      <c r="H16" s="63">
        <v>47</v>
      </c>
      <c r="I16" s="62">
        <v>2</v>
      </c>
      <c r="J16" s="56">
        <v>161</v>
      </c>
      <c r="K16" s="59">
        <v>8</v>
      </c>
    </row>
    <row r="17" spans="1:11" x14ac:dyDescent="0.2">
      <c r="A17" s="56" t="s">
        <v>240</v>
      </c>
      <c r="B17" s="61">
        <v>32</v>
      </c>
      <c r="C17" s="62">
        <v>2</v>
      </c>
      <c r="D17" s="63">
        <v>47</v>
      </c>
      <c r="E17" s="62">
        <v>2</v>
      </c>
      <c r="F17" s="63">
        <v>32</v>
      </c>
      <c r="G17" s="62">
        <v>2</v>
      </c>
      <c r="H17" s="63">
        <v>33</v>
      </c>
      <c r="I17" s="62">
        <v>2</v>
      </c>
      <c r="J17" s="56">
        <v>144</v>
      </c>
      <c r="K17" s="59">
        <v>8</v>
      </c>
    </row>
    <row r="18" spans="1:11" x14ac:dyDescent="0.2">
      <c r="A18" s="56" t="s">
        <v>241</v>
      </c>
      <c r="B18" s="57">
        <v>35</v>
      </c>
      <c r="C18" s="64">
        <v>2</v>
      </c>
      <c r="D18" s="65">
        <v>31</v>
      </c>
      <c r="E18" s="64">
        <v>2</v>
      </c>
      <c r="F18" s="65">
        <v>48</v>
      </c>
      <c r="G18" s="64">
        <v>2</v>
      </c>
      <c r="H18" s="65">
        <v>30</v>
      </c>
      <c r="I18" s="64">
        <v>2</v>
      </c>
      <c r="J18" s="56">
        <v>144</v>
      </c>
      <c r="K18" s="59">
        <v>8</v>
      </c>
    </row>
    <row r="19" spans="1:11" x14ac:dyDescent="0.2">
      <c r="A19" s="56" t="s">
        <v>242</v>
      </c>
      <c r="B19" s="57">
        <v>31</v>
      </c>
      <c r="C19" s="64">
        <v>2</v>
      </c>
      <c r="D19" s="65">
        <v>35</v>
      </c>
      <c r="E19" s="64">
        <v>2</v>
      </c>
      <c r="F19" s="65">
        <v>33</v>
      </c>
      <c r="G19" s="64">
        <v>2</v>
      </c>
      <c r="H19" s="65">
        <v>45</v>
      </c>
      <c r="I19" s="64">
        <v>2</v>
      </c>
      <c r="J19" s="56">
        <v>144</v>
      </c>
      <c r="K19" s="59">
        <v>8</v>
      </c>
    </row>
    <row r="20" spans="1:11" x14ac:dyDescent="0.2">
      <c r="A20" s="56" t="s">
        <v>243</v>
      </c>
      <c r="B20" s="57">
        <v>36</v>
      </c>
      <c r="C20" s="64">
        <v>2</v>
      </c>
      <c r="D20" s="65">
        <v>31</v>
      </c>
      <c r="E20" s="64">
        <v>2</v>
      </c>
      <c r="F20" s="65">
        <v>36</v>
      </c>
      <c r="G20" s="64">
        <v>2</v>
      </c>
      <c r="H20" s="65">
        <v>31</v>
      </c>
      <c r="I20" s="64">
        <v>2</v>
      </c>
      <c r="J20" s="56">
        <v>134</v>
      </c>
      <c r="K20" s="59">
        <v>8</v>
      </c>
    </row>
    <row r="21" spans="1:11" x14ac:dyDescent="0.2">
      <c r="A21" s="56" t="s">
        <v>244</v>
      </c>
      <c r="B21" s="57">
        <v>45</v>
      </c>
      <c r="C21" s="64">
        <v>2</v>
      </c>
      <c r="D21" s="65">
        <v>39</v>
      </c>
      <c r="E21" s="64">
        <v>2</v>
      </c>
      <c r="F21" s="65">
        <v>36</v>
      </c>
      <c r="G21" s="64">
        <v>2</v>
      </c>
      <c r="H21" s="65">
        <v>36</v>
      </c>
      <c r="I21" s="64">
        <v>2</v>
      </c>
      <c r="J21" s="56">
        <v>156</v>
      </c>
      <c r="K21" s="59">
        <v>8</v>
      </c>
    </row>
    <row r="22" spans="1:11" x14ac:dyDescent="0.2">
      <c r="A22" s="56" t="s">
        <v>245</v>
      </c>
      <c r="B22" s="57">
        <v>27</v>
      </c>
      <c r="C22" s="64">
        <v>1</v>
      </c>
      <c r="D22" s="65">
        <v>40</v>
      </c>
      <c r="E22" s="64">
        <v>2</v>
      </c>
      <c r="F22" s="65">
        <v>43</v>
      </c>
      <c r="G22" s="64">
        <v>2</v>
      </c>
      <c r="H22" s="65">
        <v>34</v>
      </c>
      <c r="I22" s="64">
        <v>2</v>
      </c>
      <c r="J22" s="56">
        <v>144</v>
      </c>
      <c r="K22" s="59">
        <v>7</v>
      </c>
    </row>
    <row r="23" spans="1:11" x14ac:dyDescent="0.2">
      <c r="A23" s="56" t="s">
        <v>246</v>
      </c>
      <c r="B23" s="57">
        <v>28</v>
      </c>
      <c r="C23" s="58">
        <v>1</v>
      </c>
      <c r="D23" s="66">
        <v>27</v>
      </c>
      <c r="E23" s="58">
        <v>1</v>
      </c>
      <c r="F23" s="66">
        <v>40</v>
      </c>
      <c r="G23" s="58">
        <v>2</v>
      </c>
      <c r="H23" s="66">
        <v>39</v>
      </c>
      <c r="I23" s="58">
        <v>2</v>
      </c>
      <c r="J23" s="56">
        <v>134</v>
      </c>
      <c r="K23" s="59">
        <v>6</v>
      </c>
    </row>
    <row r="24" spans="1:11" x14ac:dyDescent="0.2">
      <c r="A24" s="56" t="s">
        <v>247</v>
      </c>
      <c r="B24" s="57">
        <v>38</v>
      </c>
      <c r="C24" s="58">
        <v>2</v>
      </c>
      <c r="D24" s="66">
        <v>25</v>
      </c>
      <c r="E24" s="58">
        <v>1</v>
      </c>
      <c r="F24" s="66">
        <v>25</v>
      </c>
      <c r="G24" s="58">
        <v>1</v>
      </c>
      <c r="H24" s="66">
        <v>42</v>
      </c>
      <c r="I24" s="58">
        <v>2</v>
      </c>
      <c r="J24" s="56">
        <v>130</v>
      </c>
      <c r="K24" s="59">
        <v>6</v>
      </c>
    </row>
    <row r="25" spans="1:11" x14ac:dyDescent="0.2">
      <c r="A25" s="56" t="s">
        <v>248</v>
      </c>
      <c r="B25" s="57">
        <v>27</v>
      </c>
      <c r="C25" s="58">
        <v>1</v>
      </c>
      <c r="D25" s="66">
        <v>36</v>
      </c>
      <c r="E25" s="58">
        <v>2</v>
      </c>
      <c r="F25" s="66">
        <v>25</v>
      </c>
      <c r="G25" s="58">
        <v>1</v>
      </c>
      <c r="H25" s="66">
        <v>22</v>
      </c>
      <c r="I25" s="58">
        <v>1</v>
      </c>
      <c r="J25" s="56">
        <v>110</v>
      </c>
      <c r="K25" s="59">
        <v>5</v>
      </c>
    </row>
    <row r="26" spans="1:11" x14ac:dyDescent="0.2">
      <c r="A26" s="56" t="s">
        <v>249</v>
      </c>
      <c r="B26" s="57">
        <v>32</v>
      </c>
      <c r="C26" s="58">
        <v>2</v>
      </c>
      <c r="D26" s="66">
        <v>25</v>
      </c>
      <c r="E26" s="58">
        <v>1</v>
      </c>
      <c r="F26" s="66">
        <v>36</v>
      </c>
      <c r="G26" s="58">
        <v>2</v>
      </c>
      <c r="H26" s="66">
        <v>24</v>
      </c>
      <c r="I26" s="58">
        <v>1</v>
      </c>
      <c r="J26" s="56">
        <v>117</v>
      </c>
      <c r="K26" s="59">
        <v>6</v>
      </c>
    </row>
    <row r="27" spans="1:11" x14ac:dyDescent="0.2">
      <c r="A27" s="56" t="s">
        <v>250</v>
      </c>
      <c r="B27" s="57">
        <v>29</v>
      </c>
      <c r="C27" s="58">
        <v>1</v>
      </c>
      <c r="D27" s="66">
        <v>32</v>
      </c>
      <c r="E27" s="58">
        <v>2</v>
      </c>
      <c r="F27" s="66">
        <v>23</v>
      </c>
      <c r="G27" s="58">
        <v>1</v>
      </c>
      <c r="H27" s="66">
        <v>37</v>
      </c>
      <c r="I27" s="58">
        <v>2</v>
      </c>
      <c r="J27" s="56">
        <v>121</v>
      </c>
      <c r="K27" s="59">
        <v>6</v>
      </c>
    </row>
    <row r="28" spans="1:11" x14ac:dyDescent="0.2">
      <c r="A28" s="56" t="s">
        <v>251</v>
      </c>
      <c r="B28" s="57">
        <v>31</v>
      </c>
      <c r="C28" s="58">
        <v>2</v>
      </c>
      <c r="D28" s="66">
        <v>23</v>
      </c>
      <c r="E28" s="58">
        <v>1</v>
      </c>
      <c r="F28" s="66">
        <v>33</v>
      </c>
      <c r="G28" s="58">
        <v>2</v>
      </c>
      <c r="H28" s="66">
        <v>21</v>
      </c>
      <c r="I28" s="58">
        <v>1</v>
      </c>
      <c r="J28" s="56">
        <v>108</v>
      </c>
      <c r="K28" s="59">
        <v>6</v>
      </c>
    </row>
    <row r="29" spans="1:11" x14ac:dyDescent="0.2">
      <c r="A29" s="56" t="s">
        <v>252</v>
      </c>
      <c r="B29" s="67">
        <v>32</v>
      </c>
      <c r="C29" s="58">
        <v>2</v>
      </c>
      <c r="D29" s="66">
        <v>31</v>
      </c>
      <c r="E29" s="58">
        <v>2</v>
      </c>
      <c r="F29" s="66">
        <v>22</v>
      </c>
      <c r="G29" s="58">
        <v>1</v>
      </c>
      <c r="H29" s="66">
        <v>31</v>
      </c>
      <c r="I29" s="58">
        <v>2</v>
      </c>
      <c r="J29" s="56">
        <v>116</v>
      </c>
      <c r="K29" s="59">
        <v>7</v>
      </c>
    </row>
    <row r="30" spans="1:11" x14ac:dyDescent="0.2">
      <c r="A30" s="68" t="s">
        <v>253</v>
      </c>
      <c r="B30" s="69">
        <v>30</v>
      </c>
      <c r="C30" s="14">
        <v>2</v>
      </c>
      <c r="D30" s="70">
        <v>30</v>
      </c>
      <c r="E30" s="14">
        <v>2</v>
      </c>
      <c r="F30" s="70">
        <v>30</v>
      </c>
      <c r="G30" s="14">
        <v>2</v>
      </c>
      <c r="H30" s="70">
        <v>21</v>
      </c>
      <c r="I30" s="14">
        <v>1</v>
      </c>
      <c r="J30" s="68">
        <v>111</v>
      </c>
      <c r="K30" s="71">
        <v>7</v>
      </c>
    </row>
    <row r="31" spans="1:11" x14ac:dyDescent="0.2">
      <c r="A31" s="68" t="s">
        <v>254</v>
      </c>
      <c r="B31" s="69">
        <v>33</v>
      </c>
      <c r="C31" s="14">
        <v>2</v>
      </c>
      <c r="D31" s="70">
        <v>28</v>
      </c>
      <c r="E31" s="14">
        <v>2</v>
      </c>
      <c r="F31" s="70">
        <v>29</v>
      </c>
      <c r="G31" s="14">
        <v>1</v>
      </c>
      <c r="H31" s="70">
        <v>29</v>
      </c>
      <c r="I31" s="14">
        <v>1</v>
      </c>
      <c r="J31" s="68">
        <v>119</v>
      </c>
      <c r="K31" s="71">
        <v>6</v>
      </c>
    </row>
    <row r="32" spans="1:11" x14ac:dyDescent="0.2">
      <c r="A32" s="68" t="s">
        <v>255</v>
      </c>
      <c r="B32" s="69">
        <v>28</v>
      </c>
      <c r="C32" s="14">
        <v>1</v>
      </c>
      <c r="D32" s="70">
        <v>31</v>
      </c>
      <c r="E32" s="14">
        <v>2</v>
      </c>
      <c r="F32" s="70">
        <v>27</v>
      </c>
      <c r="G32" s="14">
        <v>1</v>
      </c>
      <c r="H32" s="70">
        <v>28</v>
      </c>
      <c r="I32" s="14">
        <v>1</v>
      </c>
      <c r="J32" s="68">
        <v>114</v>
      </c>
      <c r="K32" s="71">
        <v>5</v>
      </c>
    </row>
    <row r="33" spans="1:11" x14ac:dyDescent="0.2">
      <c r="A33" s="68" t="s">
        <v>256</v>
      </c>
      <c r="B33" s="69">
        <v>31</v>
      </c>
      <c r="C33" s="14">
        <v>2</v>
      </c>
      <c r="D33" s="70">
        <v>26</v>
      </c>
      <c r="E33" s="14">
        <v>1</v>
      </c>
      <c r="F33" s="70">
        <v>30</v>
      </c>
      <c r="G33" s="14">
        <v>2</v>
      </c>
      <c r="H33" s="70">
        <v>26</v>
      </c>
      <c r="I33" s="14">
        <v>1</v>
      </c>
      <c r="J33" s="68">
        <v>113</v>
      </c>
      <c r="K33" s="71">
        <v>6</v>
      </c>
    </row>
    <row r="34" spans="1:11" x14ac:dyDescent="0.2">
      <c r="A34" s="68" t="s">
        <v>257</v>
      </c>
      <c r="B34" s="69">
        <v>25</v>
      </c>
      <c r="C34" s="14">
        <v>1</v>
      </c>
      <c r="D34" s="70">
        <v>29</v>
      </c>
      <c r="E34" s="14">
        <v>2</v>
      </c>
      <c r="F34" s="70">
        <v>25</v>
      </c>
      <c r="G34" s="14">
        <v>1</v>
      </c>
      <c r="H34" s="70">
        <v>29</v>
      </c>
      <c r="I34" s="14">
        <v>1</v>
      </c>
      <c r="J34" s="68">
        <v>108</v>
      </c>
      <c r="K34" s="71">
        <v>5</v>
      </c>
    </row>
    <row r="35" spans="1:11" x14ac:dyDescent="0.2">
      <c r="A35" s="68" t="s">
        <v>258</v>
      </c>
      <c r="B35" s="69">
        <v>27</v>
      </c>
      <c r="C35" s="14">
        <v>1</v>
      </c>
      <c r="D35" s="70">
        <v>23</v>
      </c>
      <c r="E35" s="14">
        <v>1</v>
      </c>
      <c r="F35" s="70">
        <v>28</v>
      </c>
      <c r="G35" s="14">
        <v>1</v>
      </c>
      <c r="H35" s="70">
        <v>24</v>
      </c>
      <c r="I35" s="14">
        <v>1</v>
      </c>
      <c r="J35" s="68">
        <v>102</v>
      </c>
      <c r="K35" s="71">
        <v>4</v>
      </c>
    </row>
    <row r="36" spans="1:11" x14ac:dyDescent="0.2">
      <c r="A36" s="68" t="s">
        <v>259</v>
      </c>
      <c r="B36" s="69">
        <v>27</v>
      </c>
      <c r="C36" s="14">
        <v>1</v>
      </c>
      <c r="D36" s="70">
        <v>25</v>
      </c>
      <c r="E36" s="14">
        <v>1</v>
      </c>
      <c r="F36" s="70">
        <v>22</v>
      </c>
      <c r="G36" s="14">
        <v>1</v>
      </c>
      <c r="H36" s="70">
        <v>27</v>
      </c>
      <c r="I36" s="14">
        <v>1</v>
      </c>
      <c r="J36" s="68">
        <v>101</v>
      </c>
      <c r="K36" s="71">
        <v>4</v>
      </c>
    </row>
    <row r="37" spans="1:11" x14ac:dyDescent="0.2">
      <c r="A37" s="68" t="s">
        <v>260</v>
      </c>
      <c r="B37" s="69">
        <v>27</v>
      </c>
      <c r="C37" s="14">
        <v>1</v>
      </c>
      <c r="D37" s="70">
        <v>25</v>
      </c>
      <c r="E37" s="14">
        <v>1</v>
      </c>
      <c r="F37" s="70">
        <v>24</v>
      </c>
      <c r="G37" s="14">
        <v>1</v>
      </c>
      <c r="H37" s="70">
        <v>21</v>
      </c>
      <c r="I37" s="14">
        <v>1</v>
      </c>
      <c r="J37" s="68">
        <v>97</v>
      </c>
      <c r="K37" s="71">
        <v>4</v>
      </c>
    </row>
    <row r="38" spans="1:11" x14ac:dyDescent="0.2">
      <c r="A38" s="68" t="s">
        <v>261</v>
      </c>
      <c r="B38" s="69">
        <v>27</v>
      </c>
      <c r="C38" s="14">
        <v>1</v>
      </c>
      <c r="D38" s="70">
        <v>25</v>
      </c>
      <c r="E38" s="14">
        <v>1</v>
      </c>
      <c r="F38" s="70">
        <v>24</v>
      </c>
      <c r="G38" s="14">
        <v>1</v>
      </c>
      <c r="H38" s="70">
        <v>23</v>
      </c>
      <c r="I38" s="14">
        <v>1</v>
      </c>
      <c r="J38" s="68">
        <v>99</v>
      </c>
      <c r="K38" s="71">
        <v>4</v>
      </c>
    </row>
    <row r="39" spans="1:11" x14ac:dyDescent="0.2">
      <c r="A39" s="68" t="s">
        <v>262</v>
      </c>
      <c r="B39" s="69">
        <v>27</v>
      </c>
      <c r="C39" s="14">
        <v>1</v>
      </c>
      <c r="D39" s="70">
        <v>25</v>
      </c>
      <c r="E39" s="14">
        <v>1</v>
      </c>
      <c r="F39" s="70">
        <v>24</v>
      </c>
      <c r="G39" s="14">
        <v>1</v>
      </c>
      <c r="H39" s="70">
        <v>23</v>
      </c>
      <c r="I39" s="14">
        <v>1</v>
      </c>
      <c r="J39" s="68">
        <v>99</v>
      </c>
      <c r="K39" s="71">
        <v>4</v>
      </c>
    </row>
    <row r="40" spans="1:11" x14ac:dyDescent="0.2">
      <c r="A40" s="68" t="s">
        <v>263</v>
      </c>
      <c r="B40" s="69">
        <v>27</v>
      </c>
      <c r="C40" s="14">
        <v>1</v>
      </c>
      <c r="D40" s="70">
        <v>25</v>
      </c>
      <c r="E40" s="14">
        <v>1</v>
      </c>
      <c r="F40" s="70">
        <v>24</v>
      </c>
      <c r="G40" s="14">
        <v>1</v>
      </c>
      <c r="H40" s="70">
        <v>23</v>
      </c>
      <c r="I40" s="14">
        <v>1</v>
      </c>
      <c r="J40" s="68">
        <v>99</v>
      </c>
      <c r="K40" s="71">
        <v>4</v>
      </c>
    </row>
    <row r="41" spans="1:11" x14ac:dyDescent="0.2">
      <c r="A41" s="68" t="s">
        <v>264</v>
      </c>
      <c r="B41" s="69">
        <v>27</v>
      </c>
      <c r="C41" s="14">
        <v>1</v>
      </c>
      <c r="D41" s="70">
        <v>25</v>
      </c>
      <c r="E41" s="14">
        <v>1</v>
      </c>
      <c r="F41" s="70">
        <v>24</v>
      </c>
      <c r="G41" s="14">
        <v>1</v>
      </c>
      <c r="H41" s="70">
        <v>23</v>
      </c>
      <c r="I41" s="14">
        <v>1</v>
      </c>
      <c r="J41" s="68">
        <v>99</v>
      </c>
      <c r="K41" s="71">
        <v>4</v>
      </c>
    </row>
    <row r="42" spans="1:11" x14ac:dyDescent="0.2">
      <c r="A42" s="68" t="s">
        <v>265</v>
      </c>
      <c r="B42" s="69">
        <v>27</v>
      </c>
      <c r="C42" s="14">
        <v>1</v>
      </c>
      <c r="D42" s="70">
        <v>25</v>
      </c>
      <c r="E42" s="14">
        <v>1</v>
      </c>
      <c r="F42" s="70">
        <v>24</v>
      </c>
      <c r="G42" s="14">
        <v>1</v>
      </c>
      <c r="H42" s="70">
        <v>23</v>
      </c>
      <c r="I42" s="14">
        <v>1</v>
      </c>
      <c r="J42" s="68">
        <v>99</v>
      </c>
      <c r="K42" s="71">
        <v>4</v>
      </c>
    </row>
    <row r="43" spans="1:11" x14ac:dyDescent="0.2">
      <c r="A43" s="68" t="s">
        <v>266</v>
      </c>
      <c r="B43" s="69">
        <v>27</v>
      </c>
      <c r="C43" s="14">
        <v>1</v>
      </c>
      <c r="D43" s="70">
        <v>25</v>
      </c>
      <c r="E43" s="14">
        <v>1</v>
      </c>
      <c r="F43" s="70">
        <v>24</v>
      </c>
      <c r="G43" s="14">
        <v>1</v>
      </c>
      <c r="H43" s="70">
        <v>23</v>
      </c>
      <c r="I43" s="14">
        <v>1</v>
      </c>
      <c r="J43" s="68">
        <v>99</v>
      </c>
      <c r="K43" s="71">
        <v>4</v>
      </c>
    </row>
    <row r="44" spans="1:11" x14ac:dyDescent="0.2">
      <c r="A44" s="68" t="s">
        <v>267</v>
      </c>
      <c r="B44" s="69">
        <v>27</v>
      </c>
      <c r="C44" s="14">
        <v>1</v>
      </c>
      <c r="D44" s="70">
        <v>25</v>
      </c>
      <c r="E44" s="14">
        <v>1</v>
      </c>
      <c r="F44" s="70">
        <v>24</v>
      </c>
      <c r="G44" s="14">
        <v>1</v>
      </c>
      <c r="H44" s="70">
        <v>23</v>
      </c>
      <c r="I44" s="14">
        <v>1</v>
      </c>
      <c r="J44" s="68">
        <v>99</v>
      </c>
      <c r="K44" s="71">
        <v>4</v>
      </c>
    </row>
    <row r="45" spans="1:11" x14ac:dyDescent="0.2">
      <c r="A45" s="68" t="s">
        <v>268</v>
      </c>
      <c r="B45" s="69">
        <v>27</v>
      </c>
      <c r="C45" s="14">
        <v>1</v>
      </c>
      <c r="D45" s="70">
        <v>25</v>
      </c>
      <c r="E45" s="14">
        <v>1</v>
      </c>
      <c r="F45" s="70">
        <v>24</v>
      </c>
      <c r="G45" s="14">
        <v>1</v>
      </c>
      <c r="H45" s="70">
        <v>23</v>
      </c>
      <c r="I45" s="14">
        <v>1</v>
      </c>
      <c r="J45" s="68">
        <v>99</v>
      </c>
      <c r="K45" s="71">
        <v>4</v>
      </c>
    </row>
    <row r="46" spans="1:11" x14ac:dyDescent="0.2">
      <c r="A46" s="68" t="s">
        <v>269</v>
      </c>
      <c r="B46" s="69">
        <v>27</v>
      </c>
      <c r="C46" s="14">
        <v>1</v>
      </c>
      <c r="D46" s="70">
        <v>25</v>
      </c>
      <c r="E46" s="14">
        <v>1</v>
      </c>
      <c r="F46" s="70">
        <v>24</v>
      </c>
      <c r="G46" s="14">
        <v>1</v>
      </c>
      <c r="H46" s="70">
        <v>23</v>
      </c>
      <c r="I46" s="14">
        <v>1</v>
      </c>
      <c r="J46" s="68">
        <v>99</v>
      </c>
      <c r="K46" s="71">
        <v>4</v>
      </c>
    </row>
    <row r="47" spans="1:11" x14ac:dyDescent="0.2">
      <c r="A47" s="68" t="s">
        <v>270</v>
      </c>
      <c r="B47" s="69">
        <v>27</v>
      </c>
      <c r="C47" s="14">
        <v>1</v>
      </c>
      <c r="D47" s="70">
        <v>25</v>
      </c>
      <c r="E47" s="14">
        <v>1</v>
      </c>
      <c r="F47" s="70">
        <v>24</v>
      </c>
      <c r="G47" s="14">
        <v>1</v>
      </c>
      <c r="H47" s="70">
        <v>23</v>
      </c>
      <c r="I47" s="14">
        <v>1</v>
      </c>
      <c r="J47" s="68">
        <v>99</v>
      </c>
      <c r="K47" s="71">
        <v>4</v>
      </c>
    </row>
    <row r="48" spans="1:11" x14ac:dyDescent="0.2">
      <c r="A48" s="72" t="s">
        <v>271</v>
      </c>
      <c r="B48" s="73">
        <v>27</v>
      </c>
      <c r="C48" s="74">
        <v>1</v>
      </c>
      <c r="D48" s="75">
        <v>25</v>
      </c>
      <c r="E48" s="74">
        <v>1</v>
      </c>
      <c r="F48" s="75">
        <v>24</v>
      </c>
      <c r="G48" s="74">
        <v>1</v>
      </c>
      <c r="H48" s="75">
        <v>23</v>
      </c>
      <c r="I48" s="74">
        <v>1</v>
      </c>
      <c r="J48" s="72">
        <v>99</v>
      </c>
      <c r="K48" s="76">
        <v>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8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5703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425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57</v>
      </c>
      <c r="C8" s="53">
        <v>3</v>
      </c>
      <c r="D8" s="51">
        <v>77</v>
      </c>
      <c r="E8" s="53">
        <v>3</v>
      </c>
      <c r="F8" s="51">
        <v>74</v>
      </c>
      <c r="G8" s="53">
        <v>4</v>
      </c>
      <c r="H8" s="51">
        <v>59</v>
      </c>
      <c r="I8" s="53">
        <v>3</v>
      </c>
      <c r="J8" s="51">
        <v>267</v>
      </c>
      <c r="K8" s="54">
        <v>13</v>
      </c>
    </row>
    <row r="9" spans="1:12" x14ac:dyDescent="0.2">
      <c r="A9" s="56" t="s">
        <v>232</v>
      </c>
      <c r="B9" s="57">
        <v>69</v>
      </c>
      <c r="C9" s="58">
        <v>3</v>
      </c>
      <c r="D9" s="56">
        <v>60</v>
      </c>
      <c r="E9" s="58">
        <v>3</v>
      </c>
      <c r="F9" s="56">
        <v>75</v>
      </c>
      <c r="G9" s="58">
        <v>3</v>
      </c>
      <c r="H9" s="56">
        <v>71</v>
      </c>
      <c r="I9" s="58">
        <v>4</v>
      </c>
      <c r="J9" s="56">
        <v>275</v>
      </c>
      <c r="K9" s="59">
        <v>13</v>
      </c>
    </row>
    <row r="10" spans="1:12" x14ac:dyDescent="0.2">
      <c r="A10" s="56" t="s">
        <v>233</v>
      </c>
      <c r="B10" s="57">
        <v>85</v>
      </c>
      <c r="C10" s="58">
        <v>4</v>
      </c>
      <c r="D10" s="56">
        <v>70</v>
      </c>
      <c r="E10" s="58">
        <v>3</v>
      </c>
      <c r="F10" s="56">
        <v>59</v>
      </c>
      <c r="G10" s="58">
        <v>3</v>
      </c>
      <c r="H10" s="56">
        <v>73</v>
      </c>
      <c r="I10" s="58">
        <v>3</v>
      </c>
      <c r="J10" s="56">
        <v>287</v>
      </c>
      <c r="K10" s="59">
        <v>13</v>
      </c>
    </row>
    <row r="11" spans="1:12" x14ac:dyDescent="0.2">
      <c r="A11" s="56" t="s">
        <v>234</v>
      </c>
      <c r="B11" s="57">
        <v>78</v>
      </c>
      <c r="C11" s="58">
        <v>3</v>
      </c>
      <c r="D11" s="56">
        <v>82</v>
      </c>
      <c r="E11" s="58">
        <v>4</v>
      </c>
      <c r="F11" s="56">
        <v>71</v>
      </c>
      <c r="G11" s="58">
        <v>3</v>
      </c>
      <c r="H11" s="56">
        <v>61</v>
      </c>
      <c r="I11" s="58">
        <v>3</v>
      </c>
      <c r="J11" s="56">
        <v>292</v>
      </c>
      <c r="K11" s="59">
        <v>13</v>
      </c>
    </row>
    <row r="12" spans="1:12" x14ac:dyDescent="0.2">
      <c r="A12" s="56" t="s">
        <v>235</v>
      </c>
      <c r="B12" s="57">
        <v>60</v>
      </c>
      <c r="C12" s="58">
        <v>3</v>
      </c>
      <c r="D12" s="56">
        <v>78</v>
      </c>
      <c r="E12" s="58">
        <v>4</v>
      </c>
      <c r="F12" s="56">
        <v>75</v>
      </c>
      <c r="G12" s="58">
        <v>4</v>
      </c>
      <c r="H12" s="56">
        <v>72</v>
      </c>
      <c r="I12" s="58">
        <v>4</v>
      </c>
      <c r="J12" s="56">
        <v>285</v>
      </c>
      <c r="K12" s="59">
        <v>15</v>
      </c>
    </row>
    <row r="13" spans="1:12" x14ac:dyDescent="0.2">
      <c r="A13" s="56" t="s">
        <v>236</v>
      </c>
      <c r="B13" s="57">
        <v>55</v>
      </c>
      <c r="C13" s="58">
        <v>3</v>
      </c>
      <c r="D13" s="56">
        <v>57</v>
      </c>
      <c r="E13" s="58">
        <v>3</v>
      </c>
      <c r="F13" s="56">
        <v>77</v>
      </c>
      <c r="G13" s="58">
        <v>4</v>
      </c>
      <c r="H13" s="56">
        <v>75</v>
      </c>
      <c r="I13" s="58">
        <v>4</v>
      </c>
      <c r="J13" s="56">
        <v>264</v>
      </c>
      <c r="K13" s="59">
        <v>14</v>
      </c>
    </row>
    <row r="14" spans="1:12" x14ac:dyDescent="0.2">
      <c r="A14" s="56" t="s">
        <v>237</v>
      </c>
      <c r="B14" s="57">
        <v>57</v>
      </c>
      <c r="C14" s="58">
        <v>3</v>
      </c>
      <c r="D14" s="56">
        <v>54</v>
      </c>
      <c r="E14" s="58">
        <v>3</v>
      </c>
      <c r="F14" s="56">
        <v>55</v>
      </c>
      <c r="G14" s="58">
        <v>3</v>
      </c>
      <c r="H14" s="56">
        <v>76</v>
      </c>
      <c r="I14" s="58">
        <v>4</v>
      </c>
      <c r="J14" s="56">
        <v>242</v>
      </c>
      <c r="K14" s="59">
        <v>13</v>
      </c>
    </row>
    <row r="15" spans="1:12" x14ac:dyDescent="0.2">
      <c r="A15" s="56" t="s">
        <v>238</v>
      </c>
      <c r="B15" s="61">
        <v>51</v>
      </c>
      <c r="C15" s="62">
        <v>3</v>
      </c>
      <c r="D15" s="63">
        <v>61</v>
      </c>
      <c r="E15" s="62">
        <v>3</v>
      </c>
      <c r="F15" s="63">
        <v>51</v>
      </c>
      <c r="G15" s="62">
        <v>3</v>
      </c>
      <c r="H15" s="63">
        <v>55</v>
      </c>
      <c r="I15" s="62">
        <v>3</v>
      </c>
      <c r="J15" s="56">
        <v>218</v>
      </c>
      <c r="K15" s="59">
        <v>12</v>
      </c>
    </row>
    <row r="16" spans="1:12" x14ac:dyDescent="0.2">
      <c r="A16" s="56" t="s">
        <v>239</v>
      </c>
      <c r="B16" s="61">
        <v>51</v>
      </c>
      <c r="C16" s="62">
        <v>3</v>
      </c>
      <c r="D16" s="63">
        <v>50</v>
      </c>
      <c r="E16" s="62">
        <v>3</v>
      </c>
      <c r="F16" s="63">
        <v>57</v>
      </c>
      <c r="G16" s="62">
        <v>3</v>
      </c>
      <c r="H16" s="63">
        <v>47</v>
      </c>
      <c r="I16" s="62">
        <v>3</v>
      </c>
      <c r="J16" s="56">
        <v>205</v>
      </c>
      <c r="K16" s="59">
        <v>12</v>
      </c>
    </row>
    <row r="17" spans="1:11" x14ac:dyDescent="0.2">
      <c r="A17" s="56" t="s">
        <v>240</v>
      </c>
      <c r="B17" s="61">
        <v>48</v>
      </c>
      <c r="C17" s="62">
        <v>3</v>
      </c>
      <c r="D17" s="63">
        <v>49</v>
      </c>
      <c r="E17" s="62">
        <v>3</v>
      </c>
      <c r="F17" s="63">
        <v>49</v>
      </c>
      <c r="G17" s="62">
        <v>3</v>
      </c>
      <c r="H17" s="63">
        <v>55</v>
      </c>
      <c r="I17" s="62">
        <v>3</v>
      </c>
      <c r="J17" s="56">
        <v>201</v>
      </c>
      <c r="K17" s="59">
        <v>12</v>
      </c>
    </row>
    <row r="18" spans="1:11" x14ac:dyDescent="0.2">
      <c r="A18" s="56" t="s">
        <v>241</v>
      </c>
      <c r="B18" s="57">
        <v>48</v>
      </c>
      <c r="C18" s="64">
        <v>2</v>
      </c>
      <c r="D18" s="65">
        <v>48</v>
      </c>
      <c r="E18" s="64">
        <v>3</v>
      </c>
      <c r="F18" s="65">
        <v>52</v>
      </c>
      <c r="G18" s="64">
        <v>3</v>
      </c>
      <c r="H18" s="65">
        <v>46</v>
      </c>
      <c r="I18" s="64">
        <v>3</v>
      </c>
      <c r="J18" s="56">
        <v>194</v>
      </c>
      <c r="K18" s="59">
        <v>11</v>
      </c>
    </row>
    <row r="19" spans="1:11" x14ac:dyDescent="0.2">
      <c r="A19" s="56" t="s">
        <v>242</v>
      </c>
      <c r="B19" s="57">
        <v>44</v>
      </c>
      <c r="C19" s="64">
        <v>2</v>
      </c>
      <c r="D19" s="65">
        <v>47</v>
      </c>
      <c r="E19" s="64">
        <v>2</v>
      </c>
      <c r="F19" s="65">
        <v>49</v>
      </c>
      <c r="G19" s="64">
        <v>3</v>
      </c>
      <c r="H19" s="65">
        <v>47</v>
      </c>
      <c r="I19" s="64">
        <v>3</v>
      </c>
      <c r="J19" s="56">
        <v>187</v>
      </c>
      <c r="K19" s="59">
        <v>10</v>
      </c>
    </row>
    <row r="20" spans="1:11" x14ac:dyDescent="0.2">
      <c r="A20" s="56" t="s">
        <v>243</v>
      </c>
      <c r="B20" s="57">
        <v>37</v>
      </c>
      <c r="C20" s="64">
        <v>2</v>
      </c>
      <c r="D20" s="65">
        <v>46</v>
      </c>
      <c r="E20" s="64">
        <v>2</v>
      </c>
      <c r="F20" s="65">
        <v>45</v>
      </c>
      <c r="G20" s="64">
        <v>2</v>
      </c>
      <c r="H20" s="65">
        <v>42</v>
      </c>
      <c r="I20" s="64">
        <v>3</v>
      </c>
      <c r="J20" s="56">
        <v>170</v>
      </c>
      <c r="K20" s="59">
        <v>9</v>
      </c>
    </row>
    <row r="21" spans="1:11" x14ac:dyDescent="0.2">
      <c r="A21" s="56" t="s">
        <v>244</v>
      </c>
      <c r="B21" s="57">
        <v>39</v>
      </c>
      <c r="C21" s="64">
        <v>2</v>
      </c>
      <c r="D21" s="65">
        <v>36</v>
      </c>
      <c r="E21" s="64">
        <v>2</v>
      </c>
      <c r="F21" s="65">
        <v>43</v>
      </c>
      <c r="G21" s="64">
        <v>2</v>
      </c>
      <c r="H21" s="65">
        <v>44</v>
      </c>
      <c r="I21" s="64">
        <v>2</v>
      </c>
      <c r="J21" s="56">
        <v>162</v>
      </c>
      <c r="K21" s="59">
        <v>8</v>
      </c>
    </row>
    <row r="22" spans="1:11" x14ac:dyDescent="0.2">
      <c r="A22" s="56" t="s">
        <v>245</v>
      </c>
      <c r="B22" s="57">
        <v>44</v>
      </c>
      <c r="C22" s="64">
        <v>2</v>
      </c>
      <c r="D22" s="65">
        <v>39</v>
      </c>
      <c r="E22" s="64">
        <v>2</v>
      </c>
      <c r="F22" s="65">
        <v>34</v>
      </c>
      <c r="G22" s="64">
        <v>2</v>
      </c>
      <c r="H22" s="65">
        <v>43</v>
      </c>
      <c r="I22" s="64">
        <v>2</v>
      </c>
      <c r="J22" s="56">
        <v>160</v>
      </c>
      <c r="K22" s="59">
        <v>8</v>
      </c>
    </row>
    <row r="23" spans="1:11" x14ac:dyDescent="0.2">
      <c r="A23" s="56" t="s">
        <v>246</v>
      </c>
      <c r="B23" s="57">
        <v>33</v>
      </c>
      <c r="C23" s="58">
        <v>2</v>
      </c>
      <c r="D23" s="66">
        <v>43</v>
      </c>
      <c r="E23" s="58">
        <v>2</v>
      </c>
      <c r="F23" s="66">
        <v>38</v>
      </c>
      <c r="G23" s="58">
        <v>2</v>
      </c>
      <c r="H23" s="66">
        <v>34</v>
      </c>
      <c r="I23" s="58">
        <v>2</v>
      </c>
      <c r="J23" s="56">
        <v>148</v>
      </c>
      <c r="K23" s="59">
        <v>8</v>
      </c>
    </row>
    <row r="24" spans="1:11" x14ac:dyDescent="0.2">
      <c r="A24" s="56" t="s">
        <v>247</v>
      </c>
      <c r="B24" s="57">
        <v>32</v>
      </c>
      <c r="C24" s="58">
        <v>2</v>
      </c>
      <c r="D24" s="66">
        <v>34</v>
      </c>
      <c r="E24" s="58">
        <v>2</v>
      </c>
      <c r="F24" s="66">
        <v>41</v>
      </c>
      <c r="G24" s="58">
        <v>2</v>
      </c>
      <c r="H24" s="66">
        <v>37</v>
      </c>
      <c r="I24" s="58">
        <v>2</v>
      </c>
      <c r="J24" s="56">
        <v>144</v>
      </c>
      <c r="K24" s="59">
        <v>8</v>
      </c>
    </row>
    <row r="25" spans="1:11" x14ac:dyDescent="0.2">
      <c r="A25" s="56" t="s">
        <v>248</v>
      </c>
      <c r="B25" s="57">
        <v>32</v>
      </c>
      <c r="C25" s="58">
        <v>2</v>
      </c>
      <c r="D25" s="66">
        <v>35</v>
      </c>
      <c r="E25" s="58">
        <v>2</v>
      </c>
      <c r="F25" s="66">
        <v>35</v>
      </c>
      <c r="G25" s="58">
        <v>2</v>
      </c>
      <c r="H25" s="66">
        <v>39</v>
      </c>
      <c r="I25" s="58">
        <v>2</v>
      </c>
      <c r="J25" s="56">
        <v>141</v>
      </c>
      <c r="K25" s="59">
        <v>8</v>
      </c>
    </row>
    <row r="26" spans="1:11" x14ac:dyDescent="0.2">
      <c r="A26" s="56" t="s">
        <v>249</v>
      </c>
      <c r="B26" s="57">
        <v>41</v>
      </c>
      <c r="C26" s="58">
        <v>2</v>
      </c>
      <c r="D26" s="66">
        <v>29</v>
      </c>
      <c r="E26" s="58">
        <v>2</v>
      </c>
      <c r="F26" s="66">
        <v>34</v>
      </c>
      <c r="G26" s="58">
        <v>2</v>
      </c>
      <c r="H26" s="66">
        <v>32</v>
      </c>
      <c r="I26" s="58">
        <v>2</v>
      </c>
      <c r="J26" s="56">
        <v>136</v>
      </c>
      <c r="K26" s="59">
        <v>8</v>
      </c>
    </row>
    <row r="27" spans="1:11" x14ac:dyDescent="0.2">
      <c r="A27" s="56" t="s">
        <v>250</v>
      </c>
      <c r="B27" s="57">
        <v>41</v>
      </c>
      <c r="C27" s="58">
        <v>2</v>
      </c>
      <c r="D27" s="66">
        <v>41</v>
      </c>
      <c r="E27" s="58">
        <v>2</v>
      </c>
      <c r="F27" s="66">
        <v>29</v>
      </c>
      <c r="G27" s="58">
        <v>2</v>
      </c>
      <c r="H27" s="66">
        <v>34</v>
      </c>
      <c r="I27" s="58">
        <v>2</v>
      </c>
      <c r="J27" s="56">
        <v>145</v>
      </c>
      <c r="K27" s="59">
        <v>8</v>
      </c>
    </row>
    <row r="28" spans="1:11" x14ac:dyDescent="0.2">
      <c r="A28" s="56" t="s">
        <v>251</v>
      </c>
      <c r="B28" s="57">
        <v>38</v>
      </c>
      <c r="C28" s="58">
        <v>2</v>
      </c>
      <c r="D28" s="66">
        <v>40</v>
      </c>
      <c r="E28" s="58">
        <v>2</v>
      </c>
      <c r="F28" s="66">
        <v>41</v>
      </c>
      <c r="G28" s="58">
        <v>2</v>
      </c>
      <c r="H28" s="66">
        <v>33</v>
      </c>
      <c r="I28" s="58">
        <v>2</v>
      </c>
      <c r="J28" s="56">
        <v>152</v>
      </c>
      <c r="K28" s="59">
        <v>8</v>
      </c>
    </row>
    <row r="29" spans="1:11" x14ac:dyDescent="0.2">
      <c r="A29" s="56" t="s">
        <v>252</v>
      </c>
      <c r="B29" s="67">
        <v>38</v>
      </c>
      <c r="C29" s="58">
        <v>2</v>
      </c>
      <c r="D29" s="66">
        <v>38</v>
      </c>
      <c r="E29" s="58">
        <v>2</v>
      </c>
      <c r="F29" s="66">
        <v>41</v>
      </c>
      <c r="G29" s="58">
        <v>2</v>
      </c>
      <c r="H29" s="66">
        <v>38</v>
      </c>
      <c r="I29" s="58">
        <v>2</v>
      </c>
      <c r="J29" s="56">
        <v>155</v>
      </c>
      <c r="K29" s="59">
        <v>8</v>
      </c>
    </row>
    <row r="30" spans="1:11" x14ac:dyDescent="0.2">
      <c r="A30" s="68" t="s">
        <v>253</v>
      </c>
      <c r="B30" s="69">
        <v>34</v>
      </c>
      <c r="C30" s="14">
        <v>2</v>
      </c>
      <c r="D30" s="70">
        <v>38</v>
      </c>
      <c r="E30" s="14">
        <v>2</v>
      </c>
      <c r="F30" s="70">
        <v>38</v>
      </c>
      <c r="G30" s="14">
        <v>2</v>
      </c>
      <c r="H30" s="70">
        <v>41</v>
      </c>
      <c r="I30" s="14">
        <v>2</v>
      </c>
      <c r="J30" s="68">
        <v>151</v>
      </c>
      <c r="K30" s="71">
        <v>8</v>
      </c>
    </row>
    <row r="31" spans="1:11" x14ac:dyDescent="0.2">
      <c r="A31" s="68" t="s">
        <v>254</v>
      </c>
      <c r="B31" s="69">
        <v>39</v>
      </c>
      <c r="C31" s="14">
        <v>2</v>
      </c>
      <c r="D31" s="70">
        <v>34</v>
      </c>
      <c r="E31" s="14">
        <v>2</v>
      </c>
      <c r="F31" s="70">
        <v>38</v>
      </c>
      <c r="G31" s="14">
        <v>2</v>
      </c>
      <c r="H31" s="70">
        <v>38</v>
      </c>
      <c r="I31" s="14">
        <v>2</v>
      </c>
      <c r="J31" s="68">
        <v>149</v>
      </c>
      <c r="K31" s="71">
        <v>8</v>
      </c>
    </row>
    <row r="32" spans="1:11" x14ac:dyDescent="0.2">
      <c r="A32" s="68" t="s">
        <v>255</v>
      </c>
      <c r="B32" s="69">
        <v>43</v>
      </c>
      <c r="C32" s="14">
        <v>2</v>
      </c>
      <c r="D32" s="70">
        <v>39</v>
      </c>
      <c r="E32" s="14">
        <v>2</v>
      </c>
      <c r="F32" s="70">
        <v>34</v>
      </c>
      <c r="G32" s="14">
        <v>2</v>
      </c>
      <c r="H32" s="70">
        <v>38</v>
      </c>
      <c r="I32" s="14">
        <v>2</v>
      </c>
      <c r="J32" s="68">
        <v>154</v>
      </c>
      <c r="K32" s="71">
        <v>8</v>
      </c>
    </row>
    <row r="33" spans="1:11" x14ac:dyDescent="0.2">
      <c r="A33" s="68" t="s">
        <v>256</v>
      </c>
      <c r="B33" s="69">
        <v>28</v>
      </c>
      <c r="C33" s="14">
        <v>1</v>
      </c>
      <c r="D33" s="70">
        <v>43</v>
      </c>
      <c r="E33" s="14">
        <v>2</v>
      </c>
      <c r="F33" s="70">
        <v>39</v>
      </c>
      <c r="G33" s="14">
        <v>2</v>
      </c>
      <c r="H33" s="70">
        <v>34</v>
      </c>
      <c r="I33" s="14">
        <v>2</v>
      </c>
      <c r="J33" s="68">
        <v>144</v>
      </c>
      <c r="K33" s="71">
        <v>7</v>
      </c>
    </row>
    <row r="34" spans="1:11" x14ac:dyDescent="0.2">
      <c r="A34" s="68" t="s">
        <v>257</v>
      </c>
      <c r="B34" s="69">
        <v>40</v>
      </c>
      <c r="C34" s="14">
        <v>2</v>
      </c>
      <c r="D34" s="70">
        <v>28</v>
      </c>
      <c r="E34" s="14">
        <v>1</v>
      </c>
      <c r="F34" s="70">
        <v>43</v>
      </c>
      <c r="G34" s="14">
        <v>2</v>
      </c>
      <c r="H34" s="70">
        <v>39</v>
      </c>
      <c r="I34" s="14">
        <v>2</v>
      </c>
      <c r="J34" s="68">
        <v>150</v>
      </c>
      <c r="K34" s="71">
        <v>7</v>
      </c>
    </row>
    <row r="35" spans="1:11" x14ac:dyDescent="0.2">
      <c r="A35" s="68" t="s">
        <v>258</v>
      </c>
      <c r="B35" s="69">
        <v>35</v>
      </c>
      <c r="C35" s="14">
        <v>2</v>
      </c>
      <c r="D35" s="70">
        <v>40</v>
      </c>
      <c r="E35" s="14">
        <v>2</v>
      </c>
      <c r="F35" s="70">
        <v>28</v>
      </c>
      <c r="G35" s="14">
        <v>1</v>
      </c>
      <c r="H35" s="70">
        <v>43</v>
      </c>
      <c r="I35" s="14">
        <v>2</v>
      </c>
      <c r="J35" s="68">
        <v>146</v>
      </c>
      <c r="K35" s="71">
        <v>7</v>
      </c>
    </row>
    <row r="36" spans="1:11" x14ac:dyDescent="0.2">
      <c r="A36" s="68" t="s">
        <v>259</v>
      </c>
      <c r="B36" s="69">
        <v>35</v>
      </c>
      <c r="C36" s="14">
        <v>2</v>
      </c>
      <c r="D36" s="70">
        <v>35</v>
      </c>
      <c r="E36" s="14">
        <v>2</v>
      </c>
      <c r="F36" s="70">
        <v>40</v>
      </c>
      <c r="G36" s="14">
        <v>2</v>
      </c>
      <c r="H36" s="70">
        <v>28</v>
      </c>
      <c r="I36" s="14">
        <v>1</v>
      </c>
      <c r="J36" s="68">
        <v>138</v>
      </c>
      <c r="K36" s="71">
        <v>7</v>
      </c>
    </row>
    <row r="37" spans="1:11" x14ac:dyDescent="0.2">
      <c r="A37" s="68" t="s">
        <v>260</v>
      </c>
      <c r="B37" s="69">
        <v>35</v>
      </c>
      <c r="C37" s="14">
        <v>2</v>
      </c>
      <c r="D37" s="70">
        <v>35</v>
      </c>
      <c r="E37" s="14">
        <v>2</v>
      </c>
      <c r="F37" s="70">
        <v>35</v>
      </c>
      <c r="G37" s="14">
        <v>2</v>
      </c>
      <c r="H37" s="70">
        <v>40</v>
      </c>
      <c r="I37" s="14">
        <v>2</v>
      </c>
      <c r="J37" s="68">
        <v>145</v>
      </c>
      <c r="K37" s="71">
        <v>8</v>
      </c>
    </row>
    <row r="38" spans="1:11" x14ac:dyDescent="0.2">
      <c r="A38" s="68" t="s">
        <v>261</v>
      </c>
      <c r="B38" s="69">
        <v>35</v>
      </c>
      <c r="C38" s="14">
        <v>2</v>
      </c>
      <c r="D38" s="70">
        <v>35</v>
      </c>
      <c r="E38" s="14">
        <v>2</v>
      </c>
      <c r="F38" s="70">
        <v>35</v>
      </c>
      <c r="G38" s="14">
        <v>2</v>
      </c>
      <c r="H38" s="70">
        <v>35</v>
      </c>
      <c r="I38" s="14">
        <v>2</v>
      </c>
      <c r="J38" s="68">
        <v>140</v>
      </c>
      <c r="K38" s="71">
        <v>8</v>
      </c>
    </row>
    <row r="39" spans="1:11" x14ac:dyDescent="0.2">
      <c r="A39" s="68" t="s">
        <v>262</v>
      </c>
      <c r="B39" s="69">
        <v>35</v>
      </c>
      <c r="C39" s="14">
        <v>2</v>
      </c>
      <c r="D39" s="70">
        <v>35</v>
      </c>
      <c r="E39" s="14">
        <v>2</v>
      </c>
      <c r="F39" s="70">
        <v>35</v>
      </c>
      <c r="G39" s="14">
        <v>2</v>
      </c>
      <c r="H39" s="70">
        <v>35</v>
      </c>
      <c r="I39" s="14">
        <v>2</v>
      </c>
      <c r="J39" s="68">
        <v>140</v>
      </c>
      <c r="K39" s="71">
        <v>8</v>
      </c>
    </row>
    <row r="40" spans="1:11" x14ac:dyDescent="0.2">
      <c r="A40" s="68" t="s">
        <v>263</v>
      </c>
      <c r="B40" s="69">
        <v>35</v>
      </c>
      <c r="C40" s="14">
        <v>2</v>
      </c>
      <c r="D40" s="70">
        <v>35</v>
      </c>
      <c r="E40" s="14">
        <v>2</v>
      </c>
      <c r="F40" s="70">
        <v>35</v>
      </c>
      <c r="G40" s="14">
        <v>2</v>
      </c>
      <c r="H40" s="70">
        <v>35</v>
      </c>
      <c r="I40" s="14">
        <v>2</v>
      </c>
      <c r="J40" s="68">
        <v>140</v>
      </c>
      <c r="K40" s="71">
        <v>8</v>
      </c>
    </row>
    <row r="41" spans="1:11" x14ac:dyDescent="0.2">
      <c r="A41" s="68" t="s">
        <v>264</v>
      </c>
      <c r="B41" s="69">
        <v>35</v>
      </c>
      <c r="C41" s="14">
        <v>2</v>
      </c>
      <c r="D41" s="70">
        <v>35</v>
      </c>
      <c r="E41" s="14">
        <v>2</v>
      </c>
      <c r="F41" s="70">
        <v>35</v>
      </c>
      <c r="G41" s="14">
        <v>2</v>
      </c>
      <c r="H41" s="70">
        <v>35</v>
      </c>
      <c r="I41" s="14">
        <v>2</v>
      </c>
      <c r="J41" s="68">
        <v>140</v>
      </c>
      <c r="K41" s="71">
        <v>8</v>
      </c>
    </row>
    <row r="42" spans="1:11" x14ac:dyDescent="0.2">
      <c r="A42" s="68" t="s">
        <v>265</v>
      </c>
      <c r="B42" s="69">
        <v>35</v>
      </c>
      <c r="C42" s="14">
        <v>2</v>
      </c>
      <c r="D42" s="70">
        <v>35</v>
      </c>
      <c r="E42" s="14">
        <v>2</v>
      </c>
      <c r="F42" s="70">
        <v>35</v>
      </c>
      <c r="G42" s="14">
        <v>2</v>
      </c>
      <c r="H42" s="70">
        <v>35</v>
      </c>
      <c r="I42" s="14">
        <v>2</v>
      </c>
      <c r="J42" s="68">
        <v>140</v>
      </c>
      <c r="K42" s="71">
        <v>8</v>
      </c>
    </row>
    <row r="43" spans="1:11" x14ac:dyDescent="0.2">
      <c r="A43" s="68" t="s">
        <v>266</v>
      </c>
      <c r="B43" s="69">
        <v>35</v>
      </c>
      <c r="C43" s="14">
        <v>2</v>
      </c>
      <c r="D43" s="70">
        <v>35</v>
      </c>
      <c r="E43" s="14">
        <v>2</v>
      </c>
      <c r="F43" s="70">
        <v>35</v>
      </c>
      <c r="G43" s="14">
        <v>2</v>
      </c>
      <c r="H43" s="70">
        <v>35</v>
      </c>
      <c r="I43" s="14">
        <v>2</v>
      </c>
      <c r="J43" s="68">
        <v>140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35</v>
      </c>
      <c r="E44" s="14">
        <v>2</v>
      </c>
      <c r="F44" s="70">
        <v>35</v>
      </c>
      <c r="G44" s="14">
        <v>2</v>
      </c>
      <c r="H44" s="70">
        <v>35</v>
      </c>
      <c r="I44" s="14">
        <v>2</v>
      </c>
      <c r="J44" s="68">
        <v>139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34</v>
      </c>
      <c r="E45" s="14">
        <v>2</v>
      </c>
      <c r="F45" s="70">
        <v>35</v>
      </c>
      <c r="G45" s="14">
        <v>2</v>
      </c>
      <c r="H45" s="70">
        <v>35</v>
      </c>
      <c r="I45" s="14">
        <v>2</v>
      </c>
      <c r="J45" s="68">
        <v>138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34</v>
      </c>
      <c r="E46" s="14">
        <v>2</v>
      </c>
      <c r="F46" s="70">
        <v>34</v>
      </c>
      <c r="G46" s="14">
        <v>2</v>
      </c>
      <c r="H46" s="70">
        <v>35</v>
      </c>
      <c r="I46" s="14">
        <v>2</v>
      </c>
      <c r="J46" s="68">
        <v>137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34</v>
      </c>
      <c r="E47" s="14">
        <v>2</v>
      </c>
      <c r="F47" s="70">
        <v>34</v>
      </c>
      <c r="G47" s="14">
        <v>2</v>
      </c>
      <c r="H47" s="70">
        <v>34</v>
      </c>
      <c r="I47" s="14">
        <v>2</v>
      </c>
      <c r="J47" s="68">
        <v>135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33</v>
      </c>
      <c r="E48" s="74">
        <v>2</v>
      </c>
      <c r="F48" s="75">
        <v>34</v>
      </c>
      <c r="G48" s="74">
        <v>2</v>
      </c>
      <c r="H48" s="75">
        <v>34</v>
      </c>
      <c r="I48" s="74">
        <v>2</v>
      </c>
      <c r="J48" s="72">
        <v>133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9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5703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426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83</v>
      </c>
      <c r="C8" s="53">
        <v>5</v>
      </c>
      <c r="D8" s="51">
        <v>59</v>
      </c>
      <c r="E8" s="53">
        <v>3</v>
      </c>
      <c r="F8" s="51">
        <v>89</v>
      </c>
      <c r="G8" s="53">
        <v>5</v>
      </c>
      <c r="H8" s="51">
        <v>90</v>
      </c>
      <c r="I8" s="53">
        <v>5</v>
      </c>
      <c r="J8" s="51">
        <v>321</v>
      </c>
      <c r="K8" s="54">
        <v>18</v>
      </c>
    </row>
    <row r="9" spans="1:12" x14ac:dyDescent="0.2">
      <c r="A9" s="56" t="s">
        <v>232</v>
      </c>
      <c r="B9" s="57">
        <v>78</v>
      </c>
      <c r="C9" s="58">
        <v>3</v>
      </c>
      <c r="D9" s="56">
        <v>85</v>
      </c>
      <c r="E9" s="58">
        <v>5</v>
      </c>
      <c r="F9" s="56">
        <v>67</v>
      </c>
      <c r="G9" s="58">
        <v>3</v>
      </c>
      <c r="H9" s="56">
        <v>89</v>
      </c>
      <c r="I9" s="58">
        <v>5</v>
      </c>
      <c r="J9" s="56">
        <v>319</v>
      </c>
      <c r="K9" s="59">
        <v>16</v>
      </c>
    </row>
    <row r="10" spans="1:12" x14ac:dyDescent="0.2">
      <c r="A10" s="56" t="s">
        <v>233</v>
      </c>
      <c r="B10" s="57">
        <v>94</v>
      </c>
      <c r="C10" s="58">
        <v>5</v>
      </c>
      <c r="D10" s="56">
        <v>78</v>
      </c>
      <c r="E10" s="58">
        <v>3</v>
      </c>
      <c r="F10" s="56">
        <v>85</v>
      </c>
      <c r="G10" s="58">
        <v>5</v>
      </c>
      <c r="H10" s="56">
        <v>72</v>
      </c>
      <c r="I10" s="58">
        <v>3</v>
      </c>
      <c r="J10" s="56">
        <v>329</v>
      </c>
      <c r="K10" s="59">
        <v>16</v>
      </c>
    </row>
    <row r="11" spans="1:12" x14ac:dyDescent="0.2">
      <c r="A11" s="56" t="s">
        <v>234</v>
      </c>
      <c r="B11" s="57">
        <v>70</v>
      </c>
      <c r="C11" s="58">
        <v>3</v>
      </c>
      <c r="D11" s="56">
        <v>101</v>
      </c>
      <c r="E11" s="58">
        <v>5</v>
      </c>
      <c r="F11" s="56">
        <v>72</v>
      </c>
      <c r="G11" s="58">
        <v>3</v>
      </c>
      <c r="H11" s="56">
        <v>86</v>
      </c>
      <c r="I11" s="58">
        <v>5</v>
      </c>
      <c r="J11" s="56">
        <v>329</v>
      </c>
      <c r="K11" s="59">
        <v>16</v>
      </c>
    </row>
    <row r="12" spans="1:12" x14ac:dyDescent="0.2">
      <c r="A12" s="56" t="s">
        <v>235</v>
      </c>
      <c r="B12" s="57">
        <v>79</v>
      </c>
      <c r="C12" s="58">
        <v>4</v>
      </c>
      <c r="D12" s="56">
        <v>72</v>
      </c>
      <c r="E12" s="58">
        <v>4</v>
      </c>
      <c r="F12" s="56">
        <v>103</v>
      </c>
      <c r="G12" s="58">
        <v>5</v>
      </c>
      <c r="H12" s="56">
        <v>71</v>
      </c>
      <c r="I12" s="58">
        <v>3</v>
      </c>
      <c r="J12" s="56">
        <v>325</v>
      </c>
      <c r="K12" s="59">
        <v>16</v>
      </c>
    </row>
    <row r="13" spans="1:12" x14ac:dyDescent="0.2">
      <c r="A13" s="56" t="s">
        <v>236</v>
      </c>
      <c r="B13" s="57">
        <v>70</v>
      </c>
      <c r="C13" s="58">
        <v>5</v>
      </c>
      <c r="D13" s="56">
        <v>81</v>
      </c>
      <c r="E13" s="58">
        <v>5</v>
      </c>
      <c r="F13" s="56">
        <v>73</v>
      </c>
      <c r="G13" s="58">
        <v>4</v>
      </c>
      <c r="H13" s="56">
        <v>104</v>
      </c>
      <c r="I13" s="58">
        <v>5</v>
      </c>
      <c r="J13" s="56">
        <v>328</v>
      </c>
      <c r="K13" s="59">
        <v>19</v>
      </c>
    </row>
    <row r="14" spans="1:12" x14ac:dyDescent="0.2">
      <c r="A14" s="56" t="s">
        <v>237</v>
      </c>
      <c r="B14" s="57">
        <v>62</v>
      </c>
      <c r="C14" s="58">
        <v>4</v>
      </c>
      <c r="D14" s="56">
        <v>72</v>
      </c>
      <c r="E14" s="58">
        <v>5</v>
      </c>
      <c r="F14" s="56">
        <v>84</v>
      </c>
      <c r="G14" s="58">
        <v>5</v>
      </c>
      <c r="H14" s="56">
        <v>69</v>
      </c>
      <c r="I14" s="58">
        <v>4</v>
      </c>
      <c r="J14" s="56">
        <v>287</v>
      </c>
      <c r="K14" s="59">
        <v>18</v>
      </c>
    </row>
    <row r="15" spans="1:12" x14ac:dyDescent="0.2">
      <c r="A15" s="56" t="s">
        <v>238</v>
      </c>
      <c r="B15" s="61">
        <v>74</v>
      </c>
      <c r="C15" s="62">
        <v>5</v>
      </c>
      <c r="D15" s="63">
        <v>63</v>
      </c>
      <c r="E15" s="62">
        <v>4</v>
      </c>
      <c r="F15" s="63">
        <v>71</v>
      </c>
      <c r="G15" s="62">
        <v>5</v>
      </c>
      <c r="H15" s="63">
        <v>83</v>
      </c>
      <c r="I15" s="62">
        <v>5</v>
      </c>
      <c r="J15" s="56">
        <v>291</v>
      </c>
      <c r="K15" s="59">
        <v>19</v>
      </c>
    </row>
    <row r="16" spans="1:12" x14ac:dyDescent="0.2">
      <c r="A16" s="56" t="s">
        <v>239</v>
      </c>
      <c r="B16" s="61">
        <v>76</v>
      </c>
      <c r="C16" s="62">
        <v>4</v>
      </c>
      <c r="D16" s="63">
        <v>73</v>
      </c>
      <c r="E16" s="62">
        <v>5</v>
      </c>
      <c r="F16" s="63">
        <v>70</v>
      </c>
      <c r="G16" s="62">
        <v>4</v>
      </c>
      <c r="H16" s="63">
        <v>70</v>
      </c>
      <c r="I16" s="62">
        <v>5</v>
      </c>
      <c r="J16" s="56">
        <v>289</v>
      </c>
      <c r="K16" s="59">
        <v>18</v>
      </c>
    </row>
    <row r="17" spans="1:11" x14ac:dyDescent="0.2">
      <c r="A17" s="56" t="s">
        <v>240</v>
      </c>
      <c r="B17" s="61">
        <v>72</v>
      </c>
      <c r="C17" s="62">
        <v>3</v>
      </c>
      <c r="D17" s="63">
        <v>71</v>
      </c>
      <c r="E17" s="62">
        <v>4</v>
      </c>
      <c r="F17" s="63">
        <v>76</v>
      </c>
      <c r="G17" s="62">
        <v>5</v>
      </c>
      <c r="H17" s="63">
        <v>64</v>
      </c>
      <c r="I17" s="62">
        <v>4</v>
      </c>
      <c r="J17" s="56">
        <v>283</v>
      </c>
      <c r="K17" s="59">
        <v>16</v>
      </c>
    </row>
    <row r="18" spans="1:11" x14ac:dyDescent="0.2">
      <c r="A18" s="56" t="s">
        <v>241</v>
      </c>
      <c r="B18" s="57">
        <v>56</v>
      </c>
      <c r="C18" s="64">
        <v>2</v>
      </c>
      <c r="D18" s="65">
        <v>67</v>
      </c>
      <c r="E18" s="64">
        <v>3</v>
      </c>
      <c r="F18" s="65">
        <v>70</v>
      </c>
      <c r="G18" s="64">
        <v>3</v>
      </c>
      <c r="H18" s="65">
        <v>75</v>
      </c>
      <c r="I18" s="64">
        <v>5</v>
      </c>
      <c r="J18" s="56">
        <v>268</v>
      </c>
      <c r="K18" s="59">
        <v>13</v>
      </c>
    </row>
    <row r="19" spans="1:11" x14ac:dyDescent="0.2">
      <c r="A19" s="56" t="s">
        <v>242</v>
      </c>
      <c r="B19" s="57">
        <v>67</v>
      </c>
      <c r="C19" s="64">
        <v>3</v>
      </c>
      <c r="D19" s="65">
        <v>54</v>
      </c>
      <c r="E19" s="64">
        <v>2</v>
      </c>
      <c r="F19" s="65">
        <v>71</v>
      </c>
      <c r="G19" s="64">
        <v>3</v>
      </c>
      <c r="H19" s="65">
        <v>65</v>
      </c>
      <c r="I19" s="64">
        <v>3</v>
      </c>
      <c r="J19" s="56">
        <v>257</v>
      </c>
      <c r="K19" s="59">
        <v>11</v>
      </c>
    </row>
    <row r="20" spans="1:11" x14ac:dyDescent="0.2">
      <c r="A20" s="56" t="s">
        <v>243</v>
      </c>
      <c r="B20" s="57">
        <v>51</v>
      </c>
      <c r="C20" s="64">
        <v>2</v>
      </c>
      <c r="D20" s="65">
        <v>67</v>
      </c>
      <c r="E20" s="64">
        <v>3</v>
      </c>
      <c r="F20" s="65">
        <v>54</v>
      </c>
      <c r="G20" s="64">
        <v>2</v>
      </c>
      <c r="H20" s="65">
        <v>66</v>
      </c>
      <c r="I20" s="64">
        <v>3</v>
      </c>
      <c r="J20" s="56">
        <v>238</v>
      </c>
      <c r="K20" s="59">
        <v>10</v>
      </c>
    </row>
    <row r="21" spans="1:11" x14ac:dyDescent="0.2">
      <c r="A21" s="56" t="s">
        <v>244</v>
      </c>
      <c r="B21" s="57">
        <v>52</v>
      </c>
      <c r="C21" s="64">
        <v>2</v>
      </c>
      <c r="D21" s="65">
        <v>50</v>
      </c>
      <c r="E21" s="64">
        <v>2</v>
      </c>
      <c r="F21" s="65">
        <v>72</v>
      </c>
      <c r="G21" s="64">
        <v>3</v>
      </c>
      <c r="H21" s="65">
        <v>52</v>
      </c>
      <c r="I21" s="64">
        <v>2</v>
      </c>
      <c r="J21" s="56">
        <v>226</v>
      </c>
      <c r="K21" s="59">
        <v>9</v>
      </c>
    </row>
    <row r="22" spans="1:11" x14ac:dyDescent="0.2">
      <c r="A22" s="56" t="s">
        <v>245</v>
      </c>
      <c r="B22" s="57">
        <v>45</v>
      </c>
      <c r="C22" s="64">
        <v>2</v>
      </c>
      <c r="D22" s="65">
        <v>47</v>
      </c>
      <c r="E22" s="64">
        <v>2</v>
      </c>
      <c r="F22" s="65">
        <v>51</v>
      </c>
      <c r="G22" s="64">
        <v>2</v>
      </c>
      <c r="H22" s="65">
        <v>75</v>
      </c>
      <c r="I22" s="64">
        <v>3</v>
      </c>
      <c r="J22" s="56">
        <v>218</v>
      </c>
      <c r="K22" s="59">
        <v>9</v>
      </c>
    </row>
    <row r="23" spans="1:11" x14ac:dyDescent="0.2">
      <c r="A23" s="56" t="s">
        <v>246</v>
      </c>
      <c r="B23" s="57">
        <v>38</v>
      </c>
      <c r="C23" s="58">
        <v>2</v>
      </c>
      <c r="D23" s="66">
        <v>46</v>
      </c>
      <c r="E23" s="58">
        <v>2</v>
      </c>
      <c r="F23" s="66">
        <v>47</v>
      </c>
      <c r="G23" s="58">
        <v>2</v>
      </c>
      <c r="H23" s="66">
        <v>53</v>
      </c>
      <c r="I23" s="58">
        <v>2</v>
      </c>
      <c r="J23" s="56">
        <v>184</v>
      </c>
      <c r="K23" s="59">
        <v>8</v>
      </c>
    </row>
    <row r="24" spans="1:11" x14ac:dyDescent="0.2">
      <c r="A24" s="56" t="s">
        <v>247</v>
      </c>
      <c r="B24" s="57">
        <v>39</v>
      </c>
      <c r="C24" s="58">
        <v>2</v>
      </c>
      <c r="D24" s="66">
        <v>39</v>
      </c>
      <c r="E24" s="58">
        <v>2</v>
      </c>
      <c r="F24" s="66">
        <v>44</v>
      </c>
      <c r="G24" s="58">
        <v>2</v>
      </c>
      <c r="H24" s="66">
        <v>44</v>
      </c>
      <c r="I24" s="58">
        <v>2</v>
      </c>
      <c r="J24" s="56">
        <v>166</v>
      </c>
      <c r="K24" s="59">
        <v>8</v>
      </c>
    </row>
    <row r="25" spans="1:11" x14ac:dyDescent="0.2">
      <c r="A25" s="56" t="s">
        <v>248</v>
      </c>
      <c r="B25" s="57">
        <v>45</v>
      </c>
      <c r="C25" s="58">
        <v>2</v>
      </c>
      <c r="D25" s="66">
        <v>39</v>
      </c>
      <c r="E25" s="58">
        <v>2</v>
      </c>
      <c r="F25" s="66">
        <v>36</v>
      </c>
      <c r="G25" s="58">
        <v>2</v>
      </c>
      <c r="H25" s="66">
        <v>47</v>
      </c>
      <c r="I25" s="58">
        <v>2</v>
      </c>
      <c r="J25" s="56">
        <v>167</v>
      </c>
      <c r="K25" s="59">
        <v>8</v>
      </c>
    </row>
    <row r="26" spans="1:11" x14ac:dyDescent="0.2">
      <c r="A26" s="56" t="s">
        <v>249</v>
      </c>
      <c r="B26" s="57">
        <v>45</v>
      </c>
      <c r="C26" s="58">
        <v>2</v>
      </c>
      <c r="D26" s="66">
        <v>45</v>
      </c>
      <c r="E26" s="58">
        <v>2</v>
      </c>
      <c r="F26" s="66">
        <v>40</v>
      </c>
      <c r="G26" s="58">
        <v>2</v>
      </c>
      <c r="H26" s="66">
        <v>36</v>
      </c>
      <c r="I26" s="58">
        <v>2</v>
      </c>
      <c r="J26" s="56">
        <v>166</v>
      </c>
      <c r="K26" s="59">
        <v>8</v>
      </c>
    </row>
    <row r="27" spans="1:11" x14ac:dyDescent="0.2">
      <c r="A27" s="56" t="s">
        <v>250</v>
      </c>
      <c r="B27" s="57">
        <v>45</v>
      </c>
      <c r="C27" s="58">
        <v>2</v>
      </c>
      <c r="D27" s="66">
        <v>44</v>
      </c>
      <c r="E27" s="58">
        <v>2</v>
      </c>
      <c r="F27" s="66">
        <v>41</v>
      </c>
      <c r="G27" s="58">
        <v>2</v>
      </c>
      <c r="H27" s="66">
        <v>38</v>
      </c>
      <c r="I27" s="58">
        <v>2</v>
      </c>
      <c r="J27" s="56">
        <v>168</v>
      </c>
      <c r="K27" s="59">
        <v>8</v>
      </c>
    </row>
    <row r="28" spans="1:11" x14ac:dyDescent="0.2">
      <c r="A28" s="56" t="s">
        <v>251</v>
      </c>
      <c r="B28" s="57">
        <v>44</v>
      </c>
      <c r="C28" s="58">
        <v>2</v>
      </c>
      <c r="D28" s="66">
        <v>48</v>
      </c>
      <c r="E28" s="58">
        <v>2</v>
      </c>
      <c r="F28" s="66">
        <v>47</v>
      </c>
      <c r="G28" s="58">
        <v>2</v>
      </c>
      <c r="H28" s="66">
        <v>39</v>
      </c>
      <c r="I28" s="58">
        <v>2</v>
      </c>
      <c r="J28" s="56">
        <v>178</v>
      </c>
      <c r="K28" s="59">
        <v>8</v>
      </c>
    </row>
    <row r="29" spans="1:11" x14ac:dyDescent="0.2">
      <c r="A29" s="56" t="s">
        <v>252</v>
      </c>
      <c r="B29" s="67">
        <v>34</v>
      </c>
      <c r="C29" s="58">
        <v>2</v>
      </c>
      <c r="D29" s="66">
        <v>47</v>
      </c>
      <c r="E29" s="58">
        <v>2</v>
      </c>
      <c r="F29" s="66">
        <v>46</v>
      </c>
      <c r="G29" s="58">
        <v>2</v>
      </c>
      <c r="H29" s="66">
        <v>46</v>
      </c>
      <c r="I29" s="58">
        <v>2</v>
      </c>
      <c r="J29" s="56">
        <v>173</v>
      </c>
      <c r="K29" s="59">
        <v>8</v>
      </c>
    </row>
    <row r="30" spans="1:11" x14ac:dyDescent="0.2">
      <c r="A30" s="68" t="s">
        <v>253</v>
      </c>
      <c r="B30" s="69">
        <v>54</v>
      </c>
      <c r="C30" s="14">
        <v>2</v>
      </c>
      <c r="D30" s="70">
        <v>35</v>
      </c>
      <c r="E30" s="14">
        <v>2</v>
      </c>
      <c r="F30" s="70">
        <v>46</v>
      </c>
      <c r="G30" s="14">
        <v>2</v>
      </c>
      <c r="H30" s="70">
        <v>44</v>
      </c>
      <c r="I30" s="14">
        <v>2</v>
      </c>
      <c r="J30" s="68">
        <v>179</v>
      </c>
      <c r="K30" s="71">
        <v>8</v>
      </c>
    </row>
    <row r="31" spans="1:11" x14ac:dyDescent="0.2">
      <c r="A31" s="68" t="s">
        <v>254</v>
      </c>
      <c r="B31" s="69">
        <v>47</v>
      </c>
      <c r="C31" s="14">
        <v>2</v>
      </c>
      <c r="D31" s="70">
        <v>56</v>
      </c>
      <c r="E31" s="14">
        <v>2</v>
      </c>
      <c r="F31" s="70">
        <v>34</v>
      </c>
      <c r="G31" s="14">
        <v>2</v>
      </c>
      <c r="H31" s="70">
        <v>44</v>
      </c>
      <c r="I31" s="14">
        <v>2</v>
      </c>
      <c r="J31" s="68">
        <v>181</v>
      </c>
      <c r="K31" s="71">
        <v>8</v>
      </c>
    </row>
    <row r="32" spans="1:11" x14ac:dyDescent="0.2">
      <c r="A32" s="68" t="s">
        <v>255</v>
      </c>
      <c r="B32" s="69">
        <v>44</v>
      </c>
      <c r="C32" s="14">
        <v>2</v>
      </c>
      <c r="D32" s="70">
        <v>49</v>
      </c>
      <c r="E32" s="14">
        <v>2</v>
      </c>
      <c r="F32" s="70">
        <v>55</v>
      </c>
      <c r="G32" s="14">
        <v>2</v>
      </c>
      <c r="H32" s="70">
        <v>33</v>
      </c>
      <c r="I32" s="14">
        <v>2</v>
      </c>
      <c r="J32" s="68">
        <v>181</v>
      </c>
      <c r="K32" s="71">
        <v>8</v>
      </c>
    </row>
    <row r="33" spans="1:11" x14ac:dyDescent="0.2">
      <c r="A33" s="68" t="s">
        <v>256</v>
      </c>
      <c r="B33" s="69">
        <v>50</v>
      </c>
      <c r="C33" s="14">
        <v>2</v>
      </c>
      <c r="D33" s="70">
        <v>46</v>
      </c>
      <c r="E33" s="14">
        <v>2</v>
      </c>
      <c r="F33" s="70">
        <v>48</v>
      </c>
      <c r="G33" s="14">
        <v>2</v>
      </c>
      <c r="H33" s="70">
        <v>53</v>
      </c>
      <c r="I33" s="14">
        <v>2</v>
      </c>
      <c r="J33" s="68">
        <v>197</v>
      </c>
      <c r="K33" s="71">
        <v>8</v>
      </c>
    </row>
    <row r="34" spans="1:11" x14ac:dyDescent="0.2">
      <c r="A34" s="68" t="s">
        <v>257</v>
      </c>
      <c r="B34" s="69">
        <v>60</v>
      </c>
      <c r="C34" s="14">
        <v>3</v>
      </c>
      <c r="D34" s="70">
        <v>52</v>
      </c>
      <c r="E34" s="14">
        <v>2</v>
      </c>
      <c r="F34" s="70">
        <v>45</v>
      </c>
      <c r="G34" s="14">
        <v>2</v>
      </c>
      <c r="H34" s="70">
        <v>46</v>
      </c>
      <c r="I34" s="14">
        <v>2</v>
      </c>
      <c r="J34" s="68">
        <v>203</v>
      </c>
      <c r="K34" s="71">
        <v>9</v>
      </c>
    </row>
    <row r="35" spans="1:11" x14ac:dyDescent="0.2">
      <c r="A35" s="68" t="s">
        <v>258</v>
      </c>
      <c r="B35" s="69">
        <v>61</v>
      </c>
      <c r="C35" s="14">
        <v>3</v>
      </c>
      <c r="D35" s="70">
        <v>62</v>
      </c>
      <c r="E35" s="14">
        <v>3</v>
      </c>
      <c r="F35" s="70">
        <v>51</v>
      </c>
      <c r="G35" s="14">
        <v>2</v>
      </c>
      <c r="H35" s="70">
        <v>43</v>
      </c>
      <c r="I35" s="14">
        <v>2</v>
      </c>
      <c r="J35" s="68">
        <v>217</v>
      </c>
      <c r="K35" s="71">
        <v>10</v>
      </c>
    </row>
    <row r="36" spans="1:11" x14ac:dyDescent="0.2">
      <c r="A36" s="68" t="s">
        <v>259</v>
      </c>
      <c r="B36" s="69">
        <v>62</v>
      </c>
      <c r="C36" s="14">
        <v>3</v>
      </c>
      <c r="D36" s="70">
        <v>63</v>
      </c>
      <c r="E36" s="14">
        <v>3</v>
      </c>
      <c r="F36" s="70">
        <v>61</v>
      </c>
      <c r="G36" s="14">
        <v>3</v>
      </c>
      <c r="H36" s="70">
        <v>49</v>
      </c>
      <c r="I36" s="14">
        <v>2</v>
      </c>
      <c r="J36" s="68">
        <v>235</v>
      </c>
      <c r="K36" s="71">
        <v>11</v>
      </c>
    </row>
    <row r="37" spans="1:11" x14ac:dyDescent="0.2">
      <c r="A37" s="68" t="s">
        <v>260</v>
      </c>
      <c r="B37" s="69">
        <v>62</v>
      </c>
      <c r="C37" s="14">
        <v>3</v>
      </c>
      <c r="D37" s="70">
        <v>64</v>
      </c>
      <c r="E37" s="14">
        <v>3</v>
      </c>
      <c r="F37" s="70">
        <v>62</v>
      </c>
      <c r="G37" s="14">
        <v>3</v>
      </c>
      <c r="H37" s="70">
        <v>59</v>
      </c>
      <c r="I37" s="14">
        <v>3</v>
      </c>
      <c r="J37" s="68">
        <v>247</v>
      </c>
      <c r="K37" s="71">
        <v>12</v>
      </c>
    </row>
    <row r="38" spans="1:11" x14ac:dyDescent="0.2">
      <c r="A38" s="68" t="s">
        <v>261</v>
      </c>
      <c r="B38" s="69">
        <v>62</v>
      </c>
      <c r="C38" s="14">
        <v>3</v>
      </c>
      <c r="D38" s="70">
        <v>64</v>
      </c>
      <c r="E38" s="14">
        <v>3</v>
      </c>
      <c r="F38" s="70">
        <v>63</v>
      </c>
      <c r="G38" s="14">
        <v>3</v>
      </c>
      <c r="H38" s="70">
        <v>60</v>
      </c>
      <c r="I38" s="14">
        <v>3</v>
      </c>
      <c r="J38" s="68">
        <v>249</v>
      </c>
      <c r="K38" s="71">
        <v>12</v>
      </c>
    </row>
    <row r="39" spans="1:11" x14ac:dyDescent="0.2">
      <c r="A39" s="68" t="s">
        <v>262</v>
      </c>
      <c r="B39" s="69">
        <v>62</v>
      </c>
      <c r="C39" s="14">
        <v>3</v>
      </c>
      <c r="D39" s="70">
        <v>64</v>
      </c>
      <c r="E39" s="14">
        <v>3</v>
      </c>
      <c r="F39" s="70">
        <v>63</v>
      </c>
      <c r="G39" s="14">
        <v>3</v>
      </c>
      <c r="H39" s="70">
        <v>61</v>
      </c>
      <c r="I39" s="14">
        <v>3</v>
      </c>
      <c r="J39" s="68">
        <v>250</v>
      </c>
      <c r="K39" s="71">
        <v>12</v>
      </c>
    </row>
    <row r="40" spans="1:11" x14ac:dyDescent="0.2">
      <c r="A40" s="68" t="s">
        <v>263</v>
      </c>
      <c r="B40" s="69">
        <v>61</v>
      </c>
      <c r="C40" s="14">
        <v>3</v>
      </c>
      <c r="D40" s="70">
        <v>64</v>
      </c>
      <c r="E40" s="14">
        <v>3</v>
      </c>
      <c r="F40" s="70">
        <v>63</v>
      </c>
      <c r="G40" s="14">
        <v>3</v>
      </c>
      <c r="H40" s="70">
        <v>61</v>
      </c>
      <c r="I40" s="14">
        <v>3</v>
      </c>
      <c r="J40" s="68">
        <v>249</v>
      </c>
      <c r="K40" s="71">
        <v>12</v>
      </c>
    </row>
    <row r="41" spans="1:11" x14ac:dyDescent="0.2">
      <c r="A41" s="68" t="s">
        <v>264</v>
      </c>
      <c r="B41" s="69">
        <v>61</v>
      </c>
      <c r="C41" s="14">
        <v>3</v>
      </c>
      <c r="D41" s="70">
        <v>63</v>
      </c>
      <c r="E41" s="14">
        <v>3</v>
      </c>
      <c r="F41" s="70">
        <v>63</v>
      </c>
      <c r="G41" s="14">
        <v>3</v>
      </c>
      <c r="H41" s="70">
        <v>61</v>
      </c>
      <c r="I41" s="14">
        <v>3</v>
      </c>
      <c r="J41" s="68">
        <v>248</v>
      </c>
      <c r="K41" s="71">
        <v>12</v>
      </c>
    </row>
    <row r="42" spans="1:11" x14ac:dyDescent="0.2">
      <c r="A42" s="68" t="s">
        <v>265</v>
      </c>
      <c r="B42" s="69">
        <v>60</v>
      </c>
      <c r="C42" s="14">
        <v>3</v>
      </c>
      <c r="D42" s="70">
        <v>63</v>
      </c>
      <c r="E42" s="14">
        <v>3</v>
      </c>
      <c r="F42" s="70">
        <v>62</v>
      </c>
      <c r="G42" s="14">
        <v>3</v>
      </c>
      <c r="H42" s="70">
        <v>61</v>
      </c>
      <c r="I42" s="14">
        <v>3</v>
      </c>
      <c r="J42" s="68">
        <v>246</v>
      </c>
      <c r="K42" s="71">
        <v>12</v>
      </c>
    </row>
    <row r="43" spans="1:11" x14ac:dyDescent="0.2">
      <c r="A43" s="68" t="s">
        <v>266</v>
      </c>
      <c r="B43" s="69">
        <v>59</v>
      </c>
      <c r="C43" s="14">
        <v>3</v>
      </c>
      <c r="D43" s="70">
        <v>62</v>
      </c>
      <c r="E43" s="14">
        <v>3</v>
      </c>
      <c r="F43" s="70">
        <v>62</v>
      </c>
      <c r="G43" s="14">
        <v>3</v>
      </c>
      <c r="H43" s="70">
        <v>60</v>
      </c>
      <c r="I43" s="14">
        <v>3</v>
      </c>
      <c r="J43" s="68">
        <v>243</v>
      </c>
      <c r="K43" s="71">
        <v>12</v>
      </c>
    </row>
    <row r="44" spans="1:11" x14ac:dyDescent="0.2">
      <c r="A44" s="68" t="s">
        <v>267</v>
      </c>
      <c r="B44" s="69">
        <v>58</v>
      </c>
      <c r="C44" s="14">
        <v>2</v>
      </c>
      <c r="D44" s="70">
        <v>61</v>
      </c>
      <c r="E44" s="14">
        <v>3</v>
      </c>
      <c r="F44" s="70">
        <v>61</v>
      </c>
      <c r="G44" s="14">
        <v>3</v>
      </c>
      <c r="H44" s="70">
        <v>60</v>
      </c>
      <c r="I44" s="14">
        <v>3</v>
      </c>
      <c r="J44" s="68">
        <v>240</v>
      </c>
      <c r="K44" s="71">
        <v>11</v>
      </c>
    </row>
    <row r="45" spans="1:11" x14ac:dyDescent="0.2">
      <c r="A45" s="68" t="s">
        <v>268</v>
      </c>
      <c r="B45" s="69">
        <v>57</v>
      </c>
      <c r="C45" s="14">
        <v>2</v>
      </c>
      <c r="D45" s="70">
        <v>60</v>
      </c>
      <c r="E45" s="14">
        <v>2</v>
      </c>
      <c r="F45" s="70">
        <v>60</v>
      </c>
      <c r="G45" s="14">
        <v>3</v>
      </c>
      <c r="H45" s="70">
        <v>59</v>
      </c>
      <c r="I45" s="14">
        <v>3</v>
      </c>
      <c r="J45" s="68">
        <v>236</v>
      </c>
      <c r="K45" s="71">
        <v>10</v>
      </c>
    </row>
    <row r="46" spans="1:11" x14ac:dyDescent="0.2">
      <c r="A46" s="68" t="s">
        <v>269</v>
      </c>
      <c r="B46" s="69">
        <v>56</v>
      </c>
      <c r="C46" s="14">
        <v>2</v>
      </c>
      <c r="D46" s="70">
        <v>59</v>
      </c>
      <c r="E46" s="14">
        <v>2</v>
      </c>
      <c r="F46" s="70">
        <v>59</v>
      </c>
      <c r="G46" s="14">
        <v>2</v>
      </c>
      <c r="H46" s="70">
        <v>58</v>
      </c>
      <c r="I46" s="14">
        <v>2</v>
      </c>
      <c r="J46" s="68">
        <v>232</v>
      </c>
      <c r="K46" s="71">
        <v>8</v>
      </c>
    </row>
    <row r="47" spans="1:11" x14ac:dyDescent="0.2">
      <c r="A47" s="68" t="s">
        <v>270</v>
      </c>
      <c r="B47" s="69">
        <v>55</v>
      </c>
      <c r="C47" s="14">
        <v>2</v>
      </c>
      <c r="D47" s="70">
        <v>58</v>
      </c>
      <c r="E47" s="14">
        <v>2</v>
      </c>
      <c r="F47" s="70">
        <v>58</v>
      </c>
      <c r="G47" s="14">
        <v>2</v>
      </c>
      <c r="H47" s="70">
        <v>57</v>
      </c>
      <c r="I47" s="14">
        <v>2</v>
      </c>
      <c r="J47" s="68">
        <v>228</v>
      </c>
      <c r="K47" s="71">
        <v>8</v>
      </c>
    </row>
    <row r="48" spans="1:11" x14ac:dyDescent="0.2">
      <c r="A48" s="72" t="s">
        <v>271</v>
      </c>
      <c r="B48" s="73">
        <v>54</v>
      </c>
      <c r="C48" s="74">
        <v>2</v>
      </c>
      <c r="D48" s="75">
        <v>57</v>
      </c>
      <c r="E48" s="74">
        <v>2</v>
      </c>
      <c r="F48" s="75">
        <v>57</v>
      </c>
      <c r="G48" s="74">
        <v>2</v>
      </c>
      <c r="H48" s="75">
        <v>56</v>
      </c>
      <c r="I48" s="74">
        <v>2</v>
      </c>
      <c r="J48" s="72">
        <v>224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0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5703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427</v>
      </c>
      <c r="F2" t="s">
        <v>428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75</v>
      </c>
      <c r="C8" s="53">
        <v>4</v>
      </c>
      <c r="D8" s="51">
        <v>74</v>
      </c>
      <c r="E8" s="53">
        <v>4</v>
      </c>
      <c r="F8" s="51">
        <v>87</v>
      </c>
      <c r="G8" s="53">
        <v>4</v>
      </c>
      <c r="H8" s="51">
        <v>65</v>
      </c>
      <c r="I8" s="53">
        <v>4</v>
      </c>
      <c r="J8" s="51">
        <v>301</v>
      </c>
      <c r="K8" s="54">
        <v>16</v>
      </c>
    </row>
    <row r="9" spans="1:12" x14ac:dyDescent="0.2">
      <c r="A9" s="56" t="s">
        <v>232</v>
      </c>
      <c r="B9" s="57">
        <v>87</v>
      </c>
      <c r="C9" s="58">
        <v>4</v>
      </c>
      <c r="D9" s="56">
        <v>75</v>
      </c>
      <c r="E9" s="58">
        <v>4</v>
      </c>
      <c r="F9" s="56">
        <v>75</v>
      </c>
      <c r="G9" s="58">
        <v>4</v>
      </c>
      <c r="H9" s="56">
        <v>86</v>
      </c>
      <c r="I9" s="58">
        <v>4</v>
      </c>
      <c r="J9" s="56">
        <v>323</v>
      </c>
      <c r="K9" s="59">
        <v>16</v>
      </c>
    </row>
    <row r="10" spans="1:12" x14ac:dyDescent="0.2">
      <c r="A10" s="56" t="s">
        <v>233</v>
      </c>
      <c r="B10" s="57">
        <v>77</v>
      </c>
      <c r="C10" s="58">
        <v>4</v>
      </c>
      <c r="D10" s="56">
        <v>85</v>
      </c>
      <c r="E10" s="58">
        <v>4</v>
      </c>
      <c r="F10" s="56">
        <v>77</v>
      </c>
      <c r="G10" s="58">
        <v>4</v>
      </c>
      <c r="H10" s="56">
        <v>72</v>
      </c>
      <c r="I10" s="58">
        <v>4</v>
      </c>
      <c r="J10" s="56">
        <v>311</v>
      </c>
      <c r="K10" s="59">
        <v>16</v>
      </c>
    </row>
    <row r="11" spans="1:12" x14ac:dyDescent="0.2">
      <c r="A11" s="56" t="s">
        <v>234</v>
      </c>
      <c r="B11" s="57">
        <v>86</v>
      </c>
      <c r="C11" s="58">
        <v>4</v>
      </c>
      <c r="D11" s="56">
        <v>73</v>
      </c>
      <c r="E11" s="58">
        <v>4</v>
      </c>
      <c r="F11" s="56">
        <v>79</v>
      </c>
      <c r="G11" s="58">
        <v>4</v>
      </c>
      <c r="H11" s="56">
        <v>77</v>
      </c>
      <c r="I11" s="58">
        <v>4</v>
      </c>
      <c r="J11" s="56">
        <v>315</v>
      </c>
      <c r="K11" s="59">
        <v>16</v>
      </c>
    </row>
    <row r="12" spans="1:12" x14ac:dyDescent="0.2">
      <c r="A12" s="56" t="s">
        <v>235</v>
      </c>
      <c r="B12" s="57">
        <v>99</v>
      </c>
      <c r="C12" s="58">
        <v>4</v>
      </c>
      <c r="D12" s="56">
        <v>87</v>
      </c>
      <c r="E12" s="58">
        <v>4</v>
      </c>
      <c r="F12" s="56">
        <v>71</v>
      </c>
      <c r="G12" s="58">
        <v>4</v>
      </c>
      <c r="H12" s="56">
        <v>80</v>
      </c>
      <c r="I12" s="58">
        <v>4</v>
      </c>
      <c r="J12" s="56">
        <v>337</v>
      </c>
      <c r="K12" s="59">
        <v>16</v>
      </c>
    </row>
    <row r="13" spans="1:12" x14ac:dyDescent="0.2">
      <c r="A13" s="56" t="s">
        <v>236</v>
      </c>
      <c r="B13" s="57">
        <v>80</v>
      </c>
      <c r="C13" s="58">
        <v>4</v>
      </c>
      <c r="D13" s="56">
        <v>100</v>
      </c>
      <c r="E13" s="58">
        <v>4</v>
      </c>
      <c r="F13" s="56">
        <v>81</v>
      </c>
      <c r="G13" s="58">
        <v>4</v>
      </c>
      <c r="H13" s="56">
        <v>75</v>
      </c>
      <c r="I13" s="58">
        <v>4</v>
      </c>
      <c r="J13" s="56">
        <v>336</v>
      </c>
      <c r="K13" s="59">
        <v>16</v>
      </c>
    </row>
    <row r="14" spans="1:12" x14ac:dyDescent="0.2">
      <c r="A14" s="56" t="s">
        <v>237</v>
      </c>
      <c r="B14" s="57">
        <v>77</v>
      </c>
      <c r="C14" s="58">
        <v>4</v>
      </c>
      <c r="D14" s="56">
        <v>77</v>
      </c>
      <c r="E14" s="58">
        <v>4</v>
      </c>
      <c r="F14" s="56">
        <v>100</v>
      </c>
      <c r="G14" s="58">
        <v>4</v>
      </c>
      <c r="H14" s="56">
        <v>82</v>
      </c>
      <c r="I14" s="58">
        <v>4</v>
      </c>
      <c r="J14" s="56">
        <v>336</v>
      </c>
      <c r="K14" s="59">
        <v>16</v>
      </c>
    </row>
    <row r="15" spans="1:12" x14ac:dyDescent="0.2">
      <c r="A15" s="56" t="s">
        <v>238</v>
      </c>
      <c r="B15" s="61">
        <v>76</v>
      </c>
      <c r="C15" s="62">
        <v>4</v>
      </c>
      <c r="D15" s="63">
        <v>74</v>
      </c>
      <c r="E15" s="62">
        <v>4</v>
      </c>
      <c r="F15" s="63">
        <v>71</v>
      </c>
      <c r="G15" s="62">
        <v>4</v>
      </c>
      <c r="H15" s="63">
        <v>94</v>
      </c>
      <c r="I15" s="62">
        <v>4</v>
      </c>
      <c r="J15" s="56">
        <v>315</v>
      </c>
      <c r="K15" s="59">
        <v>16</v>
      </c>
    </row>
    <row r="16" spans="1:12" x14ac:dyDescent="0.2">
      <c r="A16" s="56" t="s">
        <v>239</v>
      </c>
      <c r="B16" s="61">
        <v>68</v>
      </c>
      <c r="C16" s="62">
        <v>4</v>
      </c>
      <c r="D16" s="63">
        <v>73</v>
      </c>
      <c r="E16" s="62">
        <v>4</v>
      </c>
      <c r="F16" s="63">
        <v>74</v>
      </c>
      <c r="G16" s="62">
        <v>4</v>
      </c>
      <c r="H16" s="63">
        <v>71</v>
      </c>
      <c r="I16" s="62">
        <v>4</v>
      </c>
      <c r="J16" s="56">
        <v>286</v>
      </c>
      <c r="K16" s="59">
        <v>16</v>
      </c>
    </row>
    <row r="17" spans="1:11" x14ac:dyDescent="0.2">
      <c r="A17" s="56" t="s">
        <v>240</v>
      </c>
      <c r="B17" s="61">
        <v>67</v>
      </c>
      <c r="C17" s="62">
        <v>3</v>
      </c>
      <c r="D17" s="63">
        <v>69</v>
      </c>
      <c r="E17" s="62">
        <v>4</v>
      </c>
      <c r="F17" s="63">
        <v>77</v>
      </c>
      <c r="G17" s="62">
        <v>4</v>
      </c>
      <c r="H17" s="63">
        <v>73</v>
      </c>
      <c r="I17" s="62">
        <v>4</v>
      </c>
      <c r="J17" s="56">
        <v>286</v>
      </c>
      <c r="K17" s="59">
        <v>15</v>
      </c>
    </row>
    <row r="18" spans="1:11" x14ac:dyDescent="0.2">
      <c r="A18" s="56" t="s">
        <v>241</v>
      </c>
      <c r="B18" s="57">
        <v>52</v>
      </c>
      <c r="C18" s="64">
        <v>2</v>
      </c>
      <c r="D18" s="65">
        <v>67</v>
      </c>
      <c r="E18" s="64">
        <v>3</v>
      </c>
      <c r="F18" s="65">
        <v>70</v>
      </c>
      <c r="G18" s="64">
        <v>4</v>
      </c>
      <c r="H18" s="65">
        <v>74</v>
      </c>
      <c r="I18" s="64">
        <v>4</v>
      </c>
      <c r="J18" s="56">
        <v>263</v>
      </c>
      <c r="K18" s="59">
        <v>13</v>
      </c>
    </row>
    <row r="19" spans="1:11" x14ac:dyDescent="0.2">
      <c r="A19" s="56" t="s">
        <v>242</v>
      </c>
      <c r="B19" s="57">
        <v>60</v>
      </c>
      <c r="C19" s="64">
        <v>3</v>
      </c>
      <c r="D19" s="65">
        <v>51</v>
      </c>
      <c r="E19" s="64">
        <v>2</v>
      </c>
      <c r="F19" s="65">
        <v>66</v>
      </c>
      <c r="G19" s="64">
        <v>3</v>
      </c>
      <c r="H19" s="65">
        <v>70</v>
      </c>
      <c r="I19" s="64">
        <v>4</v>
      </c>
      <c r="J19" s="56">
        <v>247</v>
      </c>
      <c r="K19" s="59">
        <v>12</v>
      </c>
    </row>
    <row r="20" spans="1:11" x14ac:dyDescent="0.2">
      <c r="A20" s="56" t="s">
        <v>243</v>
      </c>
      <c r="B20" s="57">
        <v>72</v>
      </c>
      <c r="C20" s="64">
        <v>3</v>
      </c>
      <c r="D20" s="65">
        <v>58</v>
      </c>
      <c r="E20" s="64">
        <v>3</v>
      </c>
      <c r="F20" s="65">
        <v>54</v>
      </c>
      <c r="G20" s="64">
        <v>2</v>
      </c>
      <c r="H20" s="65">
        <v>64</v>
      </c>
      <c r="I20" s="64">
        <v>3</v>
      </c>
      <c r="J20" s="56">
        <v>248</v>
      </c>
      <c r="K20" s="59">
        <v>11</v>
      </c>
    </row>
    <row r="21" spans="1:11" x14ac:dyDescent="0.2">
      <c r="A21" s="56" t="s">
        <v>244</v>
      </c>
      <c r="B21" s="57">
        <v>65</v>
      </c>
      <c r="C21" s="64">
        <v>3</v>
      </c>
      <c r="D21" s="65">
        <v>68</v>
      </c>
      <c r="E21" s="64">
        <v>3</v>
      </c>
      <c r="F21" s="65">
        <v>56</v>
      </c>
      <c r="G21" s="64">
        <v>3</v>
      </c>
      <c r="H21" s="65">
        <v>54</v>
      </c>
      <c r="I21" s="64">
        <v>2</v>
      </c>
      <c r="J21" s="56">
        <v>243</v>
      </c>
      <c r="K21" s="59">
        <v>11</v>
      </c>
    </row>
    <row r="22" spans="1:11" x14ac:dyDescent="0.2">
      <c r="A22" s="56" t="s">
        <v>245</v>
      </c>
      <c r="B22" s="57">
        <v>59</v>
      </c>
      <c r="C22" s="64">
        <v>3</v>
      </c>
      <c r="D22" s="65">
        <v>68</v>
      </c>
      <c r="E22" s="64">
        <v>3</v>
      </c>
      <c r="F22" s="65">
        <v>67</v>
      </c>
      <c r="G22" s="64">
        <v>3</v>
      </c>
      <c r="H22" s="65">
        <v>55</v>
      </c>
      <c r="I22" s="64">
        <v>3</v>
      </c>
      <c r="J22" s="56">
        <v>249</v>
      </c>
      <c r="K22" s="59">
        <v>12</v>
      </c>
    </row>
    <row r="23" spans="1:11" x14ac:dyDescent="0.2">
      <c r="A23" s="56" t="s">
        <v>246</v>
      </c>
      <c r="B23" s="57">
        <v>51</v>
      </c>
      <c r="C23" s="58">
        <v>2</v>
      </c>
      <c r="D23" s="66">
        <v>56</v>
      </c>
      <c r="E23" s="58">
        <v>3</v>
      </c>
      <c r="F23" s="66">
        <v>67</v>
      </c>
      <c r="G23" s="58">
        <v>3</v>
      </c>
      <c r="H23" s="66">
        <v>67</v>
      </c>
      <c r="I23" s="58">
        <v>3</v>
      </c>
      <c r="J23" s="56">
        <v>241</v>
      </c>
      <c r="K23" s="59">
        <v>11</v>
      </c>
    </row>
    <row r="24" spans="1:11" x14ac:dyDescent="0.2">
      <c r="A24" s="56" t="s">
        <v>247</v>
      </c>
      <c r="B24" s="57">
        <v>50</v>
      </c>
      <c r="C24" s="58">
        <v>2</v>
      </c>
      <c r="D24" s="66">
        <v>48</v>
      </c>
      <c r="E24" s="58">
        <v>2</v>
      </c>
      <c r="F24" s="66">
        <v>57</v>
      </c>
      <c r="G24" s="58">
        <v>3</v>
      </c>
      <c r="H24" s="66">
        <v>65</v>
      </c>
      <c r="I24" s="58">
        <v>3</v>
      </c>
      <c r="J24" s="56">
        <v>220</v>
      </c>
      <c r="K24" s="59">
        <v>10</v>
      </c>
    </row>
    <row r="25" spans="1:11" x14ac:dyDescent="0.2">
      <c r="A25" s="56" t="s">
        <v>248</v>
      </c>
      <c r="B25" s="57">
        <v>33</v>
      </c>
      <c r="C25" s="58">
        <v>2</v>
      </c>
      <c r="D25" s="66">
        <v>51</v>
      </c>
      <c r="E25" s="58">
        <v>2</v>
      </c>
      <c r="F25" s="66">
        <v>45</v>
      </c>
      <c r="G25" s="58">
        <v>2</v>
      </c>
      <c r="H25" s="66">
        <v>55</v>
      </c>
      <c r="I25" s="58">
        <v>3</v>
      </c>
      <c r="J25" s="56">
        <v>184</v>
      </c>
      <c r="K25" s="59">
        <v>9</v>
      </c>
    </row>
    <row r="26" spans="1:11" x14ac:dyDescent="0.2">
      <c r="A26" s="56" t="s">
        <v>249</v>
      </c>
      <c r="B26" s="57">
        <v>33</v>
      </c>
      <c r="C26" s="58">
        <v>2</v>
      </c>
      <c r="D26" s="66">
        <v>31</v>
      </c>
      <c r="E26" s="58">
        <v>2</v>
      </c>
      <c r="F26" s="66">
        <v>50</v>
      </c>
      <c r="G26" s="58">
        <v>2</v>
      </c>
      <c r="H26" s="66">
        <v>48</v>
      </c>
      <c r="I26" s="58">
        <v>2</v>
      </c>
      <c r="J26" s="56">
        <v>162</v>
      </c>
      <c r="K26" s="59">
        <v>8</v>
      </c>
    </row>
    <row r="27" spans="1:11" x14ac:dyDescent="0.2">
      <c r="A27" s="56" t="s">
        <v>250</v>
      </c>
      <c r="B27" s="57">
        <v>44</v>
      </c>
      <c r="C27" s="58">
        <v>2</v>
      </c>
      <c r="D27" s="66">
        <v>32</v>
      </c>
      <c r="E27" s="58">
        <v>2</v>
      </c>
      <c r="F27" s="66">
        <v>35</v>
      </c>
      <c r="G27" s="58">
        <v>2</v>
      </c>
      <c r="H27" s="66">
        <v>46</v>
      </c>
      <c r="I27" s="58">
        <v>2</v>
      </c>
      <c r="J27" s="56">
        <v>157</v>
      </c>
      <c r="K27" s="59">
        <v>8</v>
      </c>
    </row>
    <row r="28" spans="1:11" x14ac:dyDescent="0.2">
      <c r="A28" s="56" t="s">
        <v>251</v>
      </c>
      <c r="B28" s="57">
        <v>49</v>
      </c>
      <c r="C28" s="58">
        <v>2</v>
      </c>
      <c r="D28" s="66">
        <v>44</v>
      </c>
      <c r="E28" s="58">
        <v>2</v>
      </c>
      <c r="F28" s="66">
        <v>35</v>
      </c>
      <c r="G28" s="58">
        <v>2</v>
      </c>
      <c r="H28" s="66">
        <v>34</v>
      </c>
      <c r="I28" s="58">
        <v>2</v>
      </c>
      <c r="J28" s="56">
        <v>162</v>
      </c>
      <c r="K28" s="59">
        <v>8</v>
      </c>
    </row>
    <row r="29" spans="1:11" x14ac:dyDescent="0.2">
      <c r="A29" s="56" t="s">
        <v>252</v>
      </c>
      <c r="B29" s="67">
        <v>37</v>
      </c>
      <c r="C29" s="58">
        <v>2</v>
      </c>
      <c r="D29" s="66">
        <v>46</v>
      </c>
      <c r="E29" s="58">
        <v>2</v>
      </c>
      <c r="F29" s="66">
        <v>45</v>
      </c>
      <c r="G29" s="58">
        <v>2</v>
      </c>
      <c r="H29" s="66">
        <v>36</v>
      </c>
      <c r="I29" s="58">
        <v>2</v>
      </c>
      <c r="J29" s="56">
        <v>164</v>
      </c>
      <c r="K29" s="59">
        <v>8</v>
      </c>
    </row>
    <row r="30" spans="1:11" x14ac:dyDescent="0.2">
      <c r="A30" s="68" t="s">
        <v>253</v>
      </c>
      <c r="B30" s="69">
        <v>34</v>
      </c>
      <c r="C30" s="14">
        <v>2</v>
      </c>
      <c r="D30" s="70">
        <v>36</v>
      </c>
      <c r="E30" s="14">
        <v>2</v>
      </c>
      <c r="F30" s="70">
        <v>49</v>
      </c>
      <c r="G30" s="14">
        <v>2</v>
      </c>
      <c r="H30" s="70">
        <v>44</v>
      </c>
      <c r="I30" s="14">
        <v>2</v>
      </c>
      <c r="J30" s="68">
        <v>163</v>
      </c>
      <c r="K30" s="71">
        <v>8</v>
      </c>
    </row>
    <row r="31" spans="1:11" x14ac:dyDescent="0.2">
      <c r="A31" s="68" t="s">
        <v>254</v>
      </c>
      <c r="B31" s="69">
        <v>50</v>
      </c>
      <c r="C31" s="14">
        <v>2</v>
      </c>
      <c r="D31" s="70">
        <v>33</v>
      </c>
      <c r="E31" s="14">
        <v>2</v>
      </c>
      <c r="F31" s="70">
        <v>39</v>
      </c>
      <c r="G31" s="14">
        <v>2</v>
      </c>
      <c r="H31" s="70">
        <v>47</v>
      </c>
      <c r="I31" s="14">
        <v>2</v>
      </c>
      <c r="J31" s="68">
        <v>169</v>
      </c>
      <c r="K31" s="71">
        <v>8</v>
      </c>
    </row>
    <row r="32" spans="1:11" x14ac:dyDescent="0.2">
      <c r="A32" s="68" t="s">
        <v>255</v>
      </c>
      <c r="B32" s="69">
        <v>35</v>
      </c>
      <c r="C32" s="14">
        <v>2</v>
      </c>
      <c r="D32" s="70">
        <v>48</v>
      </c>
      <c r="E32" s="14">
        <v>2</v>
      </c>
      <c r="F32" s="70">
        <v>35</v>
      </c>
      <c r="G32" s="14">
        <v>2</v>
      </c>
      <c r="H32" s="70">
        <v>38</v>
      </c>
      <c r="I32" s="14">
        <v>2</v>
      </c>
      <c r="J32" s="68">
        <v>156</v>
      </c>
      <c r="K32" s="71">
        <v>8</v>
      </c>
    </row>
    <row r="33" spans="1:11" x14ac:dyDescent="0.2">
      <c r="A33" s="68" t="s">
        <v>256</v>
      </c>
      <c r="B33" s="69">
        <v>37</v>
      </c>
      <c r="C33" s="14">
        <v>2</v>
      </c>
      <c r="D33" s="70">
        <v>34</v>
      </c>
      <c r="E33" s="14">
        <v>2</v>
      </c>
      <c r="F33" s="70">
        <v>52</v>
      </c>
      <c r="G33" s="14">
        <v>2</v>
      </c>
      <c r="H33" s="70">
        <v>34</v>
      </c>
      <c r="I33" s="14">
        <v>2</v>
      </c>
      <c r="J33" s="68">
        <v>157</v>
      </c>
      <c r="K33" s="71">
        <v>8</v>
      </c>
    </row>
    <row r="34" spans="1:11" x14ac:dyDescent="0.2">
      <c r="A34" s="68" t="s">
        <v>257</v>
      </c>
      <c r="B34" s="69">
        <v>45</v>
      </c>
      <c r="C34" s="14">
        <v>2</v>
      </c>
      <c r="D34" s="70">
        <v>36</v>
      </c>
      <c r="E34" s="14">
        <v>2</v>
      </c>
      <c r="F34" s="70">
        <v>37</v>
      </c>
      <c r="G34" s="14">
        <v>2</v>
      </c>
      <c r="H34" s="70">
        <v>50</v>
      </c>
      <c r="I34" s="14">
        <v>2</v>
      </c>
      <c r="J34" s="68">
        <v>168</v>
      </c>
      <c r="K34" s="71">
        <v>8</v>
      </c>
    </row>
    <row r="35" spans="1:11" x14ac:dyDescent="0.2">
      <c r="A35" s="68" t="s">
        <v>258</v>
      </c>
      <c r="B35" s="69">
        <v>42</v>
      </c>
      <c r="C35" s="14">
        <v>2</v>
      </c>
      <c r="D35" s="70">
        <v>44</v>
      </c>
      <c r="E35" s="14">
        <v>2</v>
      </c>
      <c r="F35" s="70">
        <v>39</v>
      </c>
      <c r="G35" s="14">
        <v>2</v>
      </c>
      <c r="H35" s="70">
        <v>36</v>
      </c>
      <c r="I35" s="14">
        <v>2</v>
      </c>
      <c r="J35" s="68">
        <v>161</v>
      </c>
      <c r="K35" s="71">
        <v>8</v>
      </c>
    </row>
    <row r="36" spans="1:11" x14ac:dyDescent="0.2">
      <c r="A36" s="68" t="s">
        <v>259</v>
      </c>
      <c r="B36" s="69">
        <v>43</v>
      </c>
      <c r="C36" s="14">
        <v>2</v>
      </c>
      <c r="D36" s="70">
        <v>41</v>
      </c>
      <c r="E36" s="14">
        <v>2</v>
      </c>
      <c r="F36" s="70">
        <v>47</v>
      </c>
      <c r="G36" s="14">
        <v>2</v>
      </c>
      <c r="H36" s="70">
        <v>38</v>
      </c>
      <c r="I36" s="14">
        <v>2</v>
      </c>
      <c r="J36" s="68">
        <v>169</v>
      </c>
      <c r="K36" s="71">
        <v>8</v>
      </c>
    </row>
    <row r="37" spans="1:11" x14ac:dyDescent="0.2">
      <c r="A37" s="68" t="s">
        <v>260</v>
      </c>
      <c r="B37" s="69">
        <v>43</v>
      </c>
      <c r="C37" s="14">
        <v>2</v>
      </c>
      <c r="D37" s="70">
        <v>42</v>
      </c>
      <c r="E37" s="14">
        <v>2</v>
      </c>
      <c r="F37" s="70">
        <v>44</v>
      </c>
      <c r="G37" s="14">
        <v>2</v>
      </c>
      <c r="H37" s="70">
        <v>45</v>
      </c>
      <c r="I37" s="14">
        <v>2</v>
      </c>
      <c r="J37" s="68">
        <v>174</v>
      </c>
      <c r="K37" s="71">
        <v>8</v>
      </c>
    </row>
    <row r="38" spans="1:11" x14ac:dyDescent="0.2">
      <c r="A38" s="68" t="s">
        <v>261</v>
      </c>
      <c r="B38" s="69">
        <v>43</v>
      </c>
      <c r="C38" s="14">
        <v>2</v>
      </c>
      <c r="D38" s="70">
        <v>42</v>
      </c>
      <c r="E38" s="14">
        <v>2</v>
      </c>
      <c r="F38" s="70">
        <v>45</v>
      </c>
      <c r="G38" s="14">
        <v>2</v>
      </c>
      <c r="H38" s="70">
        <v>43</v>
      </c>
      <c r="I38" s="14">
        <v>2</v>
      </c>
      <c r="J38" s="68">
        <v>173</v>
      </c>
      <c r="K38" s="71">
        <v>8</v>
      </c>
    </row>
    <row r="39" spans="1:11" x14ac:dyDescent="0.2">
      <c r="A39" s="68" t="s">
        <v>262</v>
      </c>
      <c r="B39" s="69">
        <v>43</v>
      </c>
      <c r="C39" s="14">
        <v>2</v>
      </c>
      <c r="D39" s="70">
        <v>42</v>
      </c>
      <c r="E39" s="14">
        <v>2</v>
      </c>
      <c r="F39" s="70">
        <v>45</v>
      </c>
      <c r="G39" s="14">
        <v>2</v>
      </c>
      <c r="H39" s="70">
        <v>44</v>
      </c>
      <c r="I39" s="14">
        <v>2</v>
      </c>
      <c r="J39" s="68">
        <v>174</v>
      </c>
      <c r="K39" s="71">
        <v>8</v>
      </c>
    </row>
    <row r="40" spans="1:11" x14ac:dyDescent="0.2">
      <c r="A40" s="68" t="s">
        <v>263</v>
      </c>
      <c r="B40" s="69">
        <v>42</v>
      </c>
      <c r="C40" s="14">
        <v>2</v>
      </c>
      <c r="D40" s="70">
        <v>42</v>
      </c>
      <c r="E40" s="14">
        <v>2</v>
      </c>
      <c r="F40" s="70">
        <v>45</v>
      </c>
      <c r="G40" s="14">
        <v>2</v>
      </c>
      <c r="H40" s="70">
        <v>44</v>
      </c>
      <c r="I40" s="14">
        <v>2</v>
      </c>
      <c r="J40" s="68">
        <v>173</v>
      </c>
      <c r="K40" s="71">
        <v>8</v>
      </c>
    </row>
    <row r="41" spans="1:11" x14ac:dyDescent="0.2">
      <c r="A41" s="68" t="s">
        <v>264</v>
      </c>
      <c r="B41" s="69">
        <v>42</v>
      </c>
      <c r="C41" s="14">
        <v>2</v>
      </c>
      <c r="D41" s="70">
        <v>41</v>
      </c>
      <c r="E41" s="14">
        <v>2</v>
      </c>
      <c r="F41" s="70">
        <v>45</v>
      </c>
      <c r="G41" s="14">
        <v>2</v>
      </c>
      <c r="H41" s="70">
        <v>44</v>
      </c>
      <c r="I41" s="14">
        <v>2</v>
      </c>
      <c r="J41" s="68">
        <v>172</v>
      </c>
      <c r="K41" s="71">
        <v>8</v>
      </c>
    </row>
    <row r="42" spans="1:11" x14ac:dyDescent="0.2">
      <c r="A42" s="68" t="s">
        <v>265</v>
      </c>
      <c r="B42" s="69">
        <v>41</v>
      </c>
      <c r="C42" s="14">
        <v>2</v>
      </c>
      <c r="D42" s="70">
        <v>41</v>
      </c>
      <c r="E42" s="14">
        <v>2</v>
      </c>
      <c r="F42" s="70">
        <v>44</v>
      </c>
      <c r="G42" s="14">
        <v>2</v>
      </c>
      <c r="H42" s="70">
        <v>44</v>
      </c>
      <c r="I42" s="14">
        <v>2</v>
      </c>
      <c r="J42" s="68">
        <v>170</v>
      </c>
      <c r="K42" s="71">
        <v>8</v>
      </c>
    </row>
    <row r="43" spans="1:11" x14ac:dyDescent="0.2">
      <c r="A43" s="68" t="s">
        <v>266</v>
      </c>
      <c r="B43" s="69">
        <v>40</v>
      </c>
      <c r="C43" s="14">
        <v>2</v>
      </c>
      <c r="D43" s="70">
        <v>40</v>
      </c>
      <c r="E43" s="14">
        <v>2</v>
      </c>
      <c r="F43" s="70">
        <v>44</v>
      </c>
      <c r="G43" s="14">
        <v>2</v>
      </c>
      <c r="H43" s="70">
        <v>43</v>
      </c>
      <c r="I43" s="14">
        <v>2</v>
      </c>
      <c r="J43" s="68">
        <v>167</v>
      </c>
      <c r="K43" s="71">
        <v>8</v>
      </c>
    </row>
    <row r="44" spans="1:11" x14ac:dyDescent="0.2">
      <c r="A44" s="68" t="s">
        <v>267</v>
      </c>
      <c r="B44" s="69">
        <v>39</v>
      </c>
      <c r="C44" s="14">
        <v>2</v>
      </c>
      <c r="D44" s="70">
        <v>39</v>
      </c>
      <c r="E44" s="14">
        <v>2</v>
      </c>
      <c r="F44" s="70">
        <v>43</v>
      </c>
      <c r="G44" s="14">
        <v>2</v>
      </c>
      <c r="H44" s="70">
        <v>43</v>
      </c>
      <c r="I44" s="14">
        <v>2</v>
      </c>
      <c r="J44" s="68">
        <v>164</v>
      </c>
      <c r="K44" s="71">
        <v>8</v>
      </c>
    </row>
    <row r="45" spans="1:11" x14ac:dyDescent="0.2">
      <c r="A45" s="68" t="s">
        <v>268</v>
      </c>
      <c r="B45" s="69">
        <v>38</v>
      </c>
      <c r="C45" s="14">
        <v>2</v>
      </c>
      <c r="D45" s="70">
        <v>38</v>
      </c>
      <c r="E45" s="14">
        <v>2</v>
      </c>
      <c r="F45" s="70">
        <v>42</v>
      </c>
      <c r="G45" s="14">
        <v>2</v>
      </c>
      <c r="H45" s="70">
        <v>42</v>
      </c>
      <c r="I45" s="14">
        <v>2</v>
      </c>
      <c r="J45" s="68">
        <v>160</v>
      </c>
      <c r="K45" s="71">
        <v>8</v>
      </c>
    </row>
    <row r="46" spans="1:11" x14ac:dyDescent="0.2">
      <c r="A46" s="68" t="s">
        <v>269</v>
      </c>
      <c r="B46" s="69">
        <v>37</v>
      </c>
      <c r="C46" s="14">
        <v>2</v>
      </c>
      <c r="D46" s="70">
        <v>37</v>
      </c>
      <c r="E46" s="14">
        <v>2</v>
      </c>
      <c r="F46" s="70">
        <v>41</v>
      </c>
      <c r="G46" s="14">
        <v>2</v>
      </c>
      <c r="H46" s="70">
        <v>41</v>
      </c>
      <c r="I46" s="14">
        <v>2</v>
      </c>
      <c r="J46" s="68">
        <v>156</v>
      </c>
      <c r="K46" s="71">
        <v>8</v>
      </c>
    </row>
    <row r="47" spans="1:11" x14ac:dyDescent="0.2">
      <c r="A47" s="68" t="s">
        <v>270</v>
      </c>
      <c r="B47" s="69">
        <v>36</v>
      </c>
      <c r="C47" s="14">
        <v>2</v>
      </c>
      <c r="D47" s="70">
        <v>36</v>
      </c>
      <c r="E47" s="14">
        <v>2</v>
      </c>
      <c r="F47" s="70">
        <v>40</v>
      </c>
      <c r="G47" s="14">
        <v>2</v>
      </c>
      <c r="H47" s="70">
        <v>40</v>
      </c>
      <c r="I47" s="14">
        <v>2</v>
      </c>
      <c r="J47" s="68">
        <v>152</v>
      </c>
      <c r="K47" s="71">
        <v>8</v>
      </c>
    </row>
    <row r="48" spans="1:11" x14ac:dyDescent="0.2">
      <c r="A48" s="72" t="s">
        <v>271</v>
      </c>
      <c r="B48" s="73">
        <v>35</v>
      </c>
      <c r="C48" s="74">
        <v>2</v>
      </c>
      <c r="D48" s="75">
        <v>35</v>
      </c>
      <c r="E48" s="74">
        <v>2</v>
      </c>
      <c r="F48" s="75">
        <v>39</v>
      </c>
      <c r="G48" s="74">
        <v>2</v>
      </c>
      <c r="H48" s="75">
        <v>39</v>
      </c>
      <c r="I48" s="74">
        <v>2</v>
      </c>
      <c r="J48" s="72">
        <v>148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1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5703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429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38</v>
      </c>
      <c r="C8" s="53">
        <v>2</v>
      </c>
      <c r="D8" s="51">
        <v>49</v>
      </c>
      <c r="E8" s="53">
        <v>3</v>
      </c>
      <c r="F8" s="51">
        <v>43</v>
      </c>
      <c r="G8" s="53">
        <v>2</v>
      </c>
      <c r="H8" s="51">
        <v>41</v>
      </c>
      <c r="I8" s="53">
        <v>2</v>
      </c>
      <c r="J8" s="51">
        <v>171</v>
      </c>
      <c r="K8" s="54">
        <v>9</v>
      </c>
    </row>
    <row r="9" spans="1:12" x14ac:dyDescent="0.2">
      <c r="A9" s="56" t="s">
        <v>232</v>
      </c>
      <c r="B9" s="57">
        <v>33</v>
      </c>
      <c r="C9" s="58">
        <v>2</v>
      </c>
      <c r="D9" s="56">
        <v>38</v>
      </c>
      <c r="E9" s="58">
        <v>2</v>
      </c>
      <c r="F9" s="56">
        <v>50</v>
      </c>
      <c r="G9" s="58">
        <v>2</v>
      </c>
      <c r="H9" s="56">
        <v>44</v>
      </c>
      <c r="I9" s="58">
        <v>2</v>
      </c>
      <c r="J9" s="56">
        <v>165</v>
      </c>
      <c r="K9" s="59">
        <v>8</v>
      </c>
    </row>
    <row r="10" spans="1:12" x14ac:dyDescent="0.2">
      <c r="A10" s="56" t="s">
        <v>233</v>
      </c>
      <c r="B10" s="57">
        <v>40</v>
      </c>
      <c r="C10" s="58">
        <v>2</v>
      </c>
      <c r="D10" s="56">
        <v>34</v>
      </c>
      <c r="E10" s="58">
        <v>2</v>
      </c>
      <c r="F10" s="56">
        <v>38</v>
      </c>
      <c r="G10" s="58">
        <v>2</v>
      </c>
      <c r="H10" s="56">
        <v>50</v>
      </c>
      <c r="I10" s="58">
        <v>2</v>
      </c>
      <c r="J10" s="56">
        <v>162</v>
      </c>
      <c r="K10" s="59">
        <v>8</v>
      </c>
    </row>
    <row r="11" spans="1:12" x14ac:dyDescent="0.2">
      <c r="A11" s="56" t="s">
        <v>234</v>
      </c>
      <c r="B11" s="57">
        <v>30</v>
      </c>
      <c r="C11" s="58">
        <v>2</v>
      </c>
      <c r="D11" s="56">
        <v>40</v>
      </c>
      <c r="E11" s="58">
        <v>2</v>
      </c>
      <c r="F11" s="56">
        <v>36</v>
      </c>
      <c r="G11" s="58">
        <v>2</v>
      </c>
      <c r="H11" s="56">
        <v>35</v>
      </c>
      <c r="I11" s="58">
        <v>2</v>
      </c>
      <c r="J11" s="56">
        <v>141</v>
      </c>
      <c r="K11" s="59">
        <v>8</v>
      </c>
    </row>
    <row r="12" spans="1:12" x14ac:dyDescent="0.2">
      <c r="A12" s="56" t="s">
        <v>235</v>
      </c>
      <c r="B12" s="57">
        <v>41</v>
      </c>
      <c r="C12" s="58">
        <v>2</v>
      </c>
      <c r="D12" s="56">
        <v>32</v>
      </c>
      <c r="E12" s="58">
        <v>2</v>
      </c>
      <c r="F12" s="56">
        <v>42</v>
      </c>
      <c r="G12" s="58">
        <v>2</v>
      </c>
      <c r="H12" s="56">
        <v>35</v>
      </c>
      <c r="I12" s="58">
        <v>2</v>
      </c>
      <c r="J12" s="56">
        <v>150</v>
      </c>
      <c r="K12" s="59">
        <v>8</v>
      </c>
    </row>
    <row r="13" spans="1:12" x14ac:dyDescent="0.2">
      <c r="A13" s="56" t="s">
        <v>236</v>
      </c>
      <c r="B13" s="57">
        <v>52</v>
      </c>
      <c r="C13" s="58">
        <v>3</v>
      </c>
      <c r="D13" s="56">
        <v>39</v>
      </c>
      <c r="E13" s="58">
        <v>2</v>
      </c>
      <c r="F13" s="56">
        <v>32</v>
      </c>
      <c r="G13" s="58">
        <v>2</v>
      </c>
      <c r="H13" s="56">
        <v>44</v>
      </c>
      <c r="I13" s="58">
        <v>2</v>
      </c>
      <c r="J13" s="56">
        <v>167</v>
      </c>
      <c r="K13" s="59">
        <v>9</v>
      </c>
    </row>
    <row r="14" spans="1:12" x14ac:dyDescent="0.2">
      <c r="A14" s="56" t="s">
        <v>237</v>
      </c>
      <c r="B14" s="57">
        <v>34</v>
      </c>
      <c r="C14" s="58">
        <v>2</v>
      </c>
      <c r="D14" s="56">
        <v>51</v>
      </c>
      <c r="E14" s="58">
        <v>3</v>
      </c>
      <c r="F14" s="56">
        <v>39</v>
      </c>
      <c r="G14" s="58">
        <v>2</v>
      </c>
      <c r="H14" s="56">
        <v>35</v>
      </c>
      <c r="I14" s="58">
        <v>2</v>
      </c>
      <c r="J14" s="56">
        <v>159</v>
      </c>
      <c r="K14" s="59">
        <v>9</v>
      </c>
    </row>
    <row r="15" spans="1:12" x14ac:dyDescent="0.2">
      <c r="A15" s="56" t="s">
        <v>238</v>
      </c>
      <c r="B15" s="61">
        <v>40</v>
      </c>
      <c r="C15" s="62">
        <v>2</v>
      </c>
      <c r="D15" s="63">
        <v>34</v>
      </c>
      <c r="E15" s="62">
        <v>2</v>
      </c>
      <c r="F15" s="63">
        <v>50</v>
      </c>
      <c r="G15" s="62">
        <v>3</v>
      </c>
      <c r="H15" s="63">
        <v>38</v>
      </c>
      <c r="I15" s="62">
        <v>2</v>
      </c>
      <c r="J15" s="56">
        <v>162</v>
      </c>
      <c r="K15" s="59">
        <v>9</v>
      </c>
    </row>
    <row r="16" spans="1:12" x14ac:dyDescent="0.2">
      <c r="A16" s="56" t="s">
        <v>239</v>
      </c>
      <c r="B16" s="61">
        <v>43</v>
      </c>
      <c r="C16" s="62">
        <v>2</v>
      </c>
      <c r="D16" s="63">
        <v>35</v>
      </c>
      <c r="E16" s="62">
        <v>2</v>
      </c>
      <c r="F16" s="63">
        <v>33</v>
      </c>
      <c r="G16" s="62">
        <v>2</v>
      </c>
      <c r="H16" s="63">
        <v>48</v>
      </c>
      <c r="I16" s="62">
        <v>3</v>
      </c>
      <c r="J16" s="56">
        <v>159</v>
      </c>
      <c r="K16" s="59">
        <v>9</v>
      </c>
    </row>
    <row r="17" spans="1:11" x14ac:dyDescent="0.2">
      <c r="A17" s="56" t="s">
        <v>240</v>
      </c>
      <c r="B17" s="61">
        <v>35</v>
      </c>
      <c r="C17" s="62">
        <v>2</v>
      </c>
      <c r="D17" s="63">
        <v>39</v>
      </c>
      <c r="E17" s="62">
        <v>2</v>
      </c>
      <c r="F17" s="63">
        <v>37</v>
      </c>
      <c r="G17" s="62">
        <v>2</v>
      </c>
      <c r="H17" s="63">
        <v>28</v>
      </c>
      <c r="I17" s="62">
        <v>2</v>
      </c>
      <c r="J17" s="56">
        <v>139</v>
      </c>
      <c r="K17" s="59">
        <v>8</v>
      </c>
    </row>
    <row r="18" spans="1:11" x14ac:dyDescent="0.2">
      <c r="A18" s="56" t="s">
        <v>241</v>
      </c>
      <c r="B18" s="57">
        <v>34</v>
      </c>
      <c r="C18" s="64">
        <v>2</v>
      </c>
      <c r="D18" s="65">
        <v>35</v>
      </c>
      <c r="E18" s="64">
        <v>2</v>
      </c>
      <c r="F18" s="65">
        <v>37</v>
      </c>
      <c r="G18" s="64">
        <v>2</v>
      </c>
      <c r="H18" s="65">
        <v>36</v>
      </c>
      <c r="I18" s="64">
        <v>2</v>
      </c>
      <c r="J18" s="56">
        <v>142</v>
      </c>
      <c r="K18" s="59">
        <v>8</v>
      </c>
    </row>
    <row r="19" spans="1:11" x14ac:dyDescent="0.2">
      <c r="A19" s="56" t="s">
        <v>242</v>
      </c>
      <c r="B19" s="57">
        <v>22</v>
      </c>
      <c r="C19" s="64">
        <v>1</v>
      </c>
      <c r="D19" s="65">
        <v>33</v>
      </c>
      <c r="E19" s="64">
        <v>2</v>
      </c>
      <c r="F19" s="65">
        <v>35</v>
      </c>
      <c r="G19" s="64">
        <v>2</v>
      </c>
      <c r="H19" s="65">
        <v>36</v>
      </c>
      <c r="I19" s="64">
        <v>2</v>
      </c>
      <c r="J19" s="56">
        <v>126</v>
      </c>
      <c r="K19" s="59">
        <v>7</v>
      </c>
    </row>
    <row r="20" spans="1:11" x14ac:dyDescent="0.2">
      <c r="A20" s="56" t="s">
        <v>243</v>
      </c>
      <c r="B20" s="57">
        <v>39</v>
      </c>
      <c r="C20" s="64">
        <v>2</v>
      </c>
      <c r="D20" s="65">
        <v>24</v>
      </c>
      <c r="E20" s="64">
        <v>1</v>
      </c>
      <c r="F20" s="65">
        <v>32</v>
      </c>
      <c r="G20" s="64">
        <v>2</v>
      </c>
      <c r="H20" s="65">
        <v>34</v>
      </c>
      <c r="I20" s="64">
        <v>2</v>
      </c>
      <c r="J20" s="56">
        <v>129</v>
      </c>
      <c r="K20" s="59">
        <v>7</v>
      </c>
    </row>
    <row r="21" spans="1:11" x14ac:dyDescent="0.2">
      <c r="A21" s="56" t="s">
        <v>244</v>
      </c>
      <c r="B21" s="57">
        <v>31</v>
      </c>
      <c r="C21" s="64">
        <v>2</v>
      </c>
      <c r="D21" s="65">
        <v>35</v>
      </c>
      <c r="E21" s="64">
        <v>2</v>
      </c>
      <c r="F21" s="65">
        <v>25</v>
      </c>
      <c r="G21" s="64">
        <v>1</v>
      </c>
      <c r="H21" s="65">
        <v>28</v>
      </c>
      <c r="I21" s="64">
        <v>2</v>
      </c>
      <c r="J21" s="56">
        <v>119</v>
      </c>
      <c r="K21" s="59">
        <v>7</v>
      </c>
    </row>
    <row r="22" spans="1:11" x14ac:dyDescent="0.2">
      <c r="A22" s="56" t="s">
        <v>245</v>
      </c>
      <c r="B22" s="57">
        <v>22</v>
      </c>
      <c r="C22" s="64">
        <v>1</v>
      </c>
      <c r="D22" s="65">
        <v>30</v>
      </c>
      <c r="E22" s="64">
        <v>2</v>
      </c>
      <c r="F22" s="65">
        <v>37</v>
      </c>
      <c r="G22" s="64">
        <v>2</v>
      </c>
      <c r="H22" s="65">
        <v>25</v>
      </c>
      <c r="I22" s="64">
        <v>1</v>
      </c>
      <c r="J22" s="56">
        <v>114</v>
      </c>
      <c r="K22" s="59">
        <v>6</v>
      </c>
    </row>
    <row r="23" spans="1:11" x14ac:dyDescent="0.2">
      <c r="A23" s="56" t="s">
        <v>246</v>
      </c>
      <c r="B23" s="57">
        <v>34</v>
      </c>
      <c r="C23" s="58">
        <v>2</v>
      </c>
      <c r="D23" s="66">
        <v>19</v>
      </c>
      <c r="E23" s="58">
        <v>1</v>
      </c>
      <c r="F23" s="66">
        <v>31</v>
      </c>
      <c r="G23" s="58">
        <v>2</v>
      </c>
      <c r="H23" s="66">
        <v>37</v>
      </c>
      <c r="I23" s="58">
        <v>2</v>
      </c>
      <c r="J23" s="56">
        <v>121</v>
      </c>
      <c r="K23" s="59">
        <v>7</v>
      </c>
    </row>
    <row r="24" spans="1:11" x14ac:dyDescent="0.2">
      <c r="A24" s="56" t="s">
        <v>247</v>
      </c>
      <c r="B24" s="57">
        <v>23</v>
      </c>
      <c r="C24" s="58">
        <v>1</v>
      </c>
      <c r="D24" s="66">
        <v>34</v>
      </c>
      <c r="E24" s="58">
        <v>2</v>
      </c>
      <c r="F24" s="66">
        <v>23</v>
      </c>
      <c r="G24" s="58">
        <v>1</v>
      </c>
      <c r="H24" s="66">
        <v>28</v>
      </c>
      <c r="I24" s="58">
        <v>2</v>
      </c>
      <c r="J24" s="56">
        <v>108</v>
      </c>
      <c r="K24" s="59">
        <v>6</v>
      </c>
    </row>
    <row r="25" spans="1:11" x14ac:dyDescent="0.2">
      <c r="A25" s="56" t="s">
        <v>248</v>
      </c>
      <c r="B25" s="57">
        <v>19</v>
      </c>
      <c r="C25" s="58">
        <v>1</v>
      </c>
      <c r="D25" s="66">
        <v>21</v>
      </c>
      <c r="E25" s="58">
        <v>1</v>
      </c>
      <c r="F25" s="66">
        <v>34</v>
      </c>
      <c r="G25" s="58">
        <v>2</v>
      </c>
      <c r="H25" s="66">
        <v>19</v>
      </c>
      <c r="I25" s="58">
        <v>1</v>
      </c>
      <c r="J25" s="56">
        <v>93</v>
      </c>
      <c r="K25" s="59">
        <v>5</v>
      </c>
    </row>
    <row r="26" spans="1:11" x14ac:dyDescent="0.2">
      <c r="A26" s="56" t="s">
        <v>249</v>
      </c>
      <c r="B26" s="57">
        <v>35</v>
      </c>
      <c r="C26" s="58">
        <v>2</v>
      </c>
      <c r="D26" s="66">
        <v>19</v>
      </c>
      <c r="E26" s="58">
        <v>1</v>
      </c>
      <c r="F26" s="66">
        <v>20</v>
      </c>
      <c r="G26" s="58">
        <v>1</v>
      </c>
      <c r="H26" s="66">
        <v>31</v>
      </c>
      <c r="I26" s="58">
        <v>2</v>
      </c>
      <c r="J26" s="56">
        <v>105</v>
      </c>
      <c r="K26" s="59">
        <v>6</v>
      </c>
    </row>
    <row r="27" spans="1:11" x14ac:dyDescent="0.2">
      <c r="A27" s="56" t="s">
        <v>250</v>
      </c>
      <c r="B27" s="57">
        <v>16</v>
      </c>
      <c r="C27" s="58">
        <v>1</v>
      </c>
      <c r="D27" s="66">
        <v>31</v>
      </c>
      <c r="E27" s="58">
        <v>2</v>
      </c>
      <c r="F27" s="66">
        <v>18</v>
      </c>
      <c r="G27" s="58">
        <v>1</v>
      </c>
      <c r="H27" s="66">
        <v>19</v>
      </c>
      <c r="I27" s="58">
        <v>1</v>
      </c>
      <c r="J27" s="56">
        <v>84</v>
      </c>
      <c r="K27" s="59">
        <v>5</v>
      </c>
    </row>
    <row r="28" spans="1:11" x14ac:dyDescent="0.2">
      <c r="A28" s="56" t="s">
        <v>251</v>
      </c>
      <c r="B28" s="57">
        <v>23</v>
      </c>
      <c r="C28" s="58">
        <v>1</v>
      </c>
      <c r="D28" s="66">
        <v>17</v>
      </c>
      <c r="E28" s="58">
        <v>1</v>
      </c>
      <c r="F28" s="66">
        <v>32</v>
      </c>
      <c r="G28" s="58">
        <v>2</v>
      </c>
      <c r="H28" s="66">
        <v>16</v>
      </c>
      <c r="I28" s="58">
        <v>1</v>
      </c>
      <c r="J28" s="56">
        <v>88</v>
      </c>
      <c r="K28" s="59">
        <v>5</v>
      </c>
    </row>
    <row r="29" spans="1:11" x14ac:dyDescent="0.2">
      <c r="A29" s="56" t="s">
        <v>252</v>
      </c>
      <c r="B29" s="67">
        <v>14</v>
      </c>
      <c r="C29" s="58">
        <v>1</v>
      </c>
      <c r="D29" s="66">
        <v>22</v>
      </c>
      <c r="E29" s="58">
        <v>1</v>
      </c>
      <c r="F29" s="66">
        <v>18</v>
      </c>
      <c r="G29" s="58">
        <v>1</v>
      </c>
      <c r="H29" s="66">
        <v>31</v>
      </c>
      <c r="I29" s="58">
        <v>2</v>
      </c>
      <c r="J29" s="56">
        <v>85</v>
      </c>
      <c r="K29" s="59">
        <v>5</v>
      </c>
    </row>
    <row r="30" spans="1:11" x14ac:dyDescent="0.2">
      <c r="A30" s="68" t="s">
        <v>253</v>
      </c>
      <c r="B30" s="69">
        <v>20</v>
      </c>
      <c r="C30" s="14">
        <v>1</v>
      </c>
      <c r="D30" s="70">
        <v>13</v>
      </c>
      <c r="E30" s="14">
        <v>1</v>
      </c>
      <c r="F30" s="70">
        <v>22</v>
      </c>
      <c r="G30" s="14">
        <v>1</v>
      </c>
      <c r="H30" s="70">
        <v>17</v>
      </c>
      <c r="I30" s="14">
        <v>1</v>
      </c>
      <c r="J30" s="68">
        <v>72</v>
      </c>
      <c r="K30" s="71">
        <v>4</v>
      </c>
    </row>
    <row r="31" spans="1:11" x14ac:dyDescent="0.2">
      <c r="A31" s="68" t="s">
        <v>254</v>
      </c>
      <c r="B31" s="69">
        <v>35</v>
      </c>
      <c r="C31" s="14">
        <v>2</v>
      </c>
      <c r="D31" s="70">
        <v>19</v>
      </c>
      <c r="E31" s="14">
        <v>1</v>
      </c>
      <c r="F31" s="70">
        <v>13</v>
      </c>
      <c r="G31" s="14">
        <v>1</v>
      </c>
      <c r="H31" s="70">
        <v>21</v>
      </c>
      <c r="I31" s="14">
        <v>1</v>
      </c>
      <c r="J31" s="68">
        <v>88</v>
      </c>
      <c r="K31" s="71">
        <v>5</v>
      </c>
    </row>
    <row r="32" spans="1:11" x14ac:dyDescent="0.2">
      <c r="A32" s="68" t="s">
        <v>255</v>
      </c>
      <c r="B32" s="69">
        <v>13</v>
      </c>
      <c r="C32" s="14">
        <v>1</v>
      </c>
      <c r="D32" s="70">
        <v>33</v>
      </c>
      <c r="E32" s="14">
        <v>2</v>
      </c>
      <c r="F32" s="70">
        <v>19</v>
      </c>
      <c r="G32" s="14">
        <v>1</v>
      </c>
      <c r="H32" s="70">
        <v>12</v>
      </c>
      <c r="I32" s="14">
        <v>1</v>
      </c>
      <c r="J32" s="68">
        <v>77</v>
      </c>
      <c r="K32" s="71">
        <v>5</v>
      </c>
    </row>
    <row r="33" spans="1:11" x14ac:dyDescent="0.2">
      <c r="A33" s="68" t="s">
        <v>256</v>
      </c>
      <c r="B33" s="107">
        <v>13</v>
      </c>
      <c r="C33" s="108">
        <v>0</v>
      </c>
      <c r="D33" s="109">
        <v>12</v>
      </c>
      <c r="E33" s="108">
        <v>1</v>
      </c>
      <c r="F33" s="70">
        <v>33</v>
      </c>
      <c r="G33" s="14">
        <v>2</v>
      </c>
      <c r="H33" s="70">
        <v>18</v>
      </c>
      <c r="I33" s="14">
        <v>1</v>
      </c>
      <c r="J33" s="68">
        <v>76</v>
      </c>
      <c r="K33" s="71">
        <v>4</v>
      </c>
    </row>
    <row r="34" spans="1:11" x14ac:dyDescent="0.2">
      <c r="A34" s="68" t="s">
        <v>257</v>
      </c>
      <c r="B34" s="107">
        <v>35</v>
      </c>
      <c r="C34" s="108">
        <v>2</v>
      </c>
      <c r="D34" s="109">
        <v>12</v>
      </c>
      <c r="E34" s="108">
        <v>0</v>
      </c>
      <c r="F34" s="109">
        <v>12</v>
      </c>
      <c r="G34" s="108">
        <v>1</v>
      </c>
      <c r="H34" s="70">
        <v>31</v>
      </c>
      <c r="I34" s="14">
        <v>2</v>
      </c>
      <c r="J34" s="68">
        <v>90</v>
      </c>
      <c r="K34" s="71">
        <v>5</v>
      </c>
    </row>
    <row r="35" spans="1:11" x14ac:dyDescent="0.2">
      <c r="A35" s="68" t="s">
        <v>258</v>
      </c>
      <c r="B35" s="107">
        <v>22</v>
      </c>
      <c r="C35" s="108">
        <v>1</v>
      </c>
      <c r="D35" s="109">
        <v>33</v>
      </c>
      <c r="E35" s="108">
        <v>2</v>
      </c>
      <c r="F35" s="109">
        <v>12</v>
      </c>
      <c r="G35" s="108">
        <v>0</v>
      </c>
      <c r="H35" s="109">
        <v>11</v>
      </c>
      <c r="I35" s="108">
        <v>1</v>
      </c>
      <c r="J35" s="68">
        <v>78</v>
      </c>
      <c r="K35" s="71">
        <v>4</v>
      </c>
    </row>
    <row r="36" spans="1:11" x14ac:dyDescent="0.2">
      <c r="A36" s="68" t="s">
        <v>259</v>
      </c>
      <c r="B36" s="107">
        <v>22</v>
      </c>
      <c r="C36" s="108">
        <v>1</v>
      </c>
      <c r="D36" s="109">
        <v>21</v>
      </c>
      <c r="E36" s="108">
        <v>1</v>
      </c>
      <c r="F36" s="109">
        <v>33</v>
      </c>
      <c r="G36" s="108">
        <v>2</v>
      </c>
      <c r="H36" s="109">
        <v>11</v>
      </c>
      <c r="I36" s="108">
        <v>1</v>
      </c>
      <c r="J36" s="68">
        <v>87</v>
      </c>
      <c r="K36" s="71">
        <v>5</v>
      </c>
    </row>
    <row r="37" spans="1:11" x14ac:dyDescent="0.2">
      <c r="A37" s="68" t="s">
        <v>260</v>
      </c>
      <c r="B37" s="107">
        <v>22</v>
      </c>
      <c r="C37" s="108">
        <v>1</v>
      </c>
      <c r="D37" s="109">
        <v>21</v>
      </c>
      <c r="E37" s="108">
        <v>1</v>
      </c>
      <c r="F37" s="109">
        <v>21</v>
      </c>
      <c r="G37" s="108">
        <v>1</v>
      </c>
      <c r="H37" s="109">
        <v>31</v>
      </c>
      <c r="I37" s="108">
        <v>2</v>
      </c>
      <c r="J37" s="68">
        <v>95</v>
      </c>
      <c r="K37" s="71">
        <v>5</v>
      </c>
    </row>
    <row r="38" spans="1:11" x14ac:dyDescent="0.2">
      <c r="A38" s="68" t="s">
        <v>261</v>
      </c>
      <c r="B38" s="107">
        <v>22</v>
      </c>
      <c r="C38" s="108">
        <v>1</v>
      </c>
      <c r="D38" s="109">
        <v>21</v>
      </c>
      <c r="E38" s="108">
        <v>1</v>
      </c>
      <c r="F38" s="109">
        <v>21</v>
      </c>
      <c r="G38" s="108">
        <v>1</v>
      </c>
      <c r="H38" s="109">
        <v>20</v>
      </c>
      <c r="I38" s="108">
        <v>1</v>
      </c>
      <c r="J38" s="68">
        <v>84</v>
      </c>
      <c r="K38" s="71">
        <v>4</v>
      </c>
    </row>
    <row r="39" spans="1:11" x14ac:dyDescent="0.2">
      <c r="A39" s="68" t="s">
        <v>262</v>
      </c>
      <c r="B39" s="107">
        <v>22</v>
      </c>
      <c r="C39" s="108">
        <v>1</v>
      </c>
      <c r="D39" s="109">
        <v>21</v>
      </c>
      <c r="E39" s="108">
        <v>1</v>
      </c>
      <c r="F39" s="109">
        <v>21</v>
      </c>
      <c r="G39" s="108">
        <v>1</v>
      </c>
      <c r="H39" s="109">
        <v>20</v>
      </c>
      <c r="I39" s="108">
        <v>1</v>
      </c>
      <c r="J39" s="68">
        <v>84</v>
      </c>
      <c r="K39" s="71">
        <v>4</v>
      </c>
    </row>
    <row r="40" spans="1:11" x14ac:dyDescent="0.2">
      <c r="A40" s="68" t="s">
        <v>263</v>
      </c>
      <c r="B40" s="107">
        <v>22</v>
      </c>
      <c r="C40" s="108">
        <v>1</v>
      </c>
      <c r="D40" s="109">
        <v>21</v>
      </c>
      <c r="E40" s="108">
        <v>1</v>
      </c>
      <c r="F40" s="109">
        <v>21</v>
      </c>
      <c r="G40" s="108">
        <v>1</v>
      </c>
      <c r="H40" s="109">
        <v>20</v>
      </c>
      <c r="I40" s="108">
        <v>1</v>
      </c>
      <c r="J40" s="68">
        <v>84</v>
      </c>
      <c r="K40" s="71">
        <v>4</v>
      </c>
    </row>
    <row r="41" spans="1:11" x14ac:dyDescent="0.2">
      <c r="A41" s="68" t="s">
        <v>264</v>
      </c>
      <c r="B41" s="107">
        <v>22</v>
      </c>
      <c r="C41" s="108">
        <v>1</v>
      </c>
      <c r="D41" s="109">
        <v>21</v>
      </c>
      <c r="E41" s="108">
        <v>1</v>
      </c>
      <c r="F41" s="109">
        <v>21</v>
      </c>
      <c r="G41" s="108">
        <v>1</v>
      </c>
      <c r="H41" s="109">
        <v>20</v>
      </c>
      <c r="I41" s="108">
        <v>1</v>
      </c>
      <c r="J41" s="68">
        <v>84</v>
      </c>
      <c r="K41" s="71">
        <v>4</v>
      </c>
    </row>
    <row r="42" spans="1:11" x14ac:dyDescent="0.2">
      <c r="A42" s="68" t="s">
        <v>265</v>
      </c>
      <c r="B42" s="107">
        <v>22</v>
      </c>
      <c r="C42" s="108">
        <v>1</v>
      </c>
      <c r="D42" s="109">
        <v>21</v>
      </c>
      <c r="E42" s="108">
        <v>1</v>
      </c>
      <c r="F42" s="109">
        <v>21</v>
      </c>
      <c r="G42" s="108">
        <v>1</v>
      </c>
      <c r="H42" s="109">
        <v>20</v>
      </c>
      <c r="I42" s="108">
        <v>1</v>
      </c>
      <c r="J42" s="68">
        <v>84</v>
      </c>
      <c r="K42" s="71">
        <v>4</v>
      </c>
    </row>
    <row r="43" spans="1:11" x14ac:dyDescent="0.2">
      <c r="A43" s="68" t="s">
        <v>266</v>
      </c>
      <c r="B43" s="107">
        <v>22</v>
      </c>
      <c r="C43" s="108">
        <v>1</v>
      </c>
      <c r="D43" s="109">
        <v>21</v>
      </c>
      <c r="E43" s="108">
        <v>1</v>
      </c>
      <c r="F43" s="109">
        <v>21</v>
      </c>
      <c r="G43" s="108">
        <v>1</v>
      </c>
      <c r="H43" s="109">
        <v>20</v>
      </c>
      <c r="I43" s="108">
        <v>1</v>
      </c>
      <c r="J43" s="68">
        <v>84</v>
      </c>
      <c r="K43" s="71">
        <v>4</v>
      </c>
    </row>
    <row r="44" spans="1:11" x14ac:dyDescent="0.2">
      <c r="A44" s="68" t="s">
        <v>267</v>
      </c>
      <c r="B44" s="107">
        <v>22</v>
      </c>
      <c r="C44" s="108">
        <v>1</v>
      </c>
      <c r="D44" s="109">
        <v>21</v>
      </c>
      <c r="E44" s="108">
        <v>1</v>
      </c>
      <c r="F44" s="109">
        <v>21</v>
      </c>
      <c r="G44" s="108">
        <v>1</v>
      </c>
      <c r="H44" s="109">
        <v>20</v>
      </c>
      <c r="I44" s="108">
        <v>1</v>
      </c>
      <c r="J44" s="68">
        <v>84</v>
      </c>
      <c r="K44" s="71">
        <v>4</v>
      </c>
    </row>
    <row r="45" spans="1:11" x14ac:dyDescent="0.2">
      <c r="A45" s="68" t="s">
        <v>268</v>
      </c>
      <c r="B45" s="107">
        <v>22</v>
      </c>
      <c r="C45" s="108">
        <v>1</v>
      </c>
      <c r="D45" s="109">
        <v>21</v>
      </c>
      <c r="E45" s="108">
        <v>1</v>
      </c>
      <c r="F45" s="109">
        <v>21</v>
      </c>
      <c r="G45" s="108">
        <v>1</v>
      </c>
      <c r="H45" s="109">
        <v>20</v>
      </c>
      <c r="I45" s="108">
        <v>1</v>
      </c>
      <c r="J45" s="68">
        <v>84</v>
      </c>
      <c r="K45" s="71">
        <v>4</v>
      </c>
    </row>
    <row r="46" spans="1:11" x14ac:dyDescent="0.2">
      <c r="A46" s="68" t="s">
        <v>269</v>
      </c>
      <c r="B46" s="107">
        <v>22</v>
      </c>
      <c r="C46" s="108">
        <v>1</v>
      </c>
      <c r="D46" s="109">
        <v>21</v>
      </c>
      <c r="E46" s="108">
        <v>1</v>
      </c>
      <c r="F46" s="109">
        <v>21</v>
      </c>
      <c r="G46" s="108">
        <v>1</v>
      </c>
      <c r="H46" s="109">
        <v>20</v>
      </c>
      <c r="I46" s="108">
        <v>1</v>
      </c>
      <c r="J46" s="68">
        <v>84</v>
      </c>
      <c r="K46" s="71">
        <v>4</v>
      </c>
    </row>
    <row r="47" spans="1:11" x14ac:dyDescent="0.2">
      <c r="A47" s="68" t="s">
        <v>270</v>
      </c>
      <c r="B47" s="107">
        <v>22</v>
      </c>
      <c r="C47" s="108">
        <v>1</v>
      </c>
      <c r="D47" s="109">
        <v>21</v>
      </c>
      <c r="E47" s="108">
        <v>1</v>
      </c>
      <c r="F47" s="109">
        <v>21</v>
      </c>
      <c r="G47" s="108">
        <v>1</v>
      </c>
      <c r="H47" s="109">
        <v>20</v>
      </c>
      <c r="I47" s="108">
        <v>1</v>
      </c>
      <c r="J47" s="68">
        <v>84</v>
      </c>
      <c r="K47" s="71">
        <v>4</v>
      </c>
    </row>
    <row r="48" spans="1:11" x14ac:dyDescent="0.2">
      <c r="A48" s="72" t="s">
        <v>271</v>
      </c>
      <c r="B48" s="110">
        <v>22</v>
      </c>
      <c r="C48" s="111">
        <v>1</v>
      </c>
      <c r="D48" s="112">
        <v>21</v>
      </c>
      <c r="E48" s="111">
        <v>1</v>
      </c>
      <c r="F48" s="112">
        <v>21</v>
      </c>
      <c r="G48" s="111">
        <v>1</v>
      </c>
      <c r="H48" s="112">
        <v>20</v>
      </c>
      <c r="I48" s="111">
        <v>1</v>
      </c>
      <c r="J48" s="72">
        <v>84</v>
      </c>
      <c r="K48" s="76">
        <v>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2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5703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184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62</v>
      </c>
      <c r="C8" s="53">
        <v>3</v>
      </c>
      <c r="D8" s="51">
        <v>60</v>
      </c>
      <c r="E8" s="53">
        <v>3</v>
      </c>
      <c r="F8" s="51">
        <v>62</v>
      </c>
      <c r="G8" s="53">
        <v>3</v>
      </c>
      <c r="H8" s="51">
        <v>60</v>
      </c>
      <c r="I8" s="53">
        <v>3</v>
      </c>
      <c r="J8" s="51">
        <v>244</v>
      </c>
      <c r="K8" s="54">
        <v>12</v>
      </c>
    </row>
    <row r="9" spans="1:12" x14ac:dyDescent="0.2">
      <c r="A9" s="56" t="s">
        <v>232</v>
      </c>
      <c r="B9" s="57">
        <v>58</v>
      </c>
      <c r="C9" s="58">
        <v>3</v>
      </c>
      <c r="D9" s="56">
        <v>60</v>
      </c>
      <c r="E9" s="58">
        <v>3</v>
      </c>
      <c r="F9" s="56">
        <v>58</v>
      </c>
      <c r="G9" s="58">
        <v>3</v>
      </c>
      <c r="H9" s="56">
        <v>60</v>
      </c>
      <c r="I9" s="58">
        <v>3</v>
      </c>
      <c r="J9" s="56">
        <v>236</v>
      </c>
      <c r="K9" s="59">
        <v>12</v>
      </c>
    </row>
    <row r="10" spans="1:12" x14ac:dyDescent="0.2">
      <c r="A10" s="56" t="s">
        <v>233</v>
      </c>
      <c r="B10" s="57">
        <v>64</v>
      </c>
      <c r="C10" s="58">
        <v>4</v>
      </c>
      <c r="D10" s="56">
        <v>61</v>
      </c>
      <c r="E10" s="58">
        <v>4</v>
      </c>
      <c r="F10" s="56">
        <v>59</v>
      </c>
      <c r="G10" s="58">
        <v>3</v>
      </c>
      <c r="H10" s="56">
        <v>58</v>
      </c>
      <c r="I10" s="58">
        <v>3</v>
      </c>
      <c r="J10" s="56">
        <v>242</v>
      </c>
      <c r="K10" s="59">
        <v>14</v>
      </c>
    </row>
    <row r="11" spans="1:12" x14ac:dyDescent="0.2">
      <c r="A11" s="56" t="s">
        <v>234</v>
      </c>
      <c r="B11" s="57">
        <v>60</v>
      </c>
      <c r="C11" s="58">
        <v>3</v>
      </c>
      <c r="D11" s="56">
        <v>64</v>
      </c>
      <c r="E11" s="58">
        <v>4</v>
      </c>
      <c r="F11" s="56">
        <v>59</v>
      </c>
      <c r="G11" s="58">
        <v>4</v>
      </c>
      <c r="H11" s="56">
        <v>55</v>
      </c>
      <c r="I11" s="58">
        <v>3</v>
      </c>
      <c r="J11" s="56">
        <v>238</v>
      </c>
      <c r="K11" s="59">
        <v>14</v>
      </c>
    </row>
    <row r="12" spans="1:12" x14ac:dyDescent="0.2">
      <c r="A12" s="56" t="s">
        <v>235</v>
      </c>
      <c r="B12" s="57">
        <v>65</v>
      </c>
      <c r="C12" s="58">
        <v>4</v>
      </c>
      <c r="D12" s="56">
        <v>60</v>
      </c>
      <c r="E12" s="58">
        <v>3</v>
      </c>
      <c r="F12" s="56">
        <v>63</v>
      </c>
      <c r="G12" s="58">
        <v>4</v>
      </c>
      <c r="H12" s="56">
        <v>61</v>
      </c>
      <c r="I12" s="58">
        <v>4</v>
      </c>
      <c r="J12" s="56">
        <v>249</v>
      </c>
      <c r="K12" s="59">
        <v>15</v>
      </c>
    </row>
    <row r="13" spans="1:12" x14ac:dyDescent="0.2">
      <c r="A13" s="56" t="s">
        <v>236</v>
      </c>
      <c r="B13" s="57">
        <v>46</v>
      </c>
      <c r="C13" s="58">
        <v>3</v>
      </c>
      <c r="D13" s="56">
        <v>68</v>
      </c>
      <c r="E13" s="58">
        <v>4</v>
      </c>
      <c r="F13" s="56">
        <v>59</v>
      </c>
      <c r="G13" s="58">
        <v>3</v>
      </c>
      <c r="H13" s="56">
        <v>65</v>
      </c>
      <c r="I13" s="58">
        <v>4</v>
      </c>
      <c r="J13" s="56">
        <v>238</v>
      </c>
      <c r="K13" s="59">
        <v>14</v>
      </c>
    </row>
    <row r="14" spans="1:12" x14ac:dyDescent="0.2">
      <c r="A14" s="56" t="s">
        <v>237</v>
      </c>
      <c r="B14" s="57">
        <v>63</v>
      </c>
      <c r="C14" s="58">
        <v>4</v>
      </c>
      <c r="D14" s="56">
        <v>44</v>
      </c>
      <c r="E14" s="58">
        <v>3</v>
      </c>
      <c r="F14" s="56">
        <v>67</v>
      </c>
      <c r="G14" s="58">
        <v>4</v>
      </c>
      <c r="H14" s="56">
        <v>58</v>
      </c>
      <c r="I14" s="58">
        <v>3</v>
      </c>
      <c r="J14" s="56">
        <v>232</v>
      </c>
      <c r="K14" s="59">
        <v>14</v>
      </c>
    </row>
    <row r="15" spans="1:12" x14ac:dyDescent="0.2">
      <c r="A15" s="56" t="s">
        <v>238</v>
      </c>
      <c r="B15" s="61">
        <v>39</v>
      </c>
      <c r="C15" s="62">
        <v>2</v>
      </c>
      <c r="D15" s="63">
        <v>62</v>
      </c>
      <c r="E15" s="62">
        <v>4</v>
      </c>
      <c r="F15" s="63">
        <v>45</v>
      </c>
      <c r="G15" s="62">
        <v>3</v>
      </c>
      <c r="H15" s="63">
        <v>69</v>
      </c>
      <c r="I15" s="62">
        <v>4</v>
      </c>
      <c r="J15" s="56">
        <v>215</v>
      </c>
      <c r="K15" s="59">
        <v>13</v>
      </c>
    </row>
    <row r="16" spans="1:12" x14ac:dyDescent="0.2">
      <c r="A16" s="56" t="s">
        <v>239</v>
      </c>
      <c r="B16" s="61">
        <v>59</v>
      </c>
      <c r="C16" s="62">
        <v>3</v>
      </c>
      <c r="D16" s="63">
        <v>39</v>
      </c>
      <c r="E16" s="62">
        <v>2</v>
      </c>
      <c r="F16" s="63">
        <v>61</v>
      </c>
      <c r="G16" s="62">
        <v>4</v>
      </c>
      <c r="H16" s="63">
        <v>46</v>
      </c>
      <c r="I16" s="62">
        <v>3</v>
      </c>
      <c r="J16" s="56">
        <v>205</v>
      </c>
      <c r="K16" s="59">
        <v>12</v>
      </c>
    </row>
    <row r="17" spans="1:11" x14ac:dyDescent="0.2">
      <c r="A17" s="56" t="s">
        <v>240</v>
      </c>
      <c r="B17" s="61">
        <v>40</v>
      </c>
      <c r="C17" s="62">
        <v>2</v>
      </c>
      <c r="D17" s="63">
        <v>61</v>
      </c>
      <c r="E17" s="62">
        <v>3</v>
      </c>
      <c r="F17" s="63">
        <v>39</v>
      </c>
      <c r="G17" s="62">
        <v>2</v>
      </c>
      <c r="H17" s="63">
        <v>63</v>
      </c>
      <c r="I17" s="62">
        <v>4</v>
      </c>
      <c r="J17" s="56">
        <v>203</v>
      </c>
      <c r="K17" s="59">
        <v>11</v>
      </c>
    </row>
    <row r="18" spans="1:11" x14ac:dyDescent="0.2">
      <c r="A18" s="56" t="s">
        <v>241</v>
      </c>
      <c r="B18" s="57">
        <v>36</v>
      </c>
      <c r="C18" s="64">
        <v>2</v>
      </c>
      <c r="D18" s="65">
        <v>41</v>
      </c>
      <c r="E18" s="64">
        <v>2</v>
      </c>
      <c r="F18" s="65">
        <v>60</v>
      </c>
      <c r="G18" s="64">
        <v>3</v>
      </c>
      <c r="H18" s="65">
        <v>37</v>
      </c>
      <c r="I18" s="64">
        <v>2</v>
      </c>
      <c r="J18" s="56">
        <v>174</v>
      </c>
      <c r="K18" s="59">
        <v>9</v>
      </c>
    </row>
    <row r="19" spans="1:11" x14ac:dyDescent="0.2">
      <c r="A19" s="56" t="s">
        <v>242</v>
      </c>
      <c r="B19" s="57">
        <v>49</v>
      </c>
      <c r="C19" s="64">
        <v>2</v>
      </c>
      <c r="D19" s="65">
        <v>38</v>
      </c>
      <c r="E19" s="64">
        <v>2</v>
      </c>
      <c r="F19" s="65">
        <v>39</v>
      </c>
      <c r="G19" s="64">
        <v>2</v>
      </c>
      <c r="H19" s="65">
        <v>63</v>
      </c>
      <c r="I19" s="64">
        <v>3</v>
      </c>
      <c r="J19" s="56">
        <v>189</v>
      </c>
      <c r="K19" s="59">
        <v>9</v>
      </c>
    </row>
    <row r="20" spans="1:11" x14ac:dyDescent="0.2">
      <c r="A20" s="56" t="s">
        <v>243</v>
      </c>
      <c r="B20" s="57">
        <v>40</v>
      </c>
      <c r="C20" s="64">
        <v>2</v>
      </c>
      <c r="D20" s="65">
        <v>47</v>
      </c>
      <c r="E20" s="64">
        <v>2</v>
      </c>
      <c r="F20" s="65">
        <v>40</v>
      </c>
      <c r="G20" s="64">
        <v>2</v>
      </c>
      <c r="H20" s="65">
        <v>39</v>
      </c>
      <c r="I20" s="64">
        <v>2</v>
      </c>
      <c r="J20" s="56">
        <v>166</v>
      </c>
      <c r="K20" s="59">
        <v>8</v>
      </c>
    </row>
    <row r="21" spans="1:11" x14ac:dyDescent="0.2">
      <c r="A21" s="56" t="s">
        <v>244</v>
      </c>
      <c r="B21" s="57">
        <v>36</v>
      </c>
      <c r="C21" s="64">
        <v>2</v>
      </c>
      <c r="D21" s="65">
        <v>39</v>
      </c>
      <c r="E21" s="64">
        <v>2</v>
      </c>
      <c r="F21" s="65">
        <v>47</v>
      </c>
      <c r="G21" s="64">
        <v>2</v>
      </c>
      <c r="H21" s="65">
        <v>39</v>
      </c>
      <c r="I21" s="64">
        <v>2</v>
      </c>
      <c r="J21" s="56">
        <v>161</v>
      </c>
      <c r="K21" s="59">
        <v>8</v>
      </c>
    </row>
    <row r="22" spans="1:11" x14ac:dyDescent="0.2">
      <c r="A22" s="56" t="s">
        <v>245</v>
      </c>
      <c r="B22" s="57">
        <v>38</v>
      </c>
      <c r="C22" s="64">
        <v>2</v>
      </c>
      <c r="D22" s="65">
        <v>35</v>
      </c>
      <c r="E22" s="64">
        <v>2</v>
      </c>
      <c r="F22" s="65">
        <v>38</v>
      </c>
      <c r="G22" s="64">
        <v>2</v>
      </c>
      <c r="H22" s="65">
        <v>47</v>
      </c>
      <c r="I22" s="64">
        <v>2</v>
      </c>
      <c r="J22" s="56">
        <v>158</v>
      </c>
      <c r="K22" s="59">
        <v>8</v>
      </c>
    </row>
    <row r="23" spans="1:11" x14ac:dyDescent="0.2">
      <c r="A23" s="56" t="s">
        <v>246</v>
      </c>
      <c r="B23" s="57">
        <v>40</v>
      </c>
      <c r="C23" s="58">
        <v>2</v>
      </c>
      <c r="D23" s="66">
        <v>35</v>
      </c>
      <c r="E23" s="58">
        <v>2</v>
      </c>
      <c r="F23" s="66">
        <v>36</v>
      </c>
      <c r="G23" s="58">
        <v>2</v>
      </c>
      <c r="H23" s="66">
        <v>39</v>
      </c>
      <c r="I23" s="58">
        <v>2</v>
      </c>
      <c r="J23" s="56">
        <v>150</v>
      </c>
      <c r="K23" s="59">
        <v>8</v>
      </c>
    </row>
    <row r="24" spans="1:11" x14ac:dyDescent="0.2">
      <c r="A24" s="56" t="s">
        <v>247</v>
      </c>
      <c r="B24" s="57">
        <v>38</v>
      </c>
      <c r="C24" s="58">
        <v>2</v>
      </c>
      <c r="D24" s="66">
        <v>39</v>
      </c>
      <c r="E24" s="58">
        <v>2</v>
      </c>
      <c r="F24" s="66">
        <v>35</v>
      </c>
      <c r="G24" s="58">
        <v>2</v>
      </c>
      <c r="H24" s="66">
        <v>39</v>
      </c>
      <c r="I24" s="58">
        <v>2</v>
      </c>
      <c r="J24" s="56">
        <v>151</v>
      </c>
      <c r="K24" s="59">
        <v>8</v>
      </c>
    </row>
    <row r="25" spans="1:11" x14ac:dyDescent="0.2">
      <c r="A25" s="56" t="s">
        <v>248</v>
      </c>
      <c r="B25" s="57">
        <v>36</v>
      </c>
      <c r="C25" s="58">
        <v>2</v>
      </c>
      <c r="D25" s="66">
        <v>41</v>
      </c>
      <c r="E25" s="58">
        <v>2</v>
      </c>
      <c r="F25" s="66">
        <v>38</v>
      </c>
      <c r="G25" s="58">
        <v>2</v>
      </c>
      <c r="H25" s="66">
        <v>34</v>
      </c>
      <c r="I25" s="58">
        <v>2</v>
      </c>
      <c r="J25" s="56">
        <v>149</v>
      </c>
      <c r="K25" s="59">
        <v>8</v>
      </c>
    </row>
    <row r="26" spans="1:11" x14ac:dyDescent="0.2">
      <c r="A26" s="56" t="s">
        <v>249</v>
      </c>
      <c r="B26" s="57">
        <v>32</v>
      </c>
      <c r="C26" s="58">
        <v>2</v>
      </c>
      <c r="D26" s="66">
        <v>36</v>
      </c>
      <c r="E26" s="58">
        <v>2</v>
      </c>
      <c r="F26" s="66">
        <v>42</v>
      </c>
      <c r="G26" s="58">
        <v>2</v>
      </c>
      <c r="H26" s="66">
        <v>39</v>
      </c>
      <c r="I26" s="58">
        <v>2</v>
      </c>
      <c r="J26" s="56">
        <v>149</v>
      </c>
      <c r="K26" s="59">
        <v>8</v>
      </c>
    </row>
    <row r="27" spans="1:11" x14ac:dyDescent="0.2">
      <c r="A27" s="56" t="s">
        <v>250</v>
      </c>
      <c r="B27" s="57">
        <v>41</v>
      </c>
      <c r="C27" s="58">
        <v>2</v>
      </c>
      <c r="D27" s="66">
        <v>35</v>
      </c>
      <c r="E27" s="58">
        <v>2</v>
      </c>
      <c r="F27" s="66">
        <v>37</v>
      </c>
      <c r="G27" s="58">
        <v>2</v>
      </c>
      <c r="H27" s="66">
        <v>38</v>
      </c>
      <c r="I27" s="58">
        <v>2</v>
      </c>
      <c r="J27" s="56">
        <v>151</v>
      </c>
      <c r="K27" s="59">
        <v>8</v>
      </c>
    </row>
    <row r="28" spans="1:11" x14ac:dyDescent="0.2">
      <c r="A28" s="56" t="s">
        <v>251</v>
      </c>
      <c r="B28" s="57">
        <v>39</v>
      </c>
      <c r="C28" s="58">
        <v>2</v>
      </c>
      <c r="D28" s="66">
        <v>39</v>
      </c>
      <c r="E28" s="58">
        <v>2</v>
      </c>
      <c r="F28" s="66">
        <v>35</v>
      </c>
      <c r="G28" s="58">
        <v>2</v>
      </c>
      <c r="H28" s="66">
        <v>36</v>
      </c>
      <c r="I28" s="58">
        <v>2</v>
      </c>
      <c r="J28" s="56">
        <v>149</v>
      </c>
      <c r="K28" s="59">
        <v>8</v>
      </c>
    </row>
    <row r="29" spans="1:11" x14ac:dyDescent="0.2">
      <c r="A29" s="56" t="s">
        <v>252</v>
      </c>
      <c r="B29" s="67">
        <v>36</v>
      </c>
      <c r="C29" s="58">
        <v>2</v>
      </c>
      <c r="D29" s="66">
        <v>40</v>
      </c>
      <c r="E29" s="58">
        <v>2</v>
      </c>
      <c r="F29" s="66">
        <v>44</v>
      </c>
      <c r="G29" s="58">
        <v>2</v>
      </c>
      <c r="H29" s="66">
        <v>37</v>
      </c>
      <c r="I29" s="58">
        <v>2</v>
      </c>
      <c r="J29" s="56">
        <v>157</v>
      </c>
      <c r="K29" s="59">
        <v>8</v>
      </c>
    </row>
    <row r="30" spans="1:11" x14ac:dyDescent="0.2">
      <c r="A30" s="68" t="s">
        <v>253</v>
      </c>
      <c r="B30" s="69">
        <v>37</v>
      </c>
      <c r="C30" s="14">
        <v>2</v>
      </c>
      <c r="D30" s="70">
        <v>37</v>
      </c>
      <c r="E30" s="14">
        <v>2</v>
      </c>
      <c r="F30" s="70">
        <v>42</v>
      </c>
      <c r="G30" s="14">
        <v>2</v>
      </c>
      <c r="H30" s="70">
        <v>43</v>
      </c>
      <c r="I30" s="14">
        <v>2</v>
      </c>
      <c r="J30" s="68">
        <v>159</v>
      </c>
      <c r="K30" s="71">
        <v>8</v>
      </c>
    </row>
    <row r="31" spans="1:11" x14ac:dyDescent="0.2">
      <c r="A31" s="68" t="s">
        <v>254</v>
      </c>
      <c r="B31" s="69">
        <v>35</v>
      </c>
      <c r="C31" s="14">
        <v>2</v>
      </c>
      <c r="D31" s="70">
        <v>38</v>
      </c>
      <c r="E31" s="14">
        <v>2</v>
      </c>
      <c r="F31" s="70">
        <v>39</v>
      </c>
      <c r="G31" s="14">
        <v>2</v>
      </c>
      <c r="H31" s="70">
        <v>41</v>
      </c>
      <c r="I31" s="14">
        <v>2</v>
      </c>
      <c r="J31" s="68">
        <v>153</v>
      </c>
      <c r="K31" s="71">
        <v>8</v>
      </c>
    </row>
    <row r="32" spans="1:11" x14ac:dyDescent="0.2">
      <c r="A32" s="68" t="s">
        <v>255</v>
      </c>
      <c r="B32" s="69">
        <v>30</v>
      </c>
      <c r="C32" s="14">
        <v>2</v>
      </c>
      <c r="D32" s="70">
        <v>36</v>
      </c>
      <c r="E32" s="14">
        <v>2</v>
      </c>
      <c r="F32" s="70">
        <v>40</v>
      </c>
      <c r="G32" s="14">
        <v>2</v>
      </c>
      <c r="H32" s="70">
        <v>38</v>
      </c>
      <c r="I32" s="14">
        <v>2</v>
      </c>
      <c r="J32" s="68">
        <v>144</v>
      </c>
      <c r="K32" s="71">
        <v>8</v>
      </c>
    </row>
    <row r="33" spans="1:11" x14ac:dyDescent="0.2">
      <c r="A33" s="68" t="s">
        <v>256</v>
      </c>
      <c r="B33" s="69">
        <v>21</v>
      </c>
      <c r="C33" s="14">
        <v>1</v>
      </c>
      <c r="D33" s="70">
        <v>31</v>
      </c>
      <c r="E33" s="14">
        <v>2</v>
      </c>
      <c r="F33" s="70">
        <v>38</v>
      </c>
      <c r="G33" s="14">
        <v>2</v>
      </c>
      <c r="H33" s="70">
        <v>39</v>
      </c>
      <c r="I33" s="14">
        <v>2</v>
      </c>
      <c r="J33" s="68">
        <v>129</v>
      </c>
      <c r="K33" s="71">
        <v>7</v>
      </c>
    </row>
    <row r="34" spans="1:11" x14ac:dyDescent="0.2">
      <c r="A34" s="68" t="s">
        <v>257</v>
      </c>
      <c r="B34" s="69">
        <v>35</v>
      </c>
      <c r="C34" s="14">
        <v>2</v>
      </c>
      <c r="D34" s="70">
        <v>21</v>
      </c>
      <c r="E34" s="14">
        <v>1</v>
      </c>
      <c r="F34" s="70">
        <v>33</v>
      </c>
      <c r="G34" s="14">
        <v>2</v>
      </c>
      <c r="H34" s="70">
        <v>37</v>
      </c>
      <c r="I34" s="14">
        <v>2</v>
      </c>
      <c r="J34" s="68">
        <v>126</v>
      </c>
      <c r="K34" s="71">
        <v>7</v>
      </c>
    </row>
    <row r="35" spans="1:11" x14ac:dyDescent="0.2">
      <c r="A35" s="68" t="s">
        <v>258</v>
      </c>
      <c r="B35" s="69">
        <v>29</v>
      </c>
      <c r="C35" s="14">
        <v>1</v>
      </c>
      <c r="D35" s="70">
        <v>36</v>
      </c>
      <c r="E35" s="14">
        <v>2</v>
      </c>
      <c r="F35" s="70">
        <v>22</v>
      </c>
      <c r="G35" s="14">
        <v>1</v>
      </c>
      <c r="H35" s="70">
        <v>32</v>
      </c>
      <c r="I35" s="14">
        <v>2</v>
      </c>
      <c r="J35" s="68">
        <v>119</v>
      </c>
      <c r="K35" s="71">
        <v>6</v>
      </c>
    </row>
    <row r="36" spans="1:11" x14ac:dyDescent="0.2">
      <c r="A36" s="68" t="s">
        <v>259</v>
      </c>
      <c r="B36" s="69">
        <v>29</v>
      </c>
      <c r="C36" s="14">
        <v>1</v>
      </c>
      <c r="D36" s="70">
        <v>30</v>
      </c>
      <c r="E36" s="14">
        <v>1</v>
      </c>
      <c r="F36" s="70">
        <v>38</v>
      </c>
      <c r="G36" s="14">
        <v>2</v>
      </c>
      <c r="H36" s="70">
        <v>21</v>
      </c>
      <c r="I36" s="14">
        <v>1</v>
      </c>
      <c r="J36" s="68">
        <v>118</v>
      </c>
      <c r="K36" s="71">
        <v>5</v>
      </c>
    </row>
    <row r="37" spans="1:11" x14ac:dyDescent="0.2">
      <c r="A37" s="68" t="s">
        <v>260</v>
      </c>
      <c r="B37" s="69">
        <v>29</v>
      </c>
      <c r="C37" s="14">
        <v>1</v>
      </c>
      <c r="D37" s="70">
        <v>30</v>
      </c>
      <c r="E37" s="14">
        <v>1</v>
      </c>
      <c r="F37" s="70">
        <v>32</v>
      </c>
      <c r="G37" s="14">
        <v>2</v>
      </c>
      <c r="H37" s="70">
        <v>37</v>
      </c>
      <c r="I37" s="14">
        <v>2</v>
      </c>
      <c r="J37" s="68">
        <v>128</v>
      </c>
      <c r="K37" s="71">
        <v>6</v>
      </c>
    </row>
    <row r="38" spans="1:11" x14ac:dyDescent="0.2">
      <c r="A38" s="68" t="s">
        <v>261</v>
      </c>
      <c r="B38" s="69">
        <v>29</v>
      </c>
      <c r="C38" s="14">
        <v>1</v>
      </c>
      <c r="D38" s="70">
        <v>30</v>
      </c>
      <c r="E38" s="14">
        <v>1</v>
      </c>
      <c r="F38" s="70">
        <v>32</v>
      </c>
      <c r="G38" s="14">
        <v>2</v>
      </c>
      <c r="H38" s="70">
        <v>31</v>
      </c>
      <c r="I38" s="14">
        <v>2</v>
      </c>
      <c r="J38" s="68">
        <v>122</v>
      </c>
      <c r="K38" s="71">
        <v>6</v>
      </c>
    </row>
    <row r="39" spans="1:11" x14ac:dyDescent="0.2">
      <c r="A39" s="68" t="s">
        <v>262</v>
      </c>
      <c r="B39" s="69">
        <v>29</v>
      </c>
      <c r="C39" s="14">
        <v>1</v>
      </c>
      <c r="D39" s="70">
        <v>30</v>
      </c>
      <c r="E39" s="14">
        <v>1</v>
      </c>
      <c r="F39" s="70">
        <v>32</v>
      </c>
      <c r="G39" s="14">
        <v>2</v>
      </c>
      <c r="H39" s="70">
        <v>31</v>
      </c>
      <c r="I39" s="14">
        <v>2</v>
      </c>
      <c r="J39" s="68">
        <v>122</v>
      </c>
      <c r="K39" s="71">
        <v>6</v>
      </c>
    </row>
    <row r="40" spans="1:11" x14ac:dyDescent="0.2">
      <c r="A40" s="68" t="s">
        <v>263</v>
      </c>
      <c r="B40" s="69">
        <v>29</v>
      </c>
      <c r="C40" s="14">
        <v>1</v>
      </c>
      <c r="D40" s="70">
        <v>30</v>
      </c>
      <c r="E40" s="14">
        <v>1</v>
      </c>
      <c r="F40" s="70">
        <v>32</v>
      </c>
      <c r="G40" s="14">
        <v>2</v>
      </c>
      <c r="H40" s="70">
        <v>31</v>
      </c>
      <c r="I40" s="14">
        <v>2</v>
      </c>
      <c r="J40" s="68">
        <v>122</v>
      </c>
      <c r="K40" s="71">
        <v>6</v>
      </c>
    </row>
    <row r="41" spans="1:11" x14ac:dyDescent="0.2">
      <c r="A41" s="68" t="s">
        <v>264</v>
      </c>
      <c r="B41" s="69">
        <v>29</v>
      </c>
      <c r="C41" s="14">
        <v>1</v>
      </c>
      <c r="D41" s="70">
        <v>30</v>
      </c>
      <c r="E41" s="14">
        <v>1</v>
      </c>
      <c r="F41" s="70">
        <v>32</v>
      </c>
      <c r="G41" s="14">
        <v>2</v>
      </c>
      <c r="H41" s="70">
        <v>31</v>
      </c>
      <c r="I41" s="14">
        <v>2</v>
      </c>
      <c r="J41" s="68">
        <v>122</v>
      </c>
      <c r="K41" s="71">
        <v>6</v>
      </c>
    </row>
    <row r="42" spans="1:11" x14ac:dyDescent="0.2">
      <c r="A42" s="68" t="s">
        <v>265</v>
      </c>
      <c r="B42" s="69">
        <v>29</v>
      </c>
      <c r="C42" s="14">
        <v>1</v>
      </c>
      <c r="D42" s="70">
        <v>30</v>
      </c>
      <c r="E42" s="14">
        <v>1</v>
      </c>
      <c r="F42" s="70">
        <v>32</v>
      </c>
      <c r="G42" s="14">
        <v>2</v>
      </c>
      <c r="H42" s="70">
        <v>31</v>
      </c>
      <c r="I42" s="14">
        <v>2</v>
      </c>
      <c r="J42" s="68">
        <v>122</v>
      </c>
      <c r="K42" s="71">
        <v>6</v>
      </c>
    </row>
    <row r="43" spans="1:11" x14ac:dyDescent="0.2">
      <c r="A43" s="68" t="s">
        <v>266</v>
      </c>
      <c r="B43" s="69">
        <v>29</v>
      </c>
      <c r="C43" s="14">
        <v>1</v>
      </c>
      <c r="D43" s="70">
        <v>30</v>
      </c>
      <c r="E43" s="14">
        <v>1</v>
      </c>
      <c r="F43" s="70">
        <v>32</v>
      </c>
      <c r="G43" s="14">
        <v>2</v>
      </c>
      <c r="H43" s="70">
        <v>31</v>
      </c>
      <c r="I43" s="14">
        <v>2</v>
      </c>
      <c r="J43" s="68">
        <v>122</v>
      </c>
      <c r="K43" s="71">
        <v>6</v>
      </c>
    </row>
    <row r="44" spans="1:11" x14ac:dyDescent="0.2">
      <c r="A44" s="68" t="s">
        <v>267</v>
      </c>
      <c r="B44" s="69">
        <v>29</v>
      </c>
      <c r="C44" s="14">
        <v>1</v>
      </c>
      <c r="D44" s="70">
        <v>30</v>
      </c>
      <c r="E44" s="14">
        <v>1</v>
      </c>
      <c r="F44" s="70">
        <v>32</v>
      </c>
      <c r="G44" s="14">
        <v>2</v>
      </c>
      <c r="H44" s="70">
        <v>31</v>
      </c>
      <c r="I44" s="14">
        <v>2</v>
      </c>
      <c r="J44" s="68">
        <v>122</v>
      </c>
      <c r="K44" s="71">
        <v>6</v>
      </c>
    </row>
    <row r="45" spans="1:11" x14ac:dyDescent="0.2">
      <c r="A45" s="68" t="s">
        <v>268</v>
      </c>
      <c r="B45" s="69">
        <v>29</v>
      </c>
      <c r="C45" s="14">
        <v>1</v>
      </c>
      <c r="D45" s="70">
        <v>30</v>
      </c>
      <c r="E45" s="14">
        <v>1</v>
      </c>
      <c r="F45" s="70">
        <v>32</v>
      </c>
      <c r="G45" s="14">
        <v>2</v>
      </c>
      <c r="H45" s="70">
        <v>31</v>
      </c>
      <c r="I45" s="14">
        <v>2</v>
      </c>
      <c r="J45" s="68">
        <v>122</v>
      </c>
      <c r="K45" s="71">
        <v>6</v>
      </c>
    </row>
    <row r="46" spans="1:11" x14ac:dyDescent="0.2">
      <c r="A46" s="68" t="s">
        <v>269</v>
      </c>
      <c r="B46" s="69">
        <v>29</v>
      </c>
      <c r="C46" s="14">
        <v>1</v>
      </c>
      <c r="D46" s="70">
        <v>30</v>
      </c>
      <c r="E46" s="14">
        <v>1</v>
      </c>
      <c r="F46" s="70">
        <v>32</v>
      </c>
      <c r="G46" s="14">
        <v>2</v>
      </c>
      <c r="H46" s="70">
        <v>31</v>
      </c>
      <c r="I46" s="14">
        <v>2</v>
      </c>
      <c r="J46" s="68">
        <v>122</v>
      </c>
      <c r="K46" s="71">
        <v>6</v>
      </c>
    </row>
    <row r="47" spans="1:11" x14ac:dyDescent="0.2">
      <c r="A47" s="68" t="s">
        <v>270</v>
      </c>
      <c r="B47" s="69">
        <v>29</v>
      </c>
      <c r="C47" s="14">
        <v>1</v>
      </c>
      <c r="D47" s="70">
        <v>30</v>
      </c>
      <c r="E47" s="14">
        <v>1</v>
      </c>
      <c r="F47" s="70">
        <v>32</v>
      </c>
      <c r="G47" s="14">
        <v>2</v>
      </c>
      <c r="H47" s="70">
        <v>31</v>
      </c>
      <c r="I47" s="14">
        <v>2</v>
      </c>
      <c r="J47" s="68">
        <v>122</v>
      </c>
      <c r="K47" s="71">
        <v>6</v>
      </c>
    </row>
    <row r="48" spans="1:11" x14ac:dyDescent="0.2">
      <c r="A48" s="72" t="s">
        <v>271</v>
      </c>
      <c r="B48" s="73">
        <v>29</v>
      </c>
      <c r="C48" s="74">
        <v>1</v>
      </c>
      <c r="D48" s="75">
        <v>30</v>
      </c>
      <c r="E48" s="74">
        <v>1</v>
      </c>
      <c r="F48" s="75">
        <v>32</v>
      </c>
      <c r="G48" s="74">
        <v>2</v>
      </c>
      <c r="H48" s="75">
        <v>31</v>
      </c>
      <c r="I48" s="74">
        <v>2</v>
      </c>
      <c r="J48" s="72">
        <v>122</v>
      </c>
      <c r="K48" s="76">
        <v>6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5703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430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77</v>
      </c>
      <c r="C8" s="53">
        <v>3</v>
      </c>
      <c r="D8" s="51">
        <v>81</v>
      </c>
      <c r="E8" s="53">
        <v>4</v>
      </c>
      <c r="F8" s="51">
        <v>75</v>
      </c>
      <c r="G8" s="53">
        <v>4</v>
      </c>
      <c r="H8" s="51">
        <v>70</v>
      </c>
      <c r="I8" s="53">
        <v>3</v>
      </c>
      <c r="J8" s="51">
        <v>303</v>
      </c>
      <c r="K8" s="54">
        <v>14</v>
      </c>
    </row>
    <row r="9" spans="1:12" x14ac:dyDescent="0.2">
      <c r="A9" s="56" t="s">
        <v>232</v>
      </c>
      <c r="B9" s="57">
        <v>70</v>
      </c>
      <c r="C9" s="58">
        <v>4</v>
      </c>
      <c r="D9" s="56">
        <v>78</v>
      </c>
      <c r="E9" s="58">
        <v>3</v>
      </c>
      <c r="F9" s="56">
        <v>70</v>
      </c>
      <c r="G9" s="58">
        <v>4</v>
      </c>
      <c r="H9" s="56">
        <v>77</v>
      </c>
      <c r="I9" s="58">
        <v>4</v>
      </c>
      <c r="J9" s="56">
        <v>295</v>
      </c>
      <c r="K9" s="59">
        <v>15</v>
      </c>
    </row>
    <row r="10" spans="1:12" x14ac:dyDescent="0.2">
      <c r="A10" s="56" t="s">
        <v>233</v>
      </c>
      <c r="B10" s="57">
        <v>73</v>
      </c>
      <c r="C10" s="58">
        <v>4</v>
      </c>
      <c r="D10" s="56">
        <v>68</v>
      </c>
      <c r="E10" s="58">
        <v>4</v>
      </c>
      <c r="F10" s="56">
        <v>71</v>
      </c>
      <c r="G10" s="58">
        <v>3</v>
      </c>
      <c r="H10" s="56">
        <v>67</v>
      </c>
      <c r="I10" s="58">
        <v>4</v>
      </c>
      <c r="J10" s="56">
        <v>279</v>
      </c>
      <c r="K10" s="59">
        <v>15</v>
      </c>
    </row>
    <row r="11" spans="1:12" x14ac:dyDescent="0.2">
      <c r="A11" s="56" t="s">
        <v>234</v>
      </c>
      <c r="B11" s="57">
        <v>69</v>
      </c>
      <c r="C11" s="58">
        <v>4</v>
      </c>
      <c r="D11" s="56">
        <v>75</v>
      </c>
      <c r="E11" s="58">
        <v>4</v>
      </c>
      <c r="F11" s="56">
        <v>74</v>
      </c>
      <c r="G11" s="58">
        <v>4</v>
      </c>
      <c r="H11" s="56">
        <v>72</v>
      </c>
      <c r="I11" s="58">
        <v>3</v>
      </c>
      <c r="J11" s="56">
        <v>290</v>
      </c>
      <c r="K11" s="59">
        <v>15</v>
      </c>
    </row>
    <row r="12" spans="1:12" x14ac:dyDescent="0.2">
      <c r="A12" s="56" t="s">
        <v>235</v>
      </c>
      <c r="B12" s="57">
        <v>72</v>
      </c>
      <c r="C12" s="58">
        <v>4</v>
      </c>
      <c r="D12" s="56">
        <v>71</v>
      </c>
      <c r="E12" s="58">
        <v>4</v>
      </c>
      <c r="F12" s="56">
        <v>78</v>
      </c>
      <c r="G12" s="58">
        <v>4</v>
      </c>
      <c r="H12" s="56">
        <v>72</v>
      </c>
      <c r="I12" s="58">
        <v>4</v>
      </c>
      <c r="J12" s="56">
        <v>293</v>
      </c>
      <c r="K12" s="59">
        <v>16</v>
      </c>
    </row>
    <row r="13" spans="1:12" x14ac:dyDescent="0.2">
      <c r="A13" s="56" t="s">
        <v>236</v>
      </c>
      <c r="B13" s="57">
        <v>73</v>
      </c>
      <c r="C13" s="58">
        <v>4</v>
      </c>
      <c r="D13" s="56">
        <v>70</v>
      </c>
      <c r="E13" s="58">
        <v>4</v>
      </c>
      <c r="F13" s="56">
        <v>70</v>
      </c>
      <c r="G13" s="58">
        <v>4</v>
      </c>
      <c r="H13" s="56">
        <v>76</v>
      </c>
      <c r="I13" s="58">
        <v>4</v>
      </c>
      <c r="J13" s="56">
        <v>289</v>
      </c>
      <c r="K13" s="59">
        <v>16</v>
      </c>
    </row>
    <row r="14" spans="1:12" x14ac:dyDescent="0.2">
      <c r="A14" s="56" t="s">
        <v>237</v>
      </c>
      <c r="B14" s="57">
        <v>51</v>
      </c>
      <c r="C14" s="58">
        <v>3</v>
      </c>
      <c r="D14" s="56">
        <v>64</v>
      </c>
      <c r="E14" s="58">
        <v>4</v>
      </c>
      <c r="F14" s="56">
        <v>73</v>
      </c>
      <c r="G14" s="58">
        <v>4</v>
      </c>
      <c r="H14" s="56">
        <v>64</v>
      </c>
      <c r="I14" s="58">
        <v>4</v>
      </c>
      <c r="J14" s="56">
        <v>252</v>
      </c>
      <c r="K14" s="59">
        <v>15</v>
      </c>
    </row>
    <row r="15" spans="1:12" x14ac:dyDescent="0.2">
      <c r="A15" s="56" t="s">
        <v>238</v>
      </c>
      <c r="B15" s="61">
        <v>67</v>
      </c>
      <c r="C15" s="62">
        <v>4</v>
      </c>
      <c r="D15" s="63">
        <v>55</v>
      </c>
      <c r="E15" s="62">
        <v>3</v>
      </c>
      <c r="F15" s="63">
        <v>67</v>
      </c>
      <c r="G15" s="62">
        <v>4</v>
      </c>
      <c r="H15" s="63">
        <v>74</v>
      </c>
      <c r="I15" s="62">
        <v>4</v>
      </c>
      <c r="J15" s="56">
        <v>263</v>
      </c>
      <c r="K15" s="59">
        <v>15</v>
      </c>
    </row>
    <row r="16" spans="1:12" x14ac:dyDescent="0.2">
      <c r="A16" s="56" t="s">
        <v>239</v>
      </c>
      <c r="B16" s="61">
        <v>75</v>
      </c>
      <c r="C16" s="62">
        <v>4</v>
      </c>
      <c r="D16" s="63">
        <v>72</v>
      </c>
      <c r="E16" s="62">
        <v>4</v>
      </c>
      <c r="F16" s="63">
        <v>51</v>
      </c>
      <c r="G16" s="62">
        <v>3</v>
      </c>
      <c r="H16" s="63">
        <v>66</v>
      </c>
      <c r="I16" s="62">
        <v>4</v>
      </c>
      <c r="J16" s="56">
        <v>264</v>
      </c>
      <c r="K16" s="59">
        <v>15</v>
      </c>
    </row>
    <row r="17" spans="1:11" x14ac:dyDescent="0.2">
      <c r="A17" s="56" t="s">
        <v>240</v>
      </c>
      <c r="B17" s="61">
        <v>56</v>
      </c>
      <c r="C17" s="62">
        <v>3</v>
      </c>
      <c r="D17" s="63">
        <v>74</v>
      </c>
      <c r="E17" s="62">
        <v>4</v>
      </c>
      <c r="F17" s="63">
        <v>68</v>
      </c>
      <c r="G17" s="62">
        <v>4</v>
      </c>
      <c r="H17" s="63">
        <v>53</v>
      </c>
      <c r="I17" s="62">
        <v>3</v>
      </c>
      <c r="J17" s="56">
        <v>251</v>
      </c>
      <c r="K17" s="59">
        <v>14</v>
      </c>
    </row>
    <row r="18" spans="1:11" x14ac:dyDescent="0.2">
      <c r="A18" s="56" t="s">
        <v>241</v>
      </c>
      <c r="B18" s="57">
        <v>43</v>
      </c>
      <c r="C18" s="64">
        <v>2</v>
      </c>
      <c r="D18" s="65">
        <v>58</v>
      </c>
      <c r="E18" s="64">
        <v>3</v>
      </c>
      <c r="F18" s="65">
        <v>78</v>
      </c>
      <c r="G18" s="64">
        <v>4</v>
      </c>
      <c r="H18" s="65">
        <v>64</v>
      </c>
      <c r="I18" s="64">
        <v>4</v>
      </c>
      <c r="J18" s="56">
        <v>243</v>
      </c>
      <c r="K18" s="59">
        <v>13</v>
      </c>
    </row>
    <row r="19" spans="1:11" x14ac:dyDescent="0.2">
      <c r="A19" s="56" t="s">
        <v>242</v>
      </c>
      <c r="B19" s="57">
        <v>45</v>
      </c>
      <c r="C19" s="64">
        <v>2</v>
      </c>
      <c r="D19" s="65">
        <v>46</v>
      </c>
      <c r="E19" s="64">
        <v>2</v>
      </c>
      <c r="F19" s="65">
        <v>58</v>
      </c>
      <c r="G19" s="64">
        <v>3</v>
      </c>
      <c r="H19" s="65">
        <v>75</v>
      </c>
      <c r="I19" s="64">
        <v>4</v>
      </c>
      <c r="J19" s="56">
        <v>224</v>
      </c>
      <c r="K19" s="59">
        <v>11</v>
      </c>
    </row>
    <row r="20" spans="1:11" x14ac:dyDescent="0.2">
      <c r="A20" s="56" t="s">
        <v>243</v>
      </c>
      <c r="B20" s="57">
        <v>29</v>
      </c>
      <c r="C20" s="64">
        <v>2</v>
      </c>
      <c r="D20" s="65">
        <v>49</v>
      </c>
      <c r="E20" s="64">
        <v>2</v>
      </c>
      <c r="F20" s="65">
        <v>43</v>
      </c>
      <c r="G20" s="64">
        <v>2</v>
      </c>
      <c r="H20" s="65">
        <v>53</v>
      </c>
      <c r="I20" s="64">
        <v>3</v>
      </c>
      <c r="J20" s="56">
        <v>174</v>
      </c>
      <c r="K20" s="59">
        <v>9</v>
      </c>
    </row>
    <row r="21" spans="1:11" x14ac:dyDescent="0.2">
      <c r="A21" s="56" t="s">
        <v>244</v>
      </c>
      <c r="B21" s="57">
        <v>36</v>
      </c>
      <c r="C21" s="64">
        <v>2</v>
      </c>
      <c r="D21" s="65">
        <v>31</v>
      </c>
      <c r="E21" s="64">
        <v>2</v>
      </c>
      <c r="F21" s="65">
        <v>50</v>
      </c>
      <c r="G21" s="64">
        <v>2</v>
      </c>
      <c r="H21" s="65">
        <v>40</v>
      </c>
      <c r="I21" s="64">
        <v>2</v>
      </c>
      <c r="J21" s="56">
        <v>157</v>
      </c>
      <c r="K21" s="59">
        <v>8</v>
      </c>
    </row>
    <row r="22" spans="1:11" x14ac:dyDescent="0.2">
      <c r="A22" s="56" t="s">
        <v>245</v>
      </c>
      <c r="B22" s="57">
        <v>40</v>
      </c>
      <c r="C22" s="64">
        <v>2</v>
      </c>
      <c r="D22" s="65">
        <v>33</v>
      </c>
      <c r="E22" s="64">
        <v>2</v>
      </c>
      <c r="F22" s="65">
        <v>33</v>
      </c>
      <c r="G22" s="64">
        <v>2</v>
      </c>
      <c r="H22" s="65">
        <v>50</v>
      </c>
      <c r="I22" s="64">
        <v>2</v>
      </c>
      <c r="J22" s="56">
        <v>156</v>
      </c>
      <c r="K22" s="59">
        <v>8</v>
      </c>
    </row>
    <row r="23" spans="1:11" x14ac:dyDescent="0.2">
      <c r="A23" s="56" t="s">
        <v>246</v>
      </c>
      <c r="B23" s="57">
        <v>38</v>
      </c>
      <c r="C23" s="58">
        <v>2</v>
      </c>
      <c r="D23" s="66">
        <v>41</v>
      </c>
      <c r="E23" s="58">
        <v>2</v>
      </c>
      <c r="F23" s="66">
        <v>30</v>
      </c>
      <c r="G23" s="58">
        <v>2</v>
      </c>
      <c r="H23" s="66">
        <v>33</v>
      </c>
      <c r="I23" s="58">
        <v>2</v>
      </c>
      <c r="J23" s="56">
        <v>142</v>
      </c>
      <c r="K23" s="59">
        <v>8</v>
      </c>
    </row>
    <row r="24" spans="1:11" x14ac:dyDescent="0.2">
      <c r="A24" s="56" t="s">
        <v>247</v>
      </c>
      <c r="B24" s="57">
        <v>39</v>
      </c>
      <c r="C24" s="58">
        <v>2</v>
      </c>
      <c r="D24" s="66">
        <v>33</v>
      </c>
      <c r="E24" s="58">
        <v>2</v>
      </c>
      <c r="F24" s="66">
        <v>38</v>
      </c>
      <c r="G24" s="58">
        <v>2</v>
      </c>
      <c r="H24" s="66">
        <v>31</v>
      </c>
      <c r="I24" s="58">
        <v>2</v>
      </c>
      <c r="J24" s="56">
        <v>141</v>
      </c>
      <c r="K24" s="59">
        <v>8</v>
      </c>
    </row>
    <row r="25" spans="1:11" x14ac:dyDescent="0.2">
      <c r="A25" s="56" t="s">
        <v>248</v>
      </c>
      <c r="B25" s="57">
        <v>41</v>
      </c>
      <c r="C25" s="58">
        <v>2</v>
      </c>
      <c r="D25" s="66">
        <v>36</v>
      </c>
      <c r="E25" s="58">
        <v>2</v>
      </c>
      <c r="F25" s="66">
        <v>32</v>
      </c>
      <c r="G25" s="58">
        <v>2</v>
      </c>
      <c r="H25" s="66">
        <v>39</v>
      </c>
      <c r="I25" s="58">
        <v>2</v>
      </c>
      <c r="J25" s="56">
        <v>148</v>
      </c>
      <c r="K25" s="59">
        <v>8</v>
      </c>
    </row>
    <row r="26" spans="1:11" x14ac:dyDescent="0.2">
      <c r="A26" s="56" t="s">
        <v>249</v>
      </c>
      <c r="B26" s="57">
        <v>36</v>
      </c>
      <c r="C26" s="58">
        <v>2</v>
      </c>
      <c r="D26" s="66">
        <v>40</v>
      </c>
      <c r="E26" s="58">
        <v>2</v>
      </c>
      <c r="F26" s="66">
        <v>35</v>
      </c>
      <c r="G26" s="58">
        <v>2</v>
      </c>
      <c r="H26" s="66">
        <v>37</v>
      </c>
      <c r="I26" s="58">
        <v>2</v>
      </c>
      <c r="J26" s="56">
        <v>148</v>
      </c>
      <c r="K26" s="59">
        <v>8</v>
      </c>
    </row>
    <row r="27" spans="1:11" x14ac:dyDescent="0.2">
      <c r="A27" s="56" t="s">
        <v>250</v>
      </c>
      <c r="B27" s="57">
        <v>37</v>
      </c>
      <c r="C27" s="58">
        <v>2</v>
      </c>
      <c r="D27" s="66">
        <v>30</v>
      </c>
      <c r="E27" s="58">
        <v>2</v>
      </c>
      <c r="F27" s="66">
        <v>41</v>
      </c>
      <c r="G27" s="58">
        <v>2</v>
      </c>
      <c r="H27" s="66">
        <v>32</v>
      </c>
      <c r="I27" s="58">
        <v>2</v>
      </c>
      <c r="J27" s="56">
        <v>140</v>
      </c>
      <c r="K27" s="59">
        <v>8</v>
      </c>
    </row>
    <row r="28" spans="1:11" x14ac:dyDescent="0.2">
      <c r="A28" s="56" t="s">
        <v>251</v>
      </c>
      <c r="B28" s="57">
        <v>38</v>
      </c>
      <c r="C28" s="58">
        <v>2</v>
      </c>
      <c r="D28" s="66">
        <v>40</v>
      </c>
      <c r="E28" s="58">
        <v>2</v>
      </c>
      <c r="F28" s="66">
        <v>31</v>
      </c>
      <c r="G28" s="58">
        <v>2</v>
      </c>
      <c r="H28" s="66">
        <v>42</v>
      </c>
      <c r="I28" s="58">
        <v>2</v>
      </c>
      <c r="J28" s="56">
        <v>151</v>
      </c>
      <c r="K28" s="59">
        <v>8</v>
      </c>
    </row>
    <row r="29" spans="1:11" x14ac:dyDescent="0.2">
      <c r="A29" s="56" t="s">
        <v>252</v>
      </c>
      <c r="B29" s="67">
        <v>39</v>
      </c>
      <c r="C29" s="58">
        <v>2</v>
      </c>
      <c r="D29" s="66">
        <v>39</v>
      </c>
      <c r="E29" s="58">
        <v>2</v>
      </c>
      <c r="F29" s="66">
        <v>39</v>
      </c>
      <c r="G29" s="58">
        <v>2</v>
      </c>
      <c r="H29" s="66">
        <v>31</v>
      </c>
      <c r="I29" s="58">
        <v>2</v>
      </c>
      <c r="J29" s="56">
        <v>148</v>
      </c>
      <c r="K29" s="59">
        <v>8</v>
      </c>
    </row>
    <row r="30" spans="1:11" x14ac:dyDescent="0.2">
      <c r="A30" s="68" t="s">
        <v>253</v>
      </c>
      <c r="B30" s="69">
        <v>37</v>
      </c>
      <c r="C30" s="14">
        <v>2</v>
      </c>
      <c r="D30" s="70">
        <v>38</v>
      </c>
      <c r="E30" s="14">
        <v>2</v>
      </c>
      <c r="F30" s="70">
        <v>39</v>
      </c>
      <c r="G30" s="14">
        <v>2</v>
      </c>
      <c r="H30" s="70">
        <v>38</v>
      </c>
      <c r="I30" s="14">
        <v>2</v>
      </c>
      <c r="J30" s="68">
        <v>152</v>
      </c>
      <c r="K30" s="71">
        <v>8</v>
      </c>
    </row>
    <row r="31" spans="1:11" x14ac:dyDescent="0.2">
      <c r="A31" s="68" t="s">
        <v>254</v>
      </c>
      <c r="B31" s="69">
        <v>36</v>
      </c>
      <c r="C31" s="14">
        <v>2</v>
      </c>
      <c r="D31" s="70">
        <v>36</v>
      </c>
      <c r="E31" s="14">
        <v>2</v>
      </c>
      <c r="F31" s="70">
        <v>38</v>
      </c>
      <c r="G31" s="14">
        <v>2</v>
      </c>
      <c r="H31" s="70">
        <v>38</v>
      </c>
      <c r="I31" s="14">
        <v>2</v>
      </c>
      <c r="J31" s="68">
        <v>148</v>
      </c>
      <c r="K31" s="71">
        <v>8</v>
      </c>
    </row>
    <row r="32" spans="1:11" x14ac:dyDescent="0.2">
      <c r="A32" s="68" t="s">
        <v>255</v>
      </c>
      <c r="B32" s="69">
        <v>32</v>
      </c>
      <c r="C32" s="14">
        <v>2</v>
      </c>
      <c r="D32" s="70">
        <v>35</v>
      </c>
      <c r="E32" s="14">
        <v>2</v>
      </c>
      <c r="F32" s="70">
        <v>36</v>
      </c>
      <c r="G32" s="14">
        <v>2</v>
      </c>
      <c r="H32" s="70">
        <v>37</v>
      </c>
      <c r="I32" s="14">
        <v>2</v>
      </c>
      <c r="J32" s="68">
        <v>140</v>
      </c>
      <c r="K32" s="71">
        <v>8</v>
      </c>
    </row>
    <row r="33" spans="1:11" x14ac:dyDescent="0.2">
      <c r="A33" s="68" t="s">
        <v>256</v>
      </c>
      <c r="B33" s="69">
        <v>45</v>
      </c>
      <c r="C33" s="14">
        <v>2</v>
      </c>
      <c r="D33" s="70">
        <v>31</v>
      </c>
      <c r="E33" s="14">
        <v>2</v>
      </c>
      <c r="F33" s="70">
        <v>35</v>
      </c>
      <c r="G33" s="14">
        <v>2</v>
      </c>
      <c r="H33" s="70">
        <v>35</v>
      </c>
      <c r="I33" s="14">
        <v>2</v>
      </c>
      <c r="J33" s="68">
        <v>146</v>
      </c>
      <c r="K33" s="71">
        <v>8</v>
      </c>
    </row>
    <row r="34" spans="1:11" x14ac:dyDescent="0.2">
      <c r="A34" s="68" t="s">
        <v>257</v>
      </c>
      <c r="B34" s="69">
        <v>37</v>
      </c>
      <c r="C34" s="14">
        <v>2</v>
      </c>
      <c r="D34" s="70">
        <v>44</v>
      </c>
      <c r="E34" s="14">
        <v>2</v>
      </c>
      <c r="F34" s="70">
        <v>31</v>
      </c>
      <c r="G34" s="14">
        <v>2</v>
      </c>
      <c r="H34" s="70">
        <v>34</v>
      </c>
      <c r="I34" s="14">
        <v>2</v>
      </c>
      <c r="J34" s="68">
        <v>146</v>
      </c>
      <c r="K34" s="71">
        <v>8</v>
      </c>
    </row>
    <row r="35" spans="1:11" x14ac:dyDescent="0.2">
      <c r="A35" s="68" t="s">
        <v>258</v>
      </c>
      <c r="B35" s="69">
        <v>46</v>
      </c>
      <c r="C35" s="14">
        <v>2</v>
      </c>
      <c r="D35" s="70">
        <v>36</v>
      </c>
      <c r="E35" s="14">
        <v>2</v>
      </c>
      <c r="F35" s="70">
        <v>44</v>
      </c>
      <c r="G35" s="14">
        <v>2</v>
      </c>
      <c r="H35" s="70">
        <v>30</v>
      </c>
      <c r="I35" s="14">
        <v>2</v>
      </c>
      <c r="J35" s="68">
        <v>156</v>
      </c>
      <c r="K35" s="71">
        <v>8</v>
      </c>
    </row>
    <row r="36" spans="1:11" x14ac:dyDescent="0.2">
      <c r="A36" s="68" t="s">
        <v>259</v>
      </c>
      <c r="B36" s="69">
        <v>47</v>
      </c>
      <c r="C36" s="14">
        <v>2</v>
      </c>
      <c r="D36" s="70">
        <v>45</v>
      </c>
      <c r="E36" s="14">
        <v>2</v>
      </c>
      <c r="F36" s="70">
        <v>36</v>
      </c>
      <c r="G36" s="14">
        <v>2</v>
      </c>
      <c r="H36" s="70">
        <v>43</v>
      </c>
      <c r="I36" s="14">
        <v>2</v>
      </c>
      <c r="J36" s="68">
        <v>171</v>
      </c>
      <c r="K36" s="71">
        <v>8</v>
      </c>
    </row>
    <row r="37" spans="1:11" x14ac:dyDescent="0.2">
      <c r="A37" s="68" t="s">
        <v>260</v>
      </c>
      <c r="B37" s="69">
        <v>47</v>
      </c>
      <c r="C37" s="14">
        <v>2</v>
      </c>
      <c r="D37" s="70">
        <v>46</v>
      </c>
      <c r="E37" s="14">
        <v>2</v>
      </c>
      <c r="F37" s="70">
        <v>45</v>
      </c>
      <c r="G37" s="14">
        <v>2</v>
      </c>
      <c r="H37" s="70">
        <v>35</v>
      </c>
      <c r="I37" s="14">
        <v>2</v>
      </c>
      <c r="J37" s="68">
        <v>173</v>
      </c>
      <c r="K37" s="71">
        <v>8</v>
      </c>
    </row>
    <row r="38" spans="1:11" x14ac:dyDescent="0.2">
      <c r="A38" s="68" t="s">
        <v>261</v>
      </c>
      <c r="B38" s="69">
        <v>47</v>
      </c>
      <c r="C38" s="14">
        <v>2</v>
      </c>
      <c r="D38" s="70">
        <v>46</v>
      </c>
      <c r="E38" s="14">
        <v>2</v>
      </c>
      <c r="F38" s="70">
        <v>46</v>
      </c>
      <c r="G38" s="14">
        <v>2</v>
      </c>
      <c r="H38" s="70">
        <v>44</v>
      </c>
      <c r="I38" s="14">
        <v>2</v>
      </c>
      <c r="J38" s="68">
        <v>183</v>
      </c>
      <c r="K38" s="71">
        <v>8</v>
      </c>
    </row>
    <row r="39" spans="1:11" x14ac:dyDescent="0.2">
      <c r="A39" s="68" t="s">
        <v>262</v>
      </c>
      <c r="B39" s="69">
        <v>47</v>
      </c>
      <c r="C39" s="14">
        <v>2</v>
      </c>
      <c r="D39" s="70">
        <v>46</v>
      </c>
      <c r="E39" s="14">
        <v>2</v>
      </c>
      <c r="F39" s="70">
        <v>46</v>
      </c>
      <c r="G39" s="14">
        <v>2</v>
      </c>
      <c r="H39" s="70">
        <v>45</v>
      </c>
      <c r="I39" s="14">
        <v>2</v>
      </c>
      <c r="J39" s="68">
        <v>184</v>
      </c>
      <c r="K39" s="71">
        <v>8</v>
      </c>
    </row>
    <row r="40" spans="1:11" x14ac:dyDescent="0.2">
      <c r="A40" s="68" t="s">
        <v>263</v>
      </c>
      <c r="B40" s="69">
        <v>46</v>
      </c>
      <c r="C40" s="14">
        <v>2</v>
      </c>
      <c r="D40" s="70">
        <v>46</v>
      </c>
      <c r="E40" s="14">
        <v>2</v>
      </c>
      <c r="F40" s="70">
        <v>46</v>
      </c>
      <c r="G40" s="14">
        <v>2</v>
      </c>
      <c r="H40" s="70">
        <v>45</v>
      </c>
      <c r="I40" s="14">
        <v>2</v>
      </c>
      <c r="J40" s="68">
        <v>183</v>
      </c>
      <c r="K40" s="71">
        <v>8</v>
      </c>
    </row>
    <row r="41" spans="1:11" x14ac:dyDescent="0.2">
      <c r="A41" s="68" t="s">
        <v>264</v>
      </c>
      <c r="B41" s="69">
        <v>46</v>
      </c>
      <c r="C41" s="14">
        <v>2</v>
      </c>
      <c r="D41" s="70">
        <v>45</v>
      </c>
      <c r="E41" s="14">
        <v>2</v>
      </c>
      <c r="F41" s="70">
        <v>46</v>
      </c>
      <c r="G41" s="14">
        <v>2</v>
      </c>
      <c r="H41" s="70">
        <v>45</v>
      </c>
      <c r="I41" s="14">
        <v>2</v>
      </c>
      <c r="J41" s="68">
        <v>182</v>
      </c>
      <c r="K41" s="71">
        <v>8</v>
      </c>
    </row>
    <row r="42" spans="1:11" x14ac:dyDescent="0.2">
      <c r="A42" s="68" t="s">
        <v>265</v>
      </c>
      <c r="B42" s="69">
        <v>45</v>
      </c>
      <c r="C42" s="14">
        <v>2</v>
      </c>
      <c r="D42" s="70">
        <v>45</v>
      </c>
      <c r="E42" s="14">
        <v>2</v>
      </c>
      <c r="F42" s="70">
        <v>45</v>
      </c>
      <c r="G42" s="14">
        <v>2</v>
      </c>
      <c r="H42" s="70">
        <v>45</v>
      </c>
      <c r="I42" s="14">
        <v>2</v>
      </c>
      <c r="J42" s="68">
        <v>180</v>
      </c>
      <c r="K42" s="71">
        <v>8</v>
      </c>
    </row>
    <row r="43" spans="1:11" x14ac:dyDescent="0.2">
      <c r="A43" s="68" t="s">
        <v>266</v>
      </c>
      <c r="B43" s="69">
        <v>44</v>
      </c>
      <c r="C43" s="14">
        <v>2</v>
      </c>
      <c r="D43" s="70">
        <v>44</v>
      </c>
      <c r="E43" s="14">
        <v>2</v>
      </c>
      <c r="F43" s="70">
        <v>45</v>
      </c>
      <c r="G43" s="14">
        <v>2</v>
      </c>
      <c r="H43" s="70">
        <v>44</v>
      </c>
      <c r="I43" s="14">
        <v>2</v>
      </c>
      <c r="J43" s="68">
        <v>177</v>
      </c>
      <c r="K43" s="71">
        <v>8</v>
      </c>
    </row>
    <row r="44" spans="1:11" x14ac:dyDescent="0.2">
      <c r="A44" s="68" t="s">
        <v>267</v>
      </c>
      <c r="B44" s="69">
        <v>43</v>
      </c>
      <c r="C44" s="14">
        <v>2</v>
      </c>
      <c r="D44" s="70">
        <v>43</v>
      </c>
      <c r="E44" s="14">
        <v>2</v>
      </c>
      <c r="F44" s="70">
        <v>44</v>
      </c>
      <c r="G44" s="14">
        <v>2</v>
      </c>
      <c r="H44" s="70">
        <v>44</v>
      </c>
      <c r="I44" s="14">
        <v>2</v>
      </c>
      <c r="J44" s="68">
        <v>174</v>
      </c>
      <c r="K44" s="71">
        <v>8</v>
      </c>
    </row>
    <row r="45" spans="1:11" x14ac:dyDescent="0.2">
      <c r="A45" s="68" t="s">
        <v>268</v>
      </c>
      <c r="B45" s="69">
        <v>42</v>
      </c>
      <c r="C45" s="14">
        <v>2</v>
      </c>
      <c r="D45" s="70">
        <v>42</v>
      </c>
      <c r="E45" s="14">
        <v>2</v>
      </c>
      <c r="F45" s="70">
        <v>43</v>
      </c>
      <c r="G45" s="14">
        <v>2</v>
      </c>
      <c r="H45" s="70">
        <v>43</v>
      </c>
      <c r="I45" s="14">
        <v>2</v>
      </c>
      <c r="J45" s="68">
        <v>170</v>
      </c>
      <c r="K45" s="71">
        <v>8</v>
      </c>
    </row>
    <row r="46" spans="1:11" x14ac:dyDescent="0.2">
      <c r="A46" s="68" t="s">
        <v>269</v>
      </c>
      <c r="B46" s="69">
        <v>41</v>
      </c>
      <c r="C46" s="14">
        <v>2</v>
      </c>
      <c r="D46" s="70">
        <v>41</v>
      </c>
      <c r="E46" s="14">
        <v>2</v>
      </c>
      <c r="F46" s="70">
        <v>42</v>
      </c>
      <c r="G46" s="14">
        <v>2</v>
      </c>
      <c r="H46" s="70">
        <v>42</v>
      </c>
      <c r="I46" s="14">
        <v>2</v>
      </c>
      <c r="J46" s="68">
        <v>166</v>
      </c>
      <c r="K46" s="71">
        <v>8</v>
      </c>
    </row>
    <row r="47" spans="1:11" x14ac:dyDescent="0.2">
      <c r="A47" s="68" t="s">
        <v>270</v>
      </c>
      <c r="B47" s="69">
        <v>40</v>
      </c>
      <c r="C47" s="14">
        <v>2</v>
      </c>
      <c r="D47" s="70">
        <v>40</v>
      </c>
      <c r="E47" s="14">
        <v>2</v>
      </c>
      <c r="F47" s="70">
        <v>41</v>
      </c>
      <c r="G47" s="14">
        <v>2</v>
      </c>
      <c r="H47" s="70">
        <v>41</v>
      </c>
      <c r="I47" s="14">
        <v>2</v>
      </c>
      <c r="J47" s="68">
        <v>162</v>
      </c>
      <c r="K47" s="71">
        <v>8</v>
      </c>
    </row>
    <row r="48" spans="1:11" x14ac:dyDescent="0.2">
      <c r="A48" s="72" t="s">
        <v>271</v>
      </c>
      <c r="B48" s="73">
        <v>39</v>
      </c>
      <c r="C48" s="74">
        <v>2</v>
      </c>
      <c r="D48" s="75">
        <v>39</v>
      </c>
      <c r="E48" s="74">
        <v>2</v>
      </c>
      <c r="F48" s="75">
        <v>40</v>
      </c>
      <c r="G48" s="74">
        <v>2</v>
      </c>
      <c r="H48" s="75">
        <v>40</v>
      </c>
      <c r="I48" s="74">
        <v>2</v>
      </c>
      <c r="J48" s="72">
        <v>158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4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5703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431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88</v>
      </c>
      <c r="C8" s="53">
        <v>4</v>
      </c>
      <c r="D8" s="51">
        <v>99</v>
      </c>
      <c r="E8" s="53">
        <v>5</v>
      </c>
      <c r="F8" s="51">
        <v>106</v>
      </c>
      <c r="G8" s="53">
        <v>5</v>
      </c>
      <c r="H8" s="51">
        <v>87</v>
      </c>
      <c r="I8" s="53">
        <v>4</v>
      </c>
      <c r="J8" s="51">
        <v>380</v>
      </c>
      <c r="K8" s="54">
        <v>18</v>
      </c>
    </row>
    <row r="9" spans="1:12" x14ac:dyDescent="0.2">
      <c r="A9" s="56" t="s">
        <v>232</v>
      </c>
      <c r="B9" s="57">
        <v>83</v>
      </c>
      <c r="C9" s="58">
        <v>5</v>
      </c>
      <c r="D9" s="56">
        <v>92</v>
      </c>
      <c r="E9" s="58">
        <v>4</v>
      </c>
      <c r="F9" s="56">
        <v>101</v>
      </c>
      <c r="G9" s="58">
        <v>5</v>
      </c>
      <c r="H9" s="56">
        <v>108</v>
      </c>
      <c r="I9" s="58">
        <v>5</v>
      </c>
      <c r="J9" s="56">
        <v>384</v>
      </c>
      <c r="K9" s="59">
        <v>19</v>
      </c>
    </row>
    <row r="10" spans="1:12" x14ac:dyDescent="0.2">
      <c r="A10" s="56" t="s">
        <v>233</v>
      </c>
      <c r="B10" s="57">
        <v>104</v>
      </c>
      <c r="C10" s="58">
        <v>5</v>
      </c>
      <c r="D10" s="56">
        <v>82</v>
      </c>
      <c r="E10" s="58">
        <v>5</v>
      </c>
      <c r="F10" s="56">
        <v>92</v>
      </c>
      <c r="G10" s="58">
        <v>4</v>
      </c>
      <c r="H10" s="56">
        <v>94</v>
      </c>
      <c r="I10" s="58">
        <v>5</v>
      </c>
      <c r="J10" s="56">
        <v>372</v>
      </c>
      <c r="K10" s="59">
        <v>19</v>
      </c>
    </row>
    <row r="11" spans="1:12" x14ac:dyDescent="0.2">
      <c r="A11" s="56" t="s">
        <v>234</v>
      </c>
      <c r="B11" s="57">
        <v>113</v>
      </c>
      <c r="C11" s="58">
        <v>5</v>
      </c>
      <c r="D11" s="56">
        <v>104</v>
      </c>
      <c r="E11" s="58">
        <v>5</v>
      </c>
      <c r="F11" s="56">
        <v>85</v>
      </c>
      <c r="G11" s="58">
        <v>5</v>
      </c>
      <c r="H11" s="56">
        <v>94</v>
      </c>
      <c r="I11" s="58">
        <v>4</v>
      </c>
      <c r="J11" s="56">
        <v>396</v>
      </c>
      <c r="K11" s="59">
        <v>19</v>
      </c>
    </row>
    <row r="12" spans="1:12" x14ac:dyDescent="0.2">
      <c r="A12" s="56" t="s">
        <v>235</v>
      </c>
      <c r="B12" s="57">
        <v>96</v>
      </c>
      <c r="C12" s="58">
        <v>5</v>
      </c>
      <c r="D12" s="56">
        <v>116</v>
      </c>
      <c r="E12" s="58">
        <v>5</v>
      </c>
      <c r="F12" s="56">
        <v>98</v>
      </c>
      <c r="G12" s="58">
        <v>5</v>
      </c>
      <c r="H12" s="56">
        <v>84</v>
      </c>
      <c r="I12" s="58">
        <v>5</v>
      </c>
      <c r="J12" s="56">
        <v>394</v>
      </c>
      <c r="K12" s="59">
        <v>20</v>
      </c>
    </row>
    <row r="13" spans="1:12" x14ac:dyDescent="0.2">
      <c r="A13" s="56" t="s">
        <v>236</v>
      </c>
      <c r="B13" s="57">
        <v>95</v>
      </c>
      <c r="C13" s="58">
        <v>5</v>
      </c>
      <c r="D13" s="56">
        <v>95</v>
      </c>
      <c r="E13" s="58">
        <v>5</v>
      </c>
      <c r="F13" s="56">
        <v>109</v>
      </c>
      <c r="G13" s="58">
        <v>5</v>
      </c>
      <c r="H13" s="56">
        <v>95</v>
      </c>
      <c r="I13" s="58">
        <v>5</v>
      </c>
      <c r="J13" s="56">
        <v>394</v>
      </c>
      <c r="K13" s="59">
        <v>20</v>
      </c>
    </row>
    <row r="14" spans="1:12" x14ac:dyDescent="0.2">
      <c r="A14" s="56" t="s">
        <v>237</v>
      </c>
      <c r="B14" s="57">
        <v>95</v>
      </c>
      <c r="C14" s="58">
        <v>5</v>
      </c>
      <c r="D14" s="56">
        <v>91</v>
      </c>
      <c r="E14" s="58">
        <v>5</v>
      </c>
      <c r="F14" s="56">
        <v>96</v>
      </c>
      <c r="G14" s="58">
        <v>5</v>
      </c>
      <c r="H14" s="56">
        <v>103</v>
      </c>
      <c r="I14" s="58">
        <v>5</v>
      </c>
      <c r="J14" s="56">
        <v>385</v>
      </c>
      <c r="K14" s="59">
        <v>20</v>
      </c>
    </row>
    <row r="15" spans="1:12" x14ac:dyDescent="0.2">
      <c r="A15" s="56" t="s">
        <v>238</v>
      </c>
      <c r="B15" s="61">
        <v>89</v>
      </c>
      <c r="C15" s="62">
        <v>5</v>
      </c>
      <c r="D15" s="63">
        <v>89</v>
      </c>
      <c r="E15" s="62">
        <v>5</v>
      </c>
      <c r="F15" s="63">
        <v>86</v>
      </c>
      <c r="G15" s="62">
        <v>5</v>
      </c>
      <c r="H15" s="63">
        <v>99</v>
      </c>
      <c r="I15" s="62">
        <v>5</v>
      </c>
      <c r="J15" s="56">
        <v>363</v>
      </c>
      <c r="K15" s="59">
        <v>20</v>
      </c>
    </row>
    <row r="16" spans="1:12" x14ac:dyDescent="0.2">
      <c r="A16" s="56" t="s">
        <v>239</v>
      </c>
      <c r="B16" s="61">
        <v>82</v>
      </c>
      <c r="C16" s="62">
        <v>5</v>
      </c>
      <c r="D16" s="63">
        <v>85</v>
      </c>
      <c r="E16" s="62">
        <v>5</v>
      </c>
      <c r="F16" s="63">
        <v>85</v>
      </c>
      <c r="G16" s="62">
        <v>5</v>
      </c>
      <c r="H16" s="63">
        <v>82</v>
      </c>
      <c r="I16" s="62">
        <v>5</v>
      </c>
      <c r="J16" s="56">
        <v>334</v>
      </c>
      <c r="K16" s="59">
        <v>20</v>
      </c>
    </row>
    <row r="17" spans="1:11" x14ac:dyDescent="0.2">
      <c r="A17" s="56" t="s">
        <v>240</v>
      </c>
      <c r="B17" s="61">
        <v>80</v>
      </c>
      <c r="C17" s="62">
        <v>4</v>
      </c>
      <c r="D17" s="63">
        <v>80</v>
      </c>
      <c r="E17" s="62">
        <v>5</v>
      </c>
      <c r="F17" s="63">
        <v>86</v>
      </c>
      <c r="G17" s="62">
        <v>5</v>
      </c>
      <c r="H17" s="63">
        <v>87</v>
      </c>
      <c r="I17" s="62">
        <v>5</v>
      </c>
      <c r="J17" s="56">
        <v>333</v>
      </c>
      <c r="K17" s="59">
        <v>19</v>
      </c>
    </row>
    <row r="18" spans="1:11" x14ac:dyDescent="0.2">
      <c r="A18" s="56" t="s">
        <v>241</v>
      </c>
      <c r="B18" s="57">
        <v>64</v>
      </c>
      <c r="C18" s="64">
        <v>3</v>
      </c>
      <c r="D18" s="65">
        <v>78</v>
      </c>
      <c r="E18" s="64">
        <v>4</v>
      </c>
      <c r="F18" s="65">
        <v>78</v>
      </c>
      <c r="G18" s="64">
        <v>4</v>
      </c>
      <c r="H18" s="65">
        <v>86</v>
      </c>
      <c r="I18" s="64">
        <v>5</v>
      </c>
      <c r="J18" s="56">
        <v>306</v>
      </c>
      <c r="K18" s="59">
        <v>16</v>
      </c>
    </row>
    <row r="19" spans="1:11" x14ac:dyDescent="0.2">
      <c r="A19" s="56" t="s">
        <v>242</v>
      </c>
      <c r="B19" s="57">
        <v>89</v>
      </c>
      <c r="C19" s="64">
        <v>4</v>
      </c>
      <c r="D19" s="65">
        <v>63</v>
      </c>
      <c r="E19" s="64">
        <v>3</v>
      </c>
      <c r="F19" s="65">
        <v>82</v>
      </c>
      <c r="G19" s="64">
        <v>4</v>
      </c>
      <c r="H19" s="65">
        <v>77</v>
      </c>
      <c r="I19" s="64">
        <v>4</v>
      </c>
      <c r="J19" s="56">
        <v>311</v>
      </c>
      <c r="K19" s="59">
        <v>15</v>
      </c>
    </row>
    <row r="20" spans="1:11" x14ac:dyDescent="0.2">
      <c r="A20" s="56" t="s">
        <v>243</v>
      </c>
      <c r="B20" s="57">
        <v>64</v>
      </c>
      <c r="C20" s="64">
        <v>3</v>
      </c>
      <c r="D20" s="65">
        <v>84</v>
      </c>
      <c r="E20" s="64">
        <v>4</v>
      </c>
      <c r="F20" s="65">
        <v>59</v>
      </c>
      <c r="G20" s="64">
        <v>3</v>
      </c>
      <c r="H20" s="65">
        <v>80</v>
      </c>
      <c r="I20" s="64">
        <v>4</v>
      </c>
      <c r="J20" s="56">
        <v>287</v>
      </c>
      <c r="K20" s="59">
        <v>14</v>
      </c>
    </row>
    <row r="21" spans="1:11" x14ac:dyDescent="0.2">
      <c r="A21" s="56" t="s">
        <v>244</v>
      </c>
      <c r="B21" s="57">
        <v>70</v>
      </c>
      <c r="C21" s="64">
        <v>3</v>
      </c>
      <c r="D21" s="65">
        <v>63</v>
      </c>
      <c r="E21" s="64">
        <v>3</v>
      </c>
      <c r="F21" s="65">
        <v>79</v>
      </c>
      <c r="G21" s="64">
        <v>4</v>
      </c>
      <c r="H21" s="65">
        <v>57</v>
      </c>
      <c r="I21" s="64">
        <v>3</v>
      </c>
      <c r="J21" s="56">
        <v>269</v>
      </c>
      <c r="K21" s="59">
        <v>13</v>
      </c>
    </row>
    <row r="22" spans="1:11" x14ac:dyDescent="0.2">
      <c r="A22" s="56" t="s">
        <v>245</v>
      </c>
      <c r="B22" s="57">
        <v>66</v>
      </c>
      <c r="C22" s="64">
        <v>3</v>
      </c>
      <c r="D22" s="65">
        <v>72</v>
      </c>
      <c r="E22" s="64">
        <v>3</v>
      </c>
      <c r="F22" s="65">
        <v>62</v>
      </c>
      <c r="G22" s="64">
        <v>3</v>
      </c>
      <c r="H22" s="65">
        <v>76</v>
      </c>
      <c r="I22" s="64">
        <v>4</v>
      </c>
      <c r="J22" s="56">
        <v>276</v>
      </c>
      <c r="K22" s="59">
        <v>13</v>
      </c>
    </row>
    <row r="23" spans="1:11" x14ac:dyDescent="0.2">
      <c r="A23" s="56" t="s">
        <v>246</v>
      </c>
      <c r="B23" s="57">
        <v>60</v>
      </c>
      <c r="C23" s="58">
        <v>3</v>
      </c>
      <c r="D23" s="66">
        <v>64</v>
      </c>
      <c r="E23" s="58">
        <v>3</v>
      </c>
      <c r="F23" s="66">
        <v>73</v>
      </c>
      <c r="G23" s="58">
        <v>3</v>
      </c>
      <c r="H23" s="66">
        <v>61</v>
      </c>
      <c r="I23" s="58">
        <v>3</v>
      </c>
      <c r="J23" s="56">
        <v>258</v>
      </c>
      <c r="K23" s="59">
        <v>12</v>
      </c>
    </row>
    <row r="24" spans="1:11" x14ac:dyDescent="0.2">
      <c r="A24" s="56" t="s">
        <v>247</v>
      </c>
      <c r="B24" s="57">
        <v>62</v>
      </c>
      <c r="C24" s="58">
        <v>3</v>
      </c>
      <c r="D24" s="66">
        <v>56</v>
      </c>
      <c r="E24" s="58">
        <v>3</v>
      </c>
      <c r="F24" s="66">
        <v>64</v>
      </c>
      <c r="G24" s="58">
        <v>3</v>
      </c>
      <c r="H24" s="66">
        <v>70</v>
      </c>
      <c r="I24" s="58">
        <v>3</v>
      </c>
      <c r="J24" s="56">
        <v>252</v>
      </c>
      <c r="K24" s="59">
        <v>12</v>
      </c>
    </row>
    <row r="25" spans="1:11" x14ac:dyDescent="0.2">
      <c r="A25" s="56" t="s">
        <v>248</v>
      </c>
      <c r="B25" s="57">
        <v>52</v>
      </c>
      <c r="C25" s="58">
        <v>2</v>
      </c>
      <c r="D25" s="66">
        <v>59</v>
      </c>
      <c r="E25" s="58">
        <v>3</v>
      </c>
      <c r="F25" s="66">
        <v>57</v>
      </c>
      <c r="G25" s="58">
        <v>3</v>
      </c>
      <c r="H25" s="66">
        <v>65</v>
      </c>
      <c r="I25" s="58">
        <v>3</v>
      </c>
      <c r="J25" s="56">
        <v>233</v>
      </c>
      <c r="K25" s="59">
        <v>11</v>
      </c>
    </row>
    <row r="26" spans="1:11" x14ac:dyDescent="0.2">
      <c r="A26" s="56" t="s">
        <v>249</v>
      </c>
      <c r="B26" s="57">
        <v>50</v>
      </c>
      <c r="C26" s="58">
        <v>2</v>
      </c>
      <c r="D26" s="66">
        <v>46</v>
      </c>
      <c r="E26" s="58">
        <v>2</v>
      </c>
      <c r="F26" s="66">
        <v>57</v>
      </c>
      <c r="G26" s="58">
        <v>3</v>
      </c>
      <c r="H26" s="66">
        <v>53</v>
      </c>
      <c r="I26" s="58">
        <v>3</v>
      </c>
      <c r="J26" s="56">
        <v>206</v>
      </c>
      <c r="K26" s="59">
        <v>10</v>
      </c>
    </row>
    <row r="27" spans="1:11" x14ac:dyDescent="0.2">
      <c r="A27" s="56" t="s">
        <v>250</v>
      </c>
      <c r="B27" s="57">
        <v>46</v>
      </c>
      <c r="C27" s="58">
        <v>2</v>
      </c>
      <c r="D27" s="66">
        <v>47</v>
      </c>
      <c r="E27" s="58">
        <v>2</v>
      </c>
      <c r="F27" s="66">
        <v>47</v>
      </c>
      <c r="G27" s="58">
        <v>2</v>
      </c>
      <c r="H27" s="66">
        <v>59</v>
      </c>
      <c r="I27" s="58">
        <v>3</v>
      </c>
      <c r="J27" s="56">
        <v>199</v>
      </c>
      <c r="K27" s="59">
        <v>9</v>
      </c>
    </row>
    <row r="28" spans="1:11" x14ac:dyDescent="0.2">
      <c r="A28" s="56" t="s">
        <v>251</v>
      </c>
      <c r="B28" s="57">
        <v>70</v>
      </c>
      <c r="C28" s="58">
        <v>3</v>
      </c>
      <c r="D28" s="66">
        <v>48</v>
      </c>
      <c r="E28" s="58">
        <v>2</v>
      </c>
      <c r="F28" s="66">
        <v>56</v>
      </c>
      <c r="G28" s="58">
        <v>2</v>
      </c>
      <c r="H28" s="66">
        <v>51</v>
      </c>
      <c r="I28" s="58">
        <v>2</v>
      </c>
      <c r="J28" s="56">
        <v>225</v>
      </c>
      <c r="K28" s="59">
        <v>9</v>
      </c>
    </row>
    <row r="29" spans="1:11" x14ac:dyDescent="0.2">
      <c r="A29" s="56" t="s">
        <v>252</v>
      </c>
      <c r="B29" s="67">
        <v>62</v>
      </c>
      <c r="C29" s="58">
        <v>3</v>
      </c>
      <c r="D29" s="66">
        <v>75</v>
      </c>
      <c r="E29" s="58">
        <v>3</v>
      </c>
      <c r="F29" s="66">
        <v>47</v>
      </c>
      <c r="G29" s="58">
        <v>2</v>
      </c>
      <c r="H29" s="66">
        <v>61</v>
      </c>
      <c r="I29" s="58">
        <v>3</v>
      </c>
      <c r="J29" s="56">
        <v>245</v>
      </c>
      <c r="K29" s="59">
        <v>11</v>
      </c>
    </row>
    <row r="30" spans="1:11" x14ac:dyDescent="0.2">
      <c r="A30" s="68" t="s">
        <v>253</v>
      </c>
      <c r="B30" s="69">
        <v>54</v>
      </c>
      <c r="C30" s="14">
        <v>2</v>
      </c>
      <c r="D30" s="70">
        <v>63</v>
      </c>
      <c r="E30" s="14">
        <v>3</v>
      </c>
      <c r="F30" s="70">
        <v>80</v>
      </c>
      <c r="G30" s="14">
        <v>4</v>
      </c>
      <c r="H30" s="70">
        <v>50</v>
      </c>
      <c r="I30" s="14">
        <v>2</v>
      </c>
      <c r="J30" s="68">
        <v>247</v>
      </c>
      <c r="K30" s="71">
        <v>11</v>
      </c>
    </row>
    <row r="31" spans="1:11" x14ac:dyDescent="0.2">
      <c r="A31" s="68" t="s">
        <v>254</v>
      </c>
      <c r="B31" s="69">
        <v>58</v>
      </c>
      <c r="C31" s="14">
        <v>2</v>
      </c>
      <c r="D31" s="70">
        <v>55</v>
      </c>
      <c r="E31" s="14">
        <v>2</v>
      </c>
      <c r="F31" s="70">
        <v>67</v>
      </c>
      <c r="G31" s="14">
        <v>3</v>
      </c>
      <c r="H31" s="70">
        <v>86</v>
      </c>
      <c r="I31" s="14">
        <v>4</v>
      </c>
      <c r="J31" s="68">
        <v>266</v>
      </c>
      <c r="K31" s="71">
        <v>11</v>
      </c>
    </row>
    <row r="32" spans="1:11" x14ac:dyDescent="0.2">
      <c r="A32" s="68" t="s">
        <v>255</v>
      </c>
      <c r="B32" s="69">
        <v>57</v>
      </c>
      <c r="C32" s="14">
        <v>2</v>
      </c>
      <c r="D32" s="70">
        <v>59</v>
      </c>
      <c r="E32" s="14">
        <v>2</v>
      </c>
      <c r="F32" s="70">
        <v>59</v>
      </c>
      <c r="G32" s="14">
        <v>2</v>
      </c>
      <c r="H32" s="70">
        <v>72</v>
      </c>
      <c r="I32" s="14">
        <v>3</v>
      </c>
      <c r="J32" s="68">
        <v>247</v>
      </c>
      <c r="K32" s="71">
        <v>9</v>
      </c>
    </row>
    <row r="33" spans="1:11" x14ac:dyDescent="0.2">
      <c r="A33" s="68" t="s">
        <v>256</v>
      </c>
      <c r="B33" s="69">
        <v>51</v>
      </c>
      <c r="C33" s="14">
        <v>2</v>
      </c>
      <c r="D33" s="70">
        <v>58</v>
      </c>
      <c r="E33" s="14">
        <v>2</v>
      </c>
      <c r="F33" s="70">
        <v>63</v>
      </c>
      <c r="G33" s="14">
        <v>3</v>
      </c>
      <c r="H33" s="70">
        <v>63</v>
      </c>
      <c r="I33" s="14">
        <v>3</v>
      </c>
      <c r="J33" s="68">
        <v>235</v>
      </c>
      <c r="K33" s="71">
        <v>10</v>
      </c>
    </row>
    <row r="34" spans="1:11" x14ac:dyDescent="0.2">
      <c r="A34" s="68" t="s">
        <v>257</v>
      </c>
      <c r="B34" s="69">
        <v>66</v>
      </c>
      <c r="C34" s="14">
        <v>3</v>
      </c>
      <c r="D34" s="70">
        <v>52</v>
      </c>
      <c r="E34" s="14">
        <v>2</v>
      </c>
      <c r="F34" s="70">
        <v>62</v>
      </c>
      <c r="G34" s="14">
        <v>3</v>
      </c>
      <c r="H34" s="70">
        <v>67</v>
      </c>
      <c r="I34" s="14">
        <v>3</v>
      </c>
      <c r="J34" s="68">
        <v>247</v>
      </c>
      <c r="K34" s="71">
        <v>11</v>
      </c>
    </row>
    <row r="35" spans="1:11" x14ac:dyDescent="0.2">
      <c r="A35" s="68" t="s">
        <v>258</v>
      </c>
      <c r="B35" s="69">
        <v>80</v>
      </c>
      <c r="C35" s="14">
        <v>4</v>
      </c>
      <c r="D35" s="70">
        <v>68</v>
      </c>
      <c r="E35" s="14">
        <v>3</v>
      </c>
      <c r="F35" s="70">
        <v>55</v>
      </c>
      <c r="G35" s="14">
        <v>2</v>
      </c>
      <c r="H35" s="70">
        <v>66</v>
      </c>
      <c r="I35" s="14">
        <v>3</v>
      </c>
      <c r="J35" s="68">
        <v>269</v>
      </c>
      <c r="K35" s="71">
        <v>12</v>
      </c>
    </row>
    <row r="36" spans="1:11" x14ac:dyDescent="0.2">
      <c r="A36" s="68" t="s">
        <v>259</v>
      </c>
      <c r="B36" s="69">
        <v>81</v>
      </c>
      <c r="C36" s="14">
        <v>4</v>
      </c>
      <c r="D36" s="70">
        <v>82</v>
      </c>
      <c r="E36" s="14">
        <v>4</v>
      </c>
      <c r="F36" s="70">
        <v>72</v>
      </c>
      <c r="G36" s="14">
        <v>3</v>
      </c>
      <c r="H36" s="70">
        <v>59</v>
      </c>
      <c r="I36" s="14">
        <v>2</v>
      </c>
      <c r="J36" s="68">
        <v>294</v>
      </c>
      <c r="K36" s="71">
        <v>13</v>
      </c>
    </row>
    <row r="37" spans="1:11" x14ac:dyDescent="0.2">
      <c r="A37" s="68" t="s">
        <v>260</v>
      </c>
      <c r="B37" s="69">
        <v>81</v>
      </c>
      <c r="C37" s="14">
        <v>4</v>
      </c>
      <c r="D37" s="70">
        <v>83</v>
      </c>
      <c r="E37" s="14">
        <v>4</v>
      </c>
      <c r="F37" s="70">
        <v>87</v>
      </c>
      <c r="G37" s="14">
        <v>4</v>
      </c>
      <c r="H37" s="70">
        <v>77</v>
      </c>
      <c r="I37" s="14">
        <v>3</v>
      </c>
      <c r="J37" s="68">
        <v>328</v>
      </c>
      <c r="K37" s="71">
        <v>15</v>
      </c>
    </row>
    <row r="38" spans="1:11" x14ac:dyDescent="0.2">
      <c r="A38" s="68" t="s">
        <v>261</v>
      </c>
      <c r="B38" s="69">
        <v>81</v>
      </c>
      <c r="C38" s="14">
        <v>4</v>
      </c>
      <c r="D38" s="70">
        <v>83</v>
      </c>
      <c r="E38" s="14">
        <v>4</v>
      </c>
      <c r="F38" s="70">
        <v>88</v>
      </c>
      <c r="G38" s="14">
        <v>4</v>
      </c>
      <c r="H38" s="70">
        <v>93</v>
      </c>
      <c r="I38" s="14">
        <v>4</v>
      </c>
      <c r="J38" s="68">
        <v>345</v>
      </c>
      <c r="K38" s="71">
        <v>16</v>
      </c>
    </row>
    <row r="39" spans="1:11" x14ac:dyDescent="0.2">
      <c r="A39" s="68" t="s">
        <v>262</v>
      </c>
      <c r="B39" s="69">
        <v>81</v>
      </c>
      <c r="C39" s="14">
        <v>4</v>
      </c>
      <c r="D39" s="70">
        <v>83</v>
      </c>
      <c r="E39" s="14">
        <v>4</v>
      </c>
      <c r="F39" s="70">
        <v>88</v>
      </c>
      <c r="G39" s="14">
        <v>4</v>
      </c>
      <c r="H39" s="70">
        <v>94</v>
      </c>
      <c r="I39" s="14">
        <v>4</v>
      </c>
      <c r="J39" s="68">
        <v>346</v>
      </c>
      <c r="K39" s="71">
        <v>16</v>
      </c>
    </row>
    <row r="40" spans="1:11" x14ac:dyDescent="0.2">
      <c r="A40" s="68" t="s">
        <v>263</v>
      </c>
      <c r="B40" s="69">
        <v>80</v>
      </c>
      <c r="C40" s="14">
        <v>4</v>
      </c>
      <c r="D40" s="70">
        <v>83</v>
      </c>
      <c r="E40" s="14">
        <v>4</v>
      </c>
      <c r="F40" s="70">
        <v>88</v>
      </c>
      <c r="G40" s="14">
        <v>4</v>
      </c>
      <c r="H40" s="70">
        <v>94</v>
      </c>
      <c r="I40" s="14">
        <v>4</v>
      </c>
      <c r="J40" s="68">
        <v>345</v>
      </c>
      <c r="K40" s="71">
        <v>16</v>
      </c>
    </row>
    <row r="41" spans="1:11" x14ac:dyDescent="0.2">
      <c r="A41" s="68" t="s">
        <v>264</v>
      </c>
      <c r="B41" s="69">
        <v>80</v>
      </c>
      <c r="C41" s="14">
        <v>4</v>
      </c>
      <c r="D41" s="70">
        <v>82</v>
      </c>
      <c r="E41" s="14">
        <v>4</v>
      </c>
      <c r="F41" s="70">
        <v>88</v>
      </c>
      <c r="G41" s="14">
        <v>4</v>
      </c>
      <c r="H41" s="70">
        <v>94</v>
      </c>
      <c r="I41" s="14">
        <v>4</v>
      </c>
      <c r="J41" s="68">
        <v>344</v>
      </c>
      <c r="K41" s="71">
        <v>16</v>
      </c>
    </row>
    <row r="42" spans="1:11" x14ac:dyDescent="0.2">
      <c r="A42" s="68" t="s">
        <v>265</v>
      </c>
      <c r="B42" s="69">
        <v>79</v>
      </c>
      <c r="C42" s="14">
        <v>3</v>
      </c>
      <c r="D42" s="70">
        <v>82</v>
      </c>
      <c r="E42" s="14">
        <v>4</v>
      </c>
      <c r="F42" s="70">
        <v>87</v>
      </c>
      <c r="G42" s="14">
        <v>4</v>
      </c>
      <c r="H42" s="70">
        <v>94</v>
      </c>
      <c r="I42" s="14">
        <v>4</v>
      </c>
      <c r="J42" s="68">
        <v>342</v>
      </c>
      <c r="K42" s="71">
        <v>15</v>
      </c>
    </row>
    <row r="43" spans="1:11" x14ac:dyDescent="0.2">
      <c r="A43" s="68" t="s">
        <v>266</v>
      </c>
      <c r="B43" s="69">
        <v>78</v>
      </c>
      <c r="C43" s="14">
        <v>3</v>
      </c>
      <c r="D43" s="70">
        <v>81</v>
      </c>
      <c r="E43" s="14">
        <v>4</v>
      </c>
      <c r="F43" s="70">
        <v>87</v>
      </c>
      <c r="G43" s="14">
        <v>4</v>
      </c>
      <c r="H43" s="70">
        <v>93</v>
      </c>
      <c r="I43" s="14">
        <v>4</v>
      </c>
      <c r="J43" s="68">
        <v>339</v>
      </c>
      <c r="K43" s="71">
        <v>15</v>
      </c>
    </row>
    <row r="44" spans="1:11" x14ac:dyDescent="0.2">
      <c r="A44" s="68" t="s">
        <v>267</v>
      </c>
      <c r="B44" s="69">
        <v>77</v>
      </c>
      <c r="C44" s="14">
        <v>3</v>
      </c>
      <c r="D44" s="70">
        <v>80</v>
      </c>
      <c r="E44" s="14">
        <v>4</v>
      </c>
      <c r="F44" s="70">
        <v>86</v>
      </c>
      <c r="G44" s="14">
        <v>4</v>
      </c>
      <c r="H44" s="70">
        <v>93</v>
      </c>
      <c r="I44" s="14">
        <v>4</v>
      </c>
      <c r="J44" s="68">
        <v>336</v>
      </c>
      <c r="K44" s="71">
        <v>15</v>
      </c>
    </row>
    <row r="45" spans="1:11" x14ac:dyDescent="0.2">
      <c r="A45" s="68" t="s">
        <v>268</v>
      </c>
      <c r="B45" s="69">
        <v>76</v>
      </c>
      <c r="C45" s="14">
        <v>3</v>
      </c>
      <c r="D45" s="70">
        <v>79</v>
      </c>
      <c r="E45" s="14">
        <v>3</v>
      </c>
      <c r="F45" s="70">
        <v>85</v>
      </c>
      <c r="G45" s="14">
        <v>4</v>
      </c>
      <c r="H45" s="70">
        <v>92</v>
      </c>
      <c r="I45" s="14">
        <v>4</v>
      </c>
      <c r="J45" s="68">
        <v>332</v>
      </c>
      <c r="K45" s="71">
        <v>14</v>
      </c>
    </row>
    <row r="46" spans="1:11" x14ac:dyDescent="0.2">
      <c r="A46" s="68" t="s">
        <v>269</v>
      </c>
      <c r="B46" s="69">
        <v>75</v>
      </c>
      <c r="C46" s="14">
        <v>3</v>
      </c>
      <c r="D46" s="70">
        <v>78</v>
      </c>
      <c r="E46" s="14">
        <v>3</v>
      </c>
      <c r="F46" s="70">
        <v>84</v>
      </c>
      <c r="G46" s="14">
        <v>4</v>
      </c>
      <c r="H46" s="70">
        <v>91</v>
      </c>
      <c r="I46" s="14">
        <v>4</v>
      </c>
      <c r="J46" s="68">
        <v>328</v>
      </c>
      <c r="K46" s="71">
        <v>14</v>
      </c>
    </row>
    <row r="47" spans="1:11" x14ac:dyDescent="0.2">
      <c r="A47" s="68" t="s">
        <v>270</v>
      </c>
      <c r="B47" s="69">
        <v>74</v>
      </c>
      <c r="C47" s="14">
        <v>3</v>
      </c>
      <c r="D47" s="70">
        <v>77</v>
      </c>
      <c r="E47" s="14">
        <v>3</v>
      </c>
      <c r="F47" s="70">
        <v>83</v>
      </c>
      <c r="G47" s="14">
        <v>4</v>
      </c>
      <c r="H47" s="70">
        <v>90</v>
      </c>
      <c r="I47" s="14">
        <v>4</v>
      </c>
      <c r="J47" s="68">
        <v>324</v>
      </c>
      <c r="K47" s="71">
        <v>14</v>
      </c>
    </row>
    <row r="48" spans="1:11" x14ac:dyDescent="0.2">
      <c r="A48" s="72" t="s">
        <v>271</v>
      </c>
      <c r="B48" s="73">
        <v>73</v>
      </c>
      <c r="C48" s="74">
        <v>3</v>
      </c>
      <c r="D48" s="75">
        <v>76</v>
      </c>
      <c r="E48" s="74">
        <v>3</v>
      </c>
      <c r="F48" s="75">
        <v>82</v>
      </c>
      <c r="G48" s="74">
        <v>4</v>
      </c>
      <c r="H48" s="75">
        <v>89</v>
      </c>
      <c r="I48" s="74">
        <v>4</v>
      </c>
      <c r="J48" s="72">
        <v>320</v>
      </c>
      <c r="K48" s="76">
        <v>14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301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30</v>
      </c>
      <c r="C8" s="53">
        <v>2</v>
      </c>
      <c r="D8" s="51">
        <v>40</v>
      </c>
      <c r="E8" s="53">
        <v>2</v>
      </c>
      <c r="F8" s="51">
        <v>44</v>
      </c>
      <c r="G8" s="53">
        <v>2</v>
      </c>
      <c r="H8" s="51">
        <v>34</v>
      </c>
      <c r="I8" s="53">
        <v>2</v>
      </c>
      <c r="J8" s="51">
        <v>148</v>
      </c>
      <c r="K8" s="54">
        <v>8</v>
      </c>
    </row>
    <row r="9" spans="1:12" x14ac:dyDescent="0.2">
      <c r="A9" s="56" t="s">
        <v>232</v>
      </c>
      <c r="B9" s="57">
        <v>51</v>
      </c>
      <c r="C9" s="58">
        <v>2</v>
      </c>
      <c r="D9" s="56">
        <v>31</v>
      </c>
      <c r="E9" s="58">
        <v>2</v>
      </c>
      <c r="F9" s="56">
        <v>44</v>
      </c>
      <c r="G9" s="58">
        <v>2</v>
      </c>
      <c r="H9" s="56">
        <v>44</v>
      </c>
      <c r="I9" s="58">
        <v>2</v>
      </c>
      <c r="J9" s="56">
        <v>170</v>
      </c>
      <c r="K9" s="59">
        <v>8</v>
      </c>
    </row>
    <row r="10" spans="1:12" x14ac:dyDescent="0.2">
      <c r="A10" s="56" t="s">
        <v>233</v>
      </c>
      <c r="B10" s="57">
        <v>39</v>
      </c>
      <c r="C10" s="58">
        <v>2</v>
      </c>
      <c r="D10" s="56">
        <v>51</v>
      </c>
      <c r="E10" s="58">
        <v>2</v>
      </c>
      <c r="F10" s="56">
        <v>35</v>
      </c>
      <c r="G10" s="58">
        <v>2</v>
      </c>
      <c r="H10" s="56">
        <v>45</v>
      </c>
      <c r="I10" s="58">
        <v>2</v>
      </c>
      <c r="J10" s="56">
        <v>170</v>
      </c>
      <c r="K10" s="59">
        <v>8</v>
      </c>
    </row>
    <row r="11" spans="1:12" x14ac:dyDescent="0.2">
      <c r="A11" s="56" t="s">
        <v>234</v>
      </c>
      <c r="B11" s="57">
        <v>55</v>
      </c>
      <c r="C11" s="58">
        <v>2</v>
      </c>
      <c r="D11" s="56">
        <v>39</v>
      </c>
      <c r="E11" s="58">
        <v>2</v>
      </c>
      <c r="F11" s="56">
        <v>51</v>
      </c>
      <c r="G11" s="58">
        <v>2</v>
      </c>
      <c r="H11" s="56">
        <v>36</v>
      </c>
      <c r="I11" s="58">
        <v>2</v>
      </c>
      <c r="J11" s="56">
        <v>181</v>
      </c>
      <c r="K11" s="59">
        <v>8</v>
      </c>
    </row>
    <row r="12" spans="1:12" x14ac:dyDescent="0.2">
      <c r="A12" s="56" t="s">
        <v>235</v>
      </c>
      <c r="B12" s="57">
        <v>62</v>
      </c>
      <c r="C12" s="58">
        <v>3</v>
      </c>
      <c r="D12" s="56">
        <v>51</v>
      </c>
      <c r="E12" s="58">
        <v>2</v>
      </c>
      <c r="F12" s="56">
        <v>42</v>
      </c>
      <c r="G12" s="58">
        <v>2</v>
      </c>
      <c r="H12" s="56">
        <v>50</v>
      </c>
      <c r="I12" s="58">
        <v>2</v>
      </c>
      <c r="J12" s="56">
        <v>205</v>
      </c>
      <c r="K12" s="59">
        <v>9</v>
      </c>
    </row>
    <row r="13" spans="1:12" x14ac:dyDescent="0.2">
      <c r="A13" s="56" t="s">
        <v>236</v>
      </c>
      <c r="B13" s="57">
        <v>54</v>
      </c>
      <c r="C13" s="58">
        <v>2</v>
      </c>
      <c r="D13" s="56">
        <v>63</v>
      </c>
      <c r="E13" s="58">
        <v>3</v>
      </c>
      <c r="F13" s="56">
        <v>51</v>
      </c>
      <c r="G13" s="58">
        <v>2</v>
      </c>
      <c r="H13" s="56">
        <v>44</v>
      </c>
      <c r="I13" s="58">
        <v>2</v>
      </c>
      <c r="J13" s="56">
        <v>212</v>
      </c>
      <c r="K13" s="59">
        <v>9</v>
      </c>
    </row>
    <row r="14" spans="1:12" x14ac:dyDescent="0.2">
      <c r="A14" s="56" t="s">
        <v>237</v>
      </c>
      <c r="B14" s="57">
        <v>46</v>
      </c>
      <c r="C14" s="58">
        <v>2</v>
      </c>
      <c r="D14" s="56">
        <v>50</v>
      </c>
      <c r="E14" s="58">
        <v>2</v>
      </c>
      <c r="F14" s="56">
        <v>64</v>
      </c>
      <c r="G14" s="58">
        <v>3</v>
      </c>
      <c r="H14" s="56">
        <v>53</v>
      </c>
      <c r="I14" s="58">
        <v>2</v>
      </c>
      <c r="J14" s="56">
        <v>213</v>
      </c>
      <c r="K14" s="59">
        <v>9</v>
      </c>
    </row>
    <row r="15" spans="1:12" x14ac:dyDescent="0.2">
      <c r="A15" s="56" t="s">
        <v>238</v>
      </c>
      <c r="B15" s="61">
        <v>38</v>
      </c>
      <c r="C15" s="62">
        <v>2</v>
      </c>
      <c r="D15" s="63">
        <v>48</v>
      </c>
      <c r="E15" s="62">
        <v>2</v>
      </c>
      <c r="F15" s="63">
        <v>53</v>
      </c>
      <c r="G15" s="62">
        <v>2</v>
      </c>
      <c r="H15" s="63">
        <v>65</v>
      </c>
      <c r="I15" s="62">
        <v>3</v>
      </c>
      <c r="J15" s="56">
        <v>204</v>
      </c>
      <c r="K15" s="59">
        <v>9</v>
      </c>
    </row>
    <row r="16" spans="1:12" x14ac:dyDescent="0.2">
      <c r="A16" s="56" t="s">
        <v>239</v>
      </c>
      <c r="B16" s="61">
        <v>32</v>
      </c>
      <c r="C16" s="62">
        <v>2</v>
      </c>
      <c r="D16" s="63">
        <v>38</v>
      </c>
      <c r="E16" s="62">
        <v>2</v>
      </c>
      <c r="F16" s="63">
        <v>48</v>
      </c>
      <c r="G16" s="62">
        <v>2</v>
      </c>
      <c r="H16" s="63">
        <v>47</v>
      </c>
      <c r="I16" s="62">
        <v>2</v>
      </c>
      <c r="J16" s="56">
        <v>165</v>
      </c>
      <c r="K16" s="59">
        <v>8</v>
      </c>
    </row>
    <row r="17" spans="1:11" x14ac:dyDescent="0.2">
      <c r="A17" s="56" t="s">
        <v>240</v>
      </c>
      <c r="B17" s="61">
        <v>34</v>
      </c>
      <c r="C17" s="62">
        <v>2</v>
      </c>
      <c r="D17" s="63">
        <v>32</v>
      </c>
      <c r="E17" s="62">
        <v>2</v>
      </c>
      <c r="F17" s="63">
        <v>36</v>
      </c>
      <c r="G17" s="62">
        <v>2</v>
      </c>
      <c r="H17" s="63">
        <v>49</v>
      </c>
      <c r="I17" s="62">
        <v>2</v>
      </c>
      <c r="J17" s="56">
        <v>151</v>
      </c>
      <c r="K17" s="59">
        <v>8</v>
      </c>
    </row>
    <row r="18" spans="1:11" x14ac:dyDescent="0.2">
      <c r="A18" s="56" t="s">
        <v>241</v>
      </c>
      <c r="B18" s="57">
        <v>41</v>
      </c>
      <c r="C18" s="64">
        <v>2</v>
      </c>
      <c r="D18" s="65">
        <v>31</v>
      </c>
      <c r="E18" s="64">
        <v>2</v>
      </c>
      <c r="F18" s="65">
        <v>33</v>
      </c>
      <c r="G18" s="64">
        <v>2</v>
      </c>
      <c r="H18" s="65">
        <v>38</v>
      </c>
      <c r="I18" s="64">
        <v>2</v>
      </c>
      <c r="J18" s="56">
        <v>143</v>
      </c>
      <c r="K18" s="59">
        <v>8</v>
      </c>
    </row>
    <row r="19" spans="1:11" x14ac:dyDescent="0.2">
      <c r="A19" s="56" t="s">
        <v>242</v>
      </c>
      <c r="B19" s="57">
        <v>34</v>
      </c>
      <c r="C19" s="64">
        <v>2</v>
      </c>
      <c r="D19" s="65">
        <v>41</v>
      </c>
      <c r="E19" s="64">
        <v>2</v>
      </c>
      <c r="F19" s="65">
        <v>33</v>
      </c>
      <c r="G19" s="64">
        <v>2</v>
      </c>
      <c r="H19" s="65">
        <v>34</v>
      </c>
      <c r="I19" s="64">
        <v>2</v>
      </c>
      <c r="J19" s="56">
        <v>142</v>
      </c>
      <c r="K19" s="59">
        <v>8</v>
      </c>
    </row>
    <row r="20" spans="1:11" x14ac:dyDescent="0.2">
      <c r="A20" s="56" t="s">
        <v>243</v>
      </c>
      <c r="B20" s="57">
        <v>35</v>
      </c>
      <c r="C20" s="64">
        <v>2</v>
      </c>
      <c r="D20" s="65">
        <v>32</v>
      </c>
      <c r="E20" s="64">
        <v>2</v>
      </c>
      <c r="F20" s="65">
        <v>39</v>
      </c>
      <c r="G20" s="64">
        <v>2</v>
      </c>
      <c r="H20" s="65">
        <v>34</v>
      </c>
      <c r="I20" s="64">
        <v>2</v>
      </c>
      <c r="J20" s="56">
        <v>140</v>
      </c>
      <c r="K20" s="59">
        <v>8</v>
      </c>
    </row>
    <row r="21" spans="1:11" x14ac:dyDescent="0.2">
      <c r="A21" s="56" t="s">
        <v>244</v>
      </c>
      <c r="B21" s="57">
        <v>31</v>
      </c>
      <c r="C21" s="64">
        <v>2</v>
      </c>
      <c r="D21" s="65">
        <v>34</v>
      </c>
      <c r="E21" s="64">
        <v>2</v>
      </c>
      <c r="F21" s="65">
        <v>32</v>
      </c>
      <c r="G21" s="64">
        <v>2</v>
      </c>
      <c r="H21" s="65">
        <v>38</v>
      </c>
      <c r="I21" s="64">
        <v>2</v>
      </c>
      <c r="J21" s="56">
        <v>135</v>
      </c>
      <c r="K21" s="59">
        <v>8</v>
      </c>
    </row>
    <row r="22" spans="1:11" x14ac:dyDescent="0.2">
      <c r="A22" s="56" t="s">
        <v>245</v>
      </c>
      <c r="B22" s="57">
        <v>32</v>
      </c>
      <c r="C22" s="64">
        <v>2</v>
      </c>
      <c r="D22" s="65">
        <v>30</v>
      </c>
      <c r="E22" s="64">
        <v>2</v>
      </c>
      <c r="F22" s="65">
        <v>37</v>
      </c>
      <c r="G22" s="64">
        <v>2</v>
      </c>
      <c r="H22" s="65">
        <v>32</v>
      </c>
      <c r="I22" s="64">
        <v>2</v>
      </c>
      <c r="J22" s="56">
        <v>131</v>
      </c>
      <c r="K22" s="59">
        <v>8</v>
      </c>
    </row>
    <row r="23" spans="1:11" x14ac:dyDescent="0.2">
      <c r="A23" s="56" t="s">
        <v>246</v>
      </c>
      <c r="B23" s="57">
        <v>31</v>
      </c>
      <c r="C23" s="58">
        <v>2</v>
      </c>
      <c r="D23" s="66">
        <v>35</v>
      </c>
      <c r="E23" s="58">
        <v>2</v>
      </c>
      <c r="F23" s="66">
        <v>29</v>
      </c>
      <c r="G23" s="58">
        <v>2</v>
      </c>
      <c r="H23" s="66">
        <v>38</v>
      </c>
      <c r="I23" s="58">
        <v>2</v>
      </c>
      <c r="J23" s="56">
        <v>133</v>
      </c>
      <c r="K23" s="59">
        <v>8</v>
      </c>
    </row>
    <row r="24" spans="1:11" x14ac:dyDescent="0.2">
      <c r="A24" s="56" t="s">
        <v>247</v>
      </c>
      <c r="B24" s="57">
        <v>21</v>
      </c>
      <c r="C24" s="58">
        <v>1</v>
      </c>
      <c r="D24" s="66">
        <v>34</v>
      </c>
      <c r="E24" s="58">
        <v>2</v>
      </c>
      <c r="F24" s="66">
        <v>33</v>
      </c>
      <c r="G24" s="58">
        <v>2</v>
      </c>
      <c r="H24" s="66">
        <v>31</v>
      </c>
      <c r="I24" s="58">
        <v>2</v>
      </c>
      <c r="J24" s="56">
        <v>119</v>
      </c>
      <c r="K24" s="59">
        <v>7</v>
      </c>
    </row>
    <row r="25" spans="1:11" x14ac:dyDescent="0.2">
      <c r="A25" s="56" t="s">
        <v>248</v>
      </c>
      <c r="B25" s="57">
        <v>30</v>
      </c>
      <c r="C25" s="58">
        <v>2</v>
      </c>
      <c r="D25" s="66">
        <v>21</v>
      </c>
      <c r="E25" s="58">
        <v>1</v>
      </c>
      <c r="F25" s="66">
        <v>31</v>
      </c>
      <c r="G25" s="58">
        <v>2</v>
      </c>
      <c r="H25" s="66">
        <v>34</v>
      </c>
      <c r="I25" s="58">
        <v>2</v>
      </c>
      <c r="J25" s="56">
        <v>116</v>
      </c>
      <c r="K25" s="59">
        <v>7</v>
      </c>
    </row>
    <row r="26" spans="1:11" x14ac:dyDescent="0.2">
      <c r="A26" s="56" t="s">
        <v>249</v>
      </c>
      <c r="B26" s="57">
        <v>14</v>
      </c>
      <c r="C26" s="58">
        <v>1</v>
      </c>
      <c r="D26" s="66">
        <v>31</v>
      </c>
      <c r="E26" s="58">
        <v>2</v>
      </c>
      <c r="F26" s="66">
        <v>22</v>
      </c>
      <c r="G26" s="58">
        <v>1</v>
      </c>
      <c r="H26" s="66">
        <v>31</v>
      </c>
      <c r="I26" s="58">
        <v>2</v>
      </c>
      <c r="J26" s="56">
        <v>98</v>
      </c>
      <c r="K26" s="59">
        <v>6</v>
      </c>
    </row>
    <row r="27" spans="1:11" x14ac:dyDescent="0.2">
      <c r="A27" s="56" t="s">
        <v>250</v>
      </c>
      <c r="B27" s="57">
        <v>28</v>
      </c>
      <c r="C27" s="58">
        <v>1</v>
      </c>
      <c r="D27" s="66">
        <v>15</v>
      </c>
      <c r="E27" s="58">
        <v>1</v>
      </c>
      <c r="F27" s="66">
        <v>29</v>
      </c>
      <c r="G27" s="58">
        <v>2</v>
      </c>
      <c r="H27" s="66">
        <v>23</v>
      </c>
      <c r="I27" s="58">
        <v>1</v>
      </c>
      <c r="J27" s="56">
        <v>95</v>
      </c>
      <c r="K27" s="59">
        <v>5</v>
      </c>
    </row>
    <row r="28" spans="1:11" x14ac:dyDescent="0.2">
      <c r="A28" s="56" t="s">
        <v>251</v>
      </c>
      <c r="B28" s="57">
        <v>14</v>
      </c>
      <c r="C28" s="58">
        <v>1</v>
      </c>
      <c r="D28" s="66">
        <v>31</v>
      </c>
      <c r="E28" s="58">
        <v>2</v>
      </c>
      <c r="F28" s="66">
        <v>14</v>
      </c>
      <c r="G28" s="58">
        <v>1</v>
      </c>
      <c r="H28" s="66">
        <v>30</v>
      </c>
      <c r="I28" s="58">
        <v>2</v>
      </c>
      <c r="J28" s="56">
        <v>89</v>
      </c>
      <c r="K28" s="59">
        <v>6</v>
      </c>
    </row>
    <row r="29" spans="1:11" x14ac:dyDescent="0.2">
      <c r="A29" s="56" t="s">
        <v>252</v>
      </c>
      <c r="B29" s="67">
        <v>34</v>
      </c>
      <c r="C29" s="58">
        <v>2</v>
      </c>
      <c r="D29" s="66">
        <v>15</v>
      </c>
      <c r="E29" s="58">
        <v>1</v>
      </c>
      <c r="F29" s="66">
        <v>30</v>
      </c>
      <c r="G29" s="58">
        <v>2</v>
      </c>
      <c r="H29" s="66">
        <v>16</v>
      </c>
      <c r="I29" s="58">
        <v>1</v>
      </c>
      <c r="J29" s="56">
        <v>95</v>
      </c>
      <c r="K29" s="59">
        <v>6</v>
      </c>
    </row>
    <row r="30" spans="1:11" x14ac:dyDescent="0.2">
      <c r="A30" s="68" t="s">
        <v>253</v>
      </c>
      <c r="B30" s="69">
        <v>26</v>
      </c>
      <c r="C30" s="14">
        <v>1</v>
      </c>
      <c r="D30" s="70">
        <v>37</v>
      </c>
      <c r="E30" s="14">
        <v>2</v>
      </c>
      <c r="F30" s="70">
        <v>14</v>
      </c>
      <c r="G30" s="14">
        <v>1</v>
      </c>
      <c r="H30" s="70">
        <v>32</v>
      </c>
      <c r="I30" s="14">
        <v>2</v>
      </c>
      <c r="J30" s="68">
        <v>109</v>
      </c>
      <c r="K30" s="71">
        <v>6</v>
      </c>
    </row>
    <row r="31" spans="1:11" x14ac:dyDescent="0.2">
      <c r="A31" s="68" t="s">
        <v>254</v>
      </c>
      <c r="B31" s="69">
        <v>22</v>
      </c>
      <c r="C31" s="14">
        <v>1</v>
      </c>
      <c r="D31" s="70">
        <v>28</v>
      </c>
      <c r="E31" s="14">
        <v>1</v>
      </c>
      <c r="F31" s="70">
        <v>35</v>
      </c>
      <c r="G31" s="14">
        <v>2</v>
      </c>
      <c r="H31" s="70">
        <v>15</v>
      </c>
      <c r="I31" s="14">
        <v>1</v>
      </c>
      <c r="J31" s="68">
        <v>100</v>
      </c>
      <c r="K31" s="71">
        <v>5</v>
      </c>
    </row>
    <row r="32" spans="1:11" x14ac:dyDescent="0.2">
      <c r="A32" s="68" t="s">
        <v>255</v>
      </c>
      <c r="B32" s="69">
        <v>23</v>
      </c>
      <c r="C32" s="14">
        <v>1</v>
      </c>
      <c r="D32" s="70">
        <v>24</v>
      </c>
      <c r="E32" s="14">
        <v>1</v>
      </c>
      <c r="F32" s="70">
        <v>27</v>
      </c>
      <c r="G32" s="14">
        <v>1</v>
      </c>
      <c r="H32" s="70">
        <v>37</v>
      </c>
      <c r="I32" s="14">
        <v>2</v>
      </c>
      <c r="J32" s="68">
        <v>111</v>
      </c>
      <c r="K32" s="71">
        <v>5</v>
      </c>
    </row>
    <row r="33" spans="1:11" x14ac:dyDescent="0.2">
      <c r="A33" s="68" t="s">
        <v>256</v>
      </c>
      <c r="B33" s="69">
        <v>28</v>
      </c>
      <c r="C33" s="14">
        <v>1</v>
      </c>
      <c r="D33" s="70">
        <v>25</v>
      </c>
      <c r="E33" s="14">
        <v>1</v>
      </c>
      <c r="F33" s="70">
        <v>23</v>
      </c>
      <c r="G33" s="14">
        <v>1</v>
      </c>
      <c r="H33" s="70">
        <v>29</v>
      </c>
      <c r="I33" s="14">
        <v>1</v>
      </c>
      <c r="J33" s="68">
        <v>105</v>
      </c>
      <c r="K33" s="71">
        <v>4</v>
      </c>
    </row>
    <row r="34" spans="1:11" x14ac:dyDescent="0.2">
      <c r="A34" s="68" t="s">
        <v>257</v>
      </c>
      <c r="B34" s="69">
        <v>33</v>
      </c>
      <c r="C34" s="14">
        <v>2</v>
      </c>
      <c r="D34" s="70">
        <v>30</v>
      </c>
      <c r="E34" s="14">
        <v>1</v>
      </c>
      <c r="F34" s="70">
        <v>24</v>
      </c>
      <c r="G34" s="14">
        <v>1</v>
      </c>
      <c r="H34" s="70">
        <v>24</v>
      </c>
      <c r="I34" s="14">
        <v>1</v>
      </c>
      <c r="J34" s="68">
        <v>111</v>
      </c>
      <c r="K34" s="71">
        <v>5</v>
      </c>
    </row>
    <row r="35" spans="1:11" x14ac:dyDescent="0.2">
      <c r="A35" s="68" t="s">
        <v>258</v>
      </c>
      <c r="B35" s="69">
        <v>32</v>
      </c>
      <c r="C35" s="14">
        <v>2</v>
      </c>
      <c r="D35" s="70">
        <v>36</v>
      </c>
      <c r="E35" s="14">
        <v>2</v>
      </c>
      <c r="F35" s="70">
        <v>28</v>
      </c>
      <c r="G35" s="14">
        <v>1</v>
      </c>
      <c r="H35" s="70">
        <v>25</v>
      </c>
      <c r="I35" s="14">
        <v>1</v>
      </c>
      <c r="J35" s="68">
        <v>121</v>
      </c>
      <c r="K35" s="71">
        <v>6</v>
      </c>
    </row>
    <row r="36" spans="1:11" x14ac:dyDescent="0.2">
      <c r="A36" s="68" t="s">
        <v>259</v>
      </c>
      <c r="B36" s="69">
        <v>32</v>
      </c>
      <c r="C36" s="14">
        <v>2</v>
      </c>
      <c r="D36" s="70">
        <v>35</v>
      </c>
      <c r="E36" s="14">
        <v>2</v>
      </c>
      <c r="F36" s="70">
        <v>34</v>
      </c>
      <c r="G36" s="14">
        <v>2</v>
      </c>
      <c r="H36" s="70">
        <v>30</v>
      </c>
      <c r="I36" s="14">
        <v>1</v>
      </c>
      <c r="J36" s="68">
        <v>131</v>
      </c>
      <c r="K36" s="71">
        <v>7</v>
      </c>
    </row>
    <row r="37" spans="1:11" x14ac:dyDescent="0.2">
      <c r="A37" s="68" t="s">
        <v>260</v>
      </c>
      <c r="B37" s="69">
        <v>32</v>
      </c>
      <c r="C37" s="14">
        <v>2</v>
      </c>
      <c r="D37" s="70">
        <v>35</v>
      </c>
      <c r="E37" s="14">
        <v>2</v>
      </c>
      <c r="F37" s="70">
        <v>33</v>
      </c>
      <c r="G37" s="14">
        <v>2</v>
      </c>
      <c r="H37" s="70">
        <v>36</v>
      </c>
      <c r="I37" s="14">
        <v>2</v>
      </c>
      <c r="J37" s="68">
        <v>136</v>
      </c>
      <c r="K37" s="71">
        <v>8</v>
      </c>
    </row>
    <row r="38" spans="1:11" x14ac:dyDescent="0.2">
      <c r="A38" s="68" t="s">
        <v>261</v>
      </c>
      <c r="B38" s="69">
        <v>32</v>
      </c>
      <c r="C38" s="14">
        <v>2</v>
      </c>
      <c r="D38" s="70">
        <v>35</v>
      </c>
      <c r="E38" s="14">
        <v>2</v>
      </c>
      <c r="F38" s="70">
        <v>33</v>
      </c>
      <c r="G38" s="14">
        <v>2</v>
      </c>
      <c r="H38" s="70">
        <v>35</v>
      </c>
      <c r="I38" s="14">
        <v>2</v>
      </c>
      <c r="J38" s="68">
        <v>135</v>
      </c>
      <c r="K38" s="71">
        <v>8</v>
      </c>
    </row>
    <row r="39" spans="1:11" x14ac:dyDescent="0.2">
      <c r="A39" s="68" t="s">
        <v>262</v>
      </c>
      <c r="B39" s="69">
        <v>32</v>
      </c>
      <c r="C39" s="14">
        <v>2</v>
      </c>
      <c r="D39" s="70">
        <v>35</v>
      </c>
      <c r="E39" s="14">
        <v>2</v>
      </c>
      <c r="F39" s="70">
        <v>33</v>
      </c>
      <c r="G39" s="14">
        <v>2</v>
      </c>
      <c r="H39" s="70">
        <v>35</v>
      </c>
      <c r="I39" s="14">
        <v>2</v>
      </c>
      <c r="J39" s="68">
        <v>135</v>
      </c>
      <c r="K39" s="71">
        <v>8</v>
      </c>
    </row>
    <row r="40" spans="1:11" x14ac:dyDescent="0.2">
      <c r="A40" s="68" t="s">
        <v>263</v>
      </c>
      <c r="B40" s="69">
        <v>32</v>
      </c>
      <c r="C40" s="14">
        <v>2</v>
      </c>
      <c r="D40" s="70">
        <v>35</v>
      </c>
      <c r="E40" s="14">
        <v>2</v>
      </c>
      <c r="F40" s="70">
        <v>33</v>
      </c>
      <c r="G40" s="14">
        <v>2</v>
      </c>
      <c r="H40" s="70">
        <v>35</v>
      </c>
      <c r="I40" s="14">
        <v>2</v>
      </c>
      <c r="J40" s="68">
        <v>135</v>
      </c>
      <c r="K40" s="71">
        <v>8</v>
      </c>
    </row>
    <row r="41" spans="1:11" x14ac:dyDescent="0.2">
      <c r="A41" s="68" t="s">
        <v>264</v>
      </c>
      <c r="B41" s="69">
        <v>32</v>
      </c>
      <c r="C41" s="14">
        <v>2</v>
      </c>
      <c r="D41" s="70">
        <v>35</v>
      </c>
      <c r="E41" s="14">
        <v>2</v>
      </c>
      <c r="F41" s="70">
        <v>33</v>
      </c>
      <c r="G41" s="14">
        <v>2</v>
      </c>
      <c r="H41" s="70">
        <v>35</v>
      </c>
      <c r="I41" s="14">
        <v>2</v>
      </c>
      <c r="J41" s="68">
        <v>135</v>
      </c>
      <c r="K41" s="71">
        <v>8</v>
      </c>
    </row>
    <row r="42" spans="1:11" x14ac:dyDescent="0.2">
      <c r="A42" s="68" t="s">
        <v>265</v>
      </c>
      <c r="B42" s="69">
        <v>32</v>
      </c>
      <c r="C42" s="14">
        <v>2</v>
      </c>
      <c r="D42" s="70">
        <v>35</v>
      </c>
      <c r="E42" s="14">
        <v>2</v>
      </c>
      <c r="F42" s="70">
        <v>33</v>
      </c>
      <c r="G42" s="14">
        <v>2</v>
      </c>
      <c r="H42" s="70">
        <v>35</v>
      </c>
      <c r="I42" s="14">
        <v>2</v>
      </c>
      <c r="J42" s="68">
        <v>135</v>
      </c>
      <c r="K42" s="71">
        <v>8</v>
      </c>
    </row>
    <row r="43" spans="1:11" x14ac:dyDescent="0.2">
      <c r="A43" s="68" t="s">
        <v>266</v>
      </c>
      <c r="B43" s="69">
        <v>32</v>
      </c>
      <c r="C43" s="14">
        <v>2</v>
      </c>
      <c r="D43" s="70">
        <v>35</v>
      </c>
      <c r="E43" s="14">
        <v>2</v>
      </c>
      <c r="F43" s="70">
        <v>33</v>
      </c>
      <c r="G43" s="14">
        <v>2</v>
      </c>
      <c r="H43" s="70">
        <v>35</v>
      </c>
      <c r="I43" s="14">
        <v>2</v>
      </c>
      <c r="J43" s="68">
        <v>135</v>
      </c>
      <c r="K43" s="71">
        <v>8</v>
      </c>
    </row>
    <row r="44" spans="1:11" x14ac:dyDescent="0.2">
      <c r="A44" s="68" t="s">
        <v>267</v>
      </c>
      <c r="B44" s="69">
        <v>32</v>
      </c>
      <c r="C44" s="14">
        <v>2</v>
      </c>
      <c r="D44" s="70">
        <v>35</v>
      </c>
      <c r="E44" s="14">
        <v>2</v>
      </c>
      <c r="F44" s="70">
        <v>33</v>
      </c>
      <c r="G44" s="14">
        <v>2</v>
      </c>
      <c r="H44" s="70">
        <v>35</v>
      </c>
      <c r="I44" s="14">
        <v>2</v>
      </c>
      <c r="J44" s="68">
        <v>135</v>
      </c>
      <c r="K44" s="71">
        <v>8</v>
      </c>
    </row>
    <row r="45" spans="1:11" x14ac:dyDescent="0.2">
      <c r="A45" s="68" t="s">
        <v>268</v>
      </c>
      <c r="B45" s="69">
        <v>32</v>
      </c>
      <c r="C45" s="14">
        <v>2</v>
      </c>
      <c r="D45" s="70">
        <v>35</v>
      </c>
      <c r="E45" s="14">
        <v>2</v>
      </c>
      <c r="F45" s="70">
        <v>33</v>
      </c>
      <c r="G45" s="14">
        <v>2</v>
      </c>
      <c r="H45" s="70">
        <v>35</v>
      </c>
      <c r="I45" s="14">
        <v>2</v>
      </c>
      <c r="J45" s="68">
        <v>135</v>
      </c>
      <c r="K45" s="71">
        <v>8</v>
      </c>
    </row>
    <row r="46" spans="1:11" x14ac:dyDescent="0.2">
      <c r="A46" s="68" t="s">
        <v>269</v>
      </c>
      <c r="B46" s="69">
        <v>32</v>
      </c>
      <c r="C46" s="14">
        <v>2</v>
      </c>
      <c r="D46" s="70">
        <v>35</v>
      </c>
      <c r="E46" s="14">
        <v>2</v>
      </c>
      <c r="F46" s="70">
        <v>33</v>
      </c>
      <c r="G46" s="14">
        <v>2</v>
      </c>
      <c r="H46" s="70">
        <v>35</v>
      </c>
      <c r="I46" s="14">
        <v>2</v>
      </c>
      <c r="J46" s="68">
        <v>135</v>
      </c>
      <c r="K46" s="71">
        <v>8</v>
      </c>
    </row>
    <row r="47" spans="1:11" x14ac:dyDescent="0.2">
      <c r="A47" s="68" t="s">
        <v>270</v>
      </c>
      <c r="B47" s="69">
        <v>32</v>
      </c>
      <c r="C47" s="14">
        <v>2</v>
      </c>
      <c r="D47" s="70">
        <v>35</v>
      </c>
      <c r="E47" s="14">
        <v>2</v>
      </c>
      <c r="F47" s="70">
        <v>33</v>
      </c>
      <c r="G47" s="14">
        <v>2</v>
      </c>
      <c r="H47" s="70">
        <v>35</v>
      </c>
      <c r="I47" s="14">
        <v>2</v>
      </c>
      <c r="J47" s="68">
        <v>135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35</v>
      </c>
      <c r="E48" s="74">
        <v>2</v>
      </c>
      <c r="F48" s="75">
        <v>33</v>
      </c>
      <c r="G48" s="74">
        <v>2</v>
      </c>
      <c r="H48" s="75">
        <v>35</v>
      </c>
      <c r="I48" s="74">
        <v>2</v>
      </c>
      <c r="J48" s="72">
        <v>135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5703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191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93</v>
      </c>
      <c r="C8" s="53">
        <v>4</v>
      </c>
      <c r="D8" s="51">
        <v>100</v>
      </c>
      <c r="E8" s="53">
        <v>4</v>
      </c>
      <c r="F8" s="51">
        <v>107</v>
      </c>
      <c r="G8" s="53">
        <v>4</v>
      </c>
      <c r="H8" s="51">
        <v>99</v>
      </c>
      <c r="I8" s="53">
        <v>4</v>
      </c>
      <c r="J8" s="51">
        <v>399</v>
      </c>
      <c r="K8" s="54">
        <v>16</v>
      </c>
    </row>
    <row r="9" spans="1:12" x14ac:dyDescent="0.2">
      <c r="A9" s="56" t="s">
        <v>232</v>
      </c>
      <c r="B9" s="57">
        <v>99</v>
      </c>
      <c r="C9" s="58">
        <v>4</v>
      </c>
      <c r="D9" s="56">
        <v>97</v>
      </c>
      <c r="E9" s="58">
        <v>4</v>
      </c>
      <c r="F9" s="56">
        <v>91</v>
      </c>
      <c r="G9" s="58">
        <v>4</v>
      </c>
      <c r="H9" s="56">
        <v>102</v>
      </c>
      <c r="I9" s="58">
        <v>4</v>
      </c>
      <c r="J9" s="56">
        <v>389</v>
      </c>
      <c r="K9" s="59">
        <v>16</v>
      </c>
    </row>
    <row r="10" spans="1:12" x14ac:dyDescent="0.2">
      <c r="A10" s="56" t="s">
        <v>233</v>
      </c>
      <c r="B10" s="57">
        <v>101</v>
      </c>
      <c r="C10" s="58">
        <v>4</v>
      </c>
      <c r="D10" s="56">
        <v>100</v>
      </c>
      <c r="E10" s="58">
        <v>4</v>
      </c>
      <c r="F10" s="56">
        <v>101</v>
      </c>
      <c r="G10" s="58">
        <v>4</v>
      </c>
      <c r="H10" s="56">
        <v>87</v>
      </c>
      <c r="I10" s="58">
        <v>4</v>
      </c>
      <c r="J10" s="56">
        <v>389</v>
      </c>
      <c r="K10" s="59">
        <v>16</v>
      </c>
    </row>
    <row r="11" spans="1:12" x14ac:dyDescent="0.2">
      <c r="A11" s="56" t="s">
        <v>234</v>
      </c>
      <c r="B11" s="57">
        <v>95</v>
      </c>
      <c r="C11" s="58">
        <v>4</v>
      </c>
      <c r="D11" s="56">
        <v>103</v>
      </c>
      <c r="E11" s="58">
        <v>4</v>
      </c>
      <c r="F11" s="56">
        <v>93</v>
      </c>
      <c r="G11" s="58">
        <v>4</v>
      </c>
      <c r="H11" s="56">
        <v>97</v>
      </c>
      <c r="I11" s="58">
        <v>4</v>
      </c>
      <c r="J11" s="56">
        <v>388</v>
      </c>
      <c r="K11" s="59">
        <v>16</v>
      </c>
    </row>
    <row r="12" spans="1:12" x14ac:dyDescent="0.2">
      <c r="A12" s="56" t="s">
        <v>235</v>
      </c>
      <c r="B12" s="57">
        <v>102</v>
      </c>
      <c r="C12" s="58">
        <v>5</v>
      </c>
      <c r="D12" s="56">
        <v>96</v>
      </c>
      <c r="E12" s="58">
        <v>4</v>
      </c>
      <c r="F12" s="56">
        <v>102</v>
      </c>
      <c r="G12" s="58">
        <v>5</v>
      </c>
      <c r="H12" s="56">
        <v>98</v>
      </c>
      <c r="I12" s="58">
        <v>4</v>
      </c>
      <c r="J12" s="56">
        <v>398</v>
      </c>
      <c r="K12" s="59">
        <v>18</v>
      </c>
    </row>
    <row r="13" spans="1:12" x14ac:dyDescent="0.2">
      <c r="A13" s="56" t="s">
        <v>236</v>
      </c>
      <c r="B13" s="57">
        <v>79</v>
      </c>
      <c r="C13" s="58">
        <v>4</v>
      </c>
      <c r="D13" s="56">
        <v>105</v>
      </c>
      <c r="E13" s="58">
        <v>5</v>
      </c>
      <c r="F13" s="56">
        <v>94</v>
      </c>
      <c r="G13" s="58">
        <v>4</v>
      </c>
      <c r="H13" s="56">
        <v>107</v>
      </c>
      <c r="I13" s="58">
        <v>5</v>
      </c>
      <c r="J13" s="56">
        <v>385</v>
      </c>
      <c r="K13" s="59">
        <v>18</v>
      </c>
    </row>
    <row r="14" spans="1:12" x14ac:dyDescent="0.2">
      <c r="A14" s="56" t="s">
        <v>237</v>
      </c>
      <c r="B14" s="57">
        <v>86</v>
      </c>
      <c r="C14" s="58">
        <v>4</v>
      </c>
      <c r="D14" s="56">
        <v>78</v>
      </c>
      <c r="E14" s="58">
        <v>4</v>
      </c>
      <c r="F14" s="56">
        <v>102</v>
      </c>
      <c r="G14" s="58">
        <v>5</v>
      </c>
      <c r="H14" s="56">
        <v>84</v>
      </c>
      <c r="I14" s="58">
        <v>4</v>
      </c>
      <c r="J14" s="56">
        <v>350</v>
      </c>
      <c r="K14" s="59">
        <v>17</v>
      </c>
    </row>
    <row r="15" spans="1:12" x14ac:dyDescent="0.2">
      <c r="A15" s="56" t="s">
        <v>238</v>
      </c>
      <c r="B15" s="61">
        <v>108</v>
      </c>
      <c r="C15" s="62">
        <v>5</v>
      </c>
      <c r="D15" s="63">
        <v>76</v>
      </c>
      <c r="E15" s="62">
        <v>4</v>
      </c>
      <c r="F15" s="63">
        <v>80</v>
      </c>
      <c r="G15" s="62">
        <v>4</v>
      </c>
      <c r="H15" s="63">
        <v>93</v>
      </c>
      <c r="I15" s="62">
        <v>5</v>
      </c>
      <c r="J15" s="56">
        <v>357</v>
      </c>
      <c r="K15" s="59">
        <v>18</v>
      </c>
    </row>
    <row r="16" spans="1:12" x14ac:dyDescent="0.2">
      <c r="A16" s="56" t="s">
        <v>239</v>
      </c>
      <c r="B16" s="61">
        <v>103</v>
      </c>
      <c r="C16" s="62">
        <v>5</v>
      </c>
      <c r="D16" s="63">
        <v>99</v>
      </c>
      <c r="E16" s="62">
        <v>5</v>
      </c>
      <c r="F16" s="63">
        <v>75</v>
      </c>
      <c r="G16" s="62">
        <v>4</v>
      </c>
      <c r="H16" s="63">
        <v>80</v>
      </c>
      <c r="I16" s="62">
        <v>4</v>
      </c>
      <c r="J16" s="56">
        <v>357</v>
      </c>
      <c r="K16" s="59">
        <v>18</v>
      </c>
    </row>
    <row r="17" spans="1:11" x14ac:dyDescent="0.2">
      <c r="A17" s="56" t="s">
        <v>240</v>
      </c>
      <c r="B17" s="61">
        <v>71</v>
      </c>
      <c r="C17" s="62">
        <v>3</v>
      </c>
      <c r="D17" s="63">
        <v>77</v>
      </c>
      <c r="E17" s="62">
        <v>5</v>
      </c>
      <c r="F17" s="63">
        <v>85</v>
      </c>
      <c r="G17" s="62">
        <v>5</v>
      </c>
      <c r="H17" s="63">
        <v>60</v>
      </c>
      <c r="I17" s="62">
        <v>4</v>
      </c>
      <c r="J17" s="56">
        <v>293</v>
      </c>
      <c r="K17" s="59">
        <v>17</v>
      </c>
    </row>
    <row r="18" spans="1:11" x14ac:dyDescent="0.2">
      <c r="A18" s="56" t="s">
        <v>241</v>
      </c>
      <c r="B18" s="57">
        <v>72</v>
      </c>
      <c r="C18" s="64">
        <v>3</v>
      </c>
      <c r="D18" s="65">
        <v>62</v>
      </c>
      <c r="E18" s="64">
        <v>3</v>
      </c>
      <c r="F18" s="65">
        <v>81</v>
      </c>
      <c r="G18" s="64">
        <v>4</v>
      </c>
      <c r="H18" s="65">
        <v>73</v>
      </c>
      <c r="I18" s="64">
        <v>5</v>
      </c>
      <c r="J18" s="56">
        <v>288</v>
      </c>
      <c r="K18" s="59">
        <v>15</v>
      </c>
    </row>
    <row r="19" spans="1:11" x14ac:dyDescent="0.2">
      <c r="A19" s="56" t="s">
        <v>242</v>
      </c>
      <c r="B19" s="57">
        <v>63</v>
      </c>
      <c r="C19" s="64">
        <v>3</v>
      </c>
      <c r="D19" s="65">
        <v>70</v>
      </c>
      <c r="E19" s="64">
        <v>3</v>
      </c>
      <c r="F19" s="65">
        <v>64</v>
      </c>
      <c r="G19" s="64">
        <v>3</v>
      </c>
      <c r="H19" s="65">
        <v>77</v>
      </c>
      <c r="I19" s="64">
        <v>4</v>
      </c>
      <c r="J19" s="56">
        <v>274</v>
      </c>
      <c r="K19" s="59">
        <v>13</v>
      </c>
    </row>
    <row r="20" spans="1:11" x14ac:dyDescent="0.2">
      <c r="A20" s="56" t="s">
        <v>243</v>
      </c>
      <c r="B20" s="57">
        <v>54</v>
      </c>
      <c r="C20" s="64">
        <v>3</v>
      </c>
      <c r="D20" s="65">
        <v>66</v>
      </c>
      <c r="E20" s="64">
        <v>3</v>
      </c>
      <c r="F20" s="65">
        <v>66</v>
      </c>
      <c r="G20" s="64">
        <v>3</v>
      </c>
      <c r="H20" s="65">
        <v>61</v>
      </c>
      <c r="I20" s="64">
        <v>3</v>
      </c>
      <c r="J20" s="56">
        <v>247</v>
      </c>
      <c r="K20" s="59">
        <v>12</v>
      </c>
    </row>
    <row r="21" spans="1:11" x14ac:dyDescent="0.2">
      <c r="A21" s="56" t="s">
        <v>244</v>
      </c>
      <c r="B21" s="57">
        <v>61</v>
      </c>
      <c r="C21" s="64">
        <v>3</v>
      </c>
      <c r="D21" s="65">
        <v>51</v>
      </c>
      <c r="E21" s="64">
        <v>3</v>
      </c>
      <c r="F21" s="65">
        <v>67</v>
      </c>
      <c r="G21" s="64">
        <v>3</v>
      </c>
      <c r="H21" s="65">
        <v>61</v>
      </c>
      <c r="I21" s="64">
        <v>3</v>
      </c>
      <c r="J21" s="56">
        <v>240</v>
      </c>
      <c r="K21" s="59">
        <v>12</v>
      </c>
    </row>
    <row r="22" spans="1:11" x14ac:dyDescent="0.2">
      <c r="A22" s="56" t="s">
        <v>245</v>
      </c>
      <c r="B22" s="57">
        <v>54</v>
      </c>
      <c r="C22" s="64">
        <v>3</v>
      </c>
      <c r="D22" s="65">
        <v>58</v>
      </c>
      <c r="E22" s="64">
        <v>3</v>
      </c>
      <c r="F22" s="65">
        <v>51</v>
      </c>
      <c r="G22" s="64">
        <v>3</v>
      </c>
      <c r="H22" s="65">
        <v>64</v>
      </c>
      <c r="I22" s="64">
        <v>3</v>
      </c>
      <c r="J22" s="56">
        <v>227</v>
      </c>
      <c r="K22" s="59">
        <v>12</v>
      </c>
    </row>
    <row r="23" spans="1:11" x14ac:dyDescent="0.2">
      <c r="A23" s="56" t="s">
        <v>246</v>
      </c>
      <c r="B23" s="57">
        <v>82</v>
      </c>
      <c r="C23" s="58">
        <v>4</v>
      </c>
      <c r="D23" s="66">
        <v>52</v>
      </c>
      <c r="E23" s="58">
        <v>3</v>
      </c>
      <c r="F23" s="66">
        <v>61</v>
      </c>
      <c r="G23" s="58">
        <v>3</v>
      </c>
      <c r="H23" s="66">
        <v>52</v>
      </c>
      <c r="I23" s="58">
        <v>3</v>
      </c>
      <c r="J23" s="56">
        <v>247</v>
      </c>
      <c r="K23" s="59">
        <v>13</v>
      </c>
    </row>
    <row r="24" spans="1:11" x14ac:dyDescent="0.2">
      <c r="A24" s="56" t="s">
        <v>247</v>
      </c>
      <c r="B24" s="57">
        <v>65</v>
      </c>
      <c r="C24" s="58">
        <v>3</v>
      </c>
      <c r="D24" s="66">
        <v>78</v>
      </c>
      <c r="E24" s="58">
        <v>4</v>
      </c>
      <c r="F24" s="66">
        <v>53</v>
      </c>
      <c r="G24" s="58">
        <v>3</v>
      </c>
      <c r="H24" s="66">
        <v>56</v>
      </c>
      <c r="I24" s="58">
        <v>3</v>
      </c>
      <c r="J24" s="56">
        <v>252</v>
      </c>
      <c r="K24" s="59">
        <v>13</v>
      </c>
    </row>
    <row r="25" spans="1:11" x14ac:dyDescent="0.2">
      <c r="A25" s="56" t="s">
        <v>248</v>
      </c>
      <c r="B25" s="57">
        <v>38</v>
      </c>
      <c r="C25" s="58">
        <v>2</v>
      </c>
      <c r="D25" s="66">
        <v>59</v>
      </c>
      <c r="E25" s="58">
        <v>3</v>
      </c>
      <c r="F25" s="66">
        <v>76</v>
      </c>
      <c r="G25" s="58">
        <v>4</v>
      </c>
      <c r="H25" s="66">
        <v>48</v>
      </c>
      <c r="I25" s="58">
        <v>3</v>
      </c>
      <c r="J25" s="56">
        <v>221</v>
      </c>
      <c r="K25" s="59">
        <v>12</v>
      </c>
    </row>
    <row r="26" spans="1:11" x14ac:dyDescent="0.2">
      <c r="A26" s="56" t="s">
        <v>249</v>
      </c>
      <c r="B26" s="57">
        <v>58</v>
      </c>
      <c r="C26" s="58">
        <v>3</v>
      </c>
      <c r="D26" s="66">
        <v>39</v>
      </c>
      <c r="E26" s="58">
        <v>2</v>
      </c>
      <c r="F26" s="66">
        <v>59</v>
      </c>
      <c r="G26" s="58">
        <v>3</v>
      </c>
      <c r="H26" s="66">
        <v>71</v>
      </c>
      <c r="I26" s="58">
        <v>4</v>
      </c>
      <c r="J26" s="56">
        <v>227</v>
      </c>
      <c r="K26" s="59">
        <v>12</v>
      </c>
    </row>
    <row r="27" spans="1:11" x14ac:dyDescent="0.2">
      <c r="A27" s="56" t="s">
        <v>250</v>
      </c>
      <c r="B27" s="57">
        <v>82</v>
      </c>
      <c r="C27" s="58">
        <v>4</v>
      </c>
      <c r="D27" s="66">
        <v>57</v>
      </c>
      <c r="E27" s="58">
        <v>3</v>
      </c>
      <c r="F27" s="66">
        <v>36</v>
      </c>
      <c r="G27" s="58">
        <v>2</v>
      </c>
      <c r="H27" s="66">
        <v>66</v>
      </c>
      <c r="I27" s="58">
        <v>3</v>
      </c>
      <c r="J27" s="56">
        <v>241</v>
      </c>
      <c r="K27" s="59">
        <v>12</v>
      </c>
    </row>
    <row r="28" spans="1:11" x14ac:dyDescent="0.2">
      <c r="A28" s="56" t="s">
        <v>251</v>
      </c>
      <c r="B28" s="57">
        <v>81</v>
      </c>
      <c r="C28" s="58">
        <v>4</v>
      </c>
      <c r="D28" s="66">
        <v>84</v>
      </c>
      <c r="E28" s="58">
        <v>4</v>
      </c>
      <c r="F28" s="66">
        <v>62</v>
      </c>
      <c r="G28" s="58">
        <v>3</v>
      </c>
      <c r="H28" s="66">
        <v>35</v>
      </c>
      <c r="I28" s="58">
        <v>2</v>
      </c>
      <c r="J28" s="56">
        <v>262</v>
      </c>
      <c r="K28" s="59">
        <v>13</v>
      </c>
    </row>
    <row r="29" spans="1:11" x14ac:dyDescent="0.2">
      <c r="A29" s="56" t="s">
        <v>252</v>
      </c>
      <c r="B29" s="67">
        <v>63</v>
      </c>
      <c r="C29" s="58">
        <v>3</v>
      </c>
      <c r="D29" s="66">
        <v>90</v>
      </c>
      <c r="E29" s="58">
        <v>4</v>
      </c>
      <c r="F29" s="66">
        <v>80</v>
      </c>
      <c r="G29" s="58">
        <v>4</v>
      </c>
      <c r="H29" s="66">
        <v>64</v>
      </c>
      <c r="I29" s="58">
        <v>3</v>
      </c>
      <c r="J29" s="56">
        <v>297</v>
      </c>
      <c r="K29" s="59">
        <v>14</v>
      </c>
    </row>
    <row r="30" spans="1:11" x14ac:dyDescent="0.2">
      <c r="A30" s="68" t="s">
        <v>253</v>
      </c>
      <c r="B30" s="69">
        <v>68</v>
      </c>
      <c r="C30" s="14">
        <v>3</v>
      </c>
      <c r="D30" s="70">
        <v>66</v>
      </c>
      <c r="E30" s="14">
        <v>3</v>
      </c>
      <c r="F30" s="70">
        <v>89</v>
      </c>
      <c r="G30" s="14">
        <v>4</v>
      </c>
      <c r="H30" s="70">
        <v>84</v>
      </c>
      <c r="I30" s="14">
        <v>4</v>
      </c>
      <c r="J30" s="68">
        <v>307</v>
      </c>
      <c r="K30" s="71">
        <v>14</v>
      </c>
    </row>
    <row r="31" spans="1:11" x14ac:dyDescent="0.2">
      <c r="A31" s="68" t="s">
        <v>254</v>
      </c>
      <c r="B31" s="69">
        <v>77</v>
      </c>
      <c r="C31" s="14">
        <v>4</v>
      </c>
      <c r="D31" s="70">
        <v>71</v>
      </c>
      <c r="E31" s="14">
        <v>3</v>
      </c>
      <c r="F31" s="70">
        <v>65</v>
      </c>
      <c r="G31" s="14">
        <v>3</v>
      </c>
      <c r="H31" s="70">
        <v>94</v>
      </c>
      <c r="I31" s="14">
        <v>4</v>
      </c>
      <c r="J31" s="68">
        <v>307</v>
      </c>
      <c r="K31" s="71">
        <v>14</v>
      </c>
    </row>
    <row r="32" spans="1:11" x14ac:dyDescent="0.2">
      <c r="A32" s="68" t="s">
        <v>255</v>
      </c>
      <c r="B32" s="69">
        <v>61</v>
      </c>
      <c r="C32" s="14">
        <v>3</v>
      </c>
      <c r="D32" s="70">
        <v>80</v>
      </c>
      <c r="E32" s="14">
        <v>4</v>
      </c>
      <c r="F32" s="70">
        <v>70</v>
      </c>
      <c r="G32" s="14">
        <v>3</v>
      </c>
      <c r="H32" s="70">
        <v>68</v>
      </c>
      <c r="I32" s="14">
        <v>3</v>
      </c>
      <c r="J32" s="68">
        <v>279</v>
      </c>
      <c r="K32" s="71">
        <v>13</v>
      </c>
    </row>
    <row r="33" spans="1:11" x14ac:dyDescent="0.2">
      <c r="A33" s="68" t="s">
        <v>256</v>
      </c>
      <c r="B33" s="69">
        <v>63</v>
      </c>
      <c r="C33" s="14">
        <v>3</v>
      </c>
      <c r="D33" s="70">
        <v>64</v>
      </c>
      <c r="E33" s="14">
        <v>3</v>
      </c>
      <c r="F33" s="70">
        <v>79</v>
      </c>
      <c r="G33" s="14">
        <v>4</v>
      </c>
      <c r="H33" s="70">
        <v>74</v>
      </c>
      <c r="I33" s="14">
        <v>3</v>
      </c>
      <c r="J33" s="68">
        <v>280</v>
      </c>
      <c r="K33" s="71">
        <v>13</v>
      </c>
    </row>
    <row r="34" spans="1:11" x14ac:dyDescent="0.2">
      <c r="A34" s="68" t="s">
        <v>257</v>
      </c>
      <c r="B34" s="69">
        <v>65</v>
      </c>
      <c r="C34" s="14">
        <v>3</v>
      </c>
      <c r="D34" s="70">
        <v>66</v>
      </c>
      <c r="E34" s="14">
        <v>3</v>
      </c>
      <c r="F34" s="70">
        <v>63</v>
      </c>
      <c r="G34" s="14">
        <v>3</v>
      </c>
      <c r="H34" s="70">
        <v>83</v>
      </c>
      <c r="I34" s="14">
        <v>4</v>
      </c>
      <c r="J34" s="68">
        <v>277</v>
      </c>
      <c r="K34" s="71">
        <v>13</v>
      </c>
    </row>
    <row r="35" spans="1:11" x14ac:dyDescent="0.2">
      <c r="A35" s="68" t="s">
        <v>258</v>
      </c>
      <c r="B35" s="69">
        <v>80</v>
      </c>
      <c r="C35" s="14">
        <v>4</v>
      </c>
      <c r="D35" s="70">
        <v>68</v>
      </c>
      <c r="E35" s="14">
        <v>3</v>
      </c>
      <c r="F35" s="70">
        <v>65</v>
      </c>
      <c r="G35" s="14">
        <v>3</v>
      </c>
      <c r="H35" s="70">
        <v>66</v>
      </c>
      <c r="I35" s="14">
        <v>3</v>
      </c>
      <c r="J35" s="68">
        <v>279</v>
      </c>
      <c r="K35" s="71">
        <v>13</v>
      </c>
    </row>
    <row r="36" spans="1:11" x14ac:dyDescent="0.2">
      <c r="A36" s="68" t="s">
        <v>259</v>
      </c>
      <c r="B36" s="69">
        <v>81</v>
      </c>
      <c r="C36" s="14">
        <v>4</v>
      </c>
      <c r="D36" s="70">
        <v>84</v>
      </c>
      <c r="E36" s="14">
        <v>4</v>
      </c>
      <c r="F36" s="70">
        <v>67</v>
      </c>
      <c r="G36" s="14">
        <v>3</v>
      </c>
      <c r="H36" s="70">
        <v>68</v>
      </c>
      <c r="I36" s="14">
        <v>3</v>
      </c>
      <c r="J36" s="68">
        <v>300</v>
      </c>
      <c r="K36" s="71">
        <v>14</v>
      </c>
    </row>
    <row r="37" spans="1:11" x14ac:dyDescent="0.2">
      <c r="A37" s="68" t="s">
        <v>260</v>
      </c>
      <c r="B37" s="69">
        <v>81</v>
      </c>
      <c r="C37" s="14">
        <v>4</v>
      </c>
      <c r="D37" s="70">
        <v>85</v>
      </c>
      <c r="E37" s="14">
        <v>4</v>
      </c>
      <c r="F37" s="70">
        <v>83</v>
      </c>
      <c r="G37" s="14">
        <v>4</v>
      </c>
      <c r="H37" s="70">
        <v>70</v>
      </c>
      <c r="I37" s="14">
        <v>3</v>
      </c>
      <c r="J37" s="68">
        <v>319</v>
      </c>
      <c r="K37" s="71">
        <v>15</v>
      </c>
    </row>
    <row r="38" spans="1:11" x14ac:dyDescent="0.2">
      <c r="A38" s="68" t="s">
        <v>261</v>
      </c>
      <c r="B38" s="69">
        <v>81</v>
      </c>
      <c r="C38" s="14">
        <v>4</v>
      </c>
      <c r="D38" s="70">
        <v>85</v>
      </c>
      <c r="E38" s="14">
        <v>4</v>
      </c>
      <c r="F38" s="70">
        <v>84</v>
      </c>
      <c r="G38" s="14">
        <v>4</v>
      </c>
      <c r="H38" s="70">
        <v>87</v>
      </c>
      <c r="I38" s="14">
        <v>4</v>
      </c>
      <c r="J38" s="68">
        <v>337</v>
      </c>
      <c r="K38" s="71">
        <v>16</v>
      </c>
    </row>
    <row r="39" spans="1:11" x14ac:dyDescent="0.2">
      <c r="A39" s="68" t="s">
        <v>262</v>
      </c>
      <c r="B39" s="69">
        <v>81</v>
      </c>
      <c r="C39" s="14">
        <v>4</v>
      </c>
      <c r="D39" s="70">
        <v>85</v>
      </c>
      <c r="E39" s="14">
        <v>4</v>
      </c>
      <c r="F39" s="70">
        <v>84</v>
      </c>
      <c r="G39" s="14">
        <v>4</v>
      </c>
      <c r="H39" s="70">
        <v>88</v>
      </c>
      <c r="I39" s="14">
        <v>4</v>
      </c>
      <c r="J39" s="68">
        <v>338</v>
      </c>
      <c r="K39" s="71">
        <v>16</v>
      </c>
    </row>
    <row r="40" spans="1:11" x14ac:dyDescent="0.2">
      <c r="A40" s="68" t="s">
        <v>263</v>
      </c>
      <c r="B40" s="69">
        <v>80</v>
      </c>
      <c r="C40" s="14">
        <v>4</v>
      </c>
      <c r="D40" s="70">
        <v>85</v>
      </c>
      <c r="E40" s="14">
        <v>4</v>
      </c>
      <c r="F40" s="70">
        <v>84</v>
      </c>
      <c r="G40" s="14">
        <v>4</v>
      </c>
      <c r="H40" s="70">
        <v>88</v>
      </c>
      <c r="I40" s="14">
        <v>4</v>
      </c>
      <c r="J40" s="68">
        <v>337</v>
      </c>
      <c r="K40" s="71">
        <v>16</v>
      </c>
    </row>
    <row r="41" spans="1:11" x14ac:dyDescent="0.2">
      <c r="A41" s="68" t="s">
        <v>264</v>
      </c>
      <c r="B41" s="69">
        <v>80</v>
      </c>
      <c r="C41" s="14">
        <v>4</v>
      </c>
      <c r="D41" s="70">
        <v>84</v>
      </c>
      <c r="E41" s="14">
        <v>4</v>
      </c>
      <c r="F41" s="70">
        <v>84</v>
      </c>
      <c r="G41" s="14">
        <v>4</v>
      </c>
      <c r="H41" s="70">
        <v>88</v>
      </c>
      <c r="I41" s="14">
        <v>4</v>
      </c>
      <c r="J41" s="68">
        <v>336</v>
      </c>
      <c r="K41" s="71">
        <v>16</v>
      </c>
    </row>
    <row r="42" spans="1:11" x14ac:dyDescent="0.2">
      <c r="A42" s="68" t="s">
        <v>265</v>
      </c>
      <c r="B42" s="69">
        <v>79</v>
      </c>
      <c r="C42" s="14">
        <v>4</v>
      </c>
      <c r="D42" s="70">
        <v>84</v>
      </c>
      <c r="E42" s="14">
        <v>4</v>
      </c>
      <c r="F42" s="70">
        <v>83</v>
      </c>
      <c r="G42" s="14">
        <v>4</v>
      </c>
      <c r="H42" s="70">
        <v>88</v>
      </c>
      <c r="I42" s="14">
        <v>4</v>
      </c>
      <c r="J42" s="68">
        <v>334</v>
      </c>
      <c r="K42" s="71">
        <v>16</v>
      </c>
    </row>
    <row r="43" spans="1:11" x14ac:dyDescent="0.2">
      <c r="A43" s="68" t="s">
        <v>266</v>
      </c>
      <c r="B43" s="69">
        <v>78</v>
      </c>
      <c r="C43" s="14">
        <v>4</v>
      </c>
      <c r="D43" s="70">
        <v>83</v>
      </c>
      <c r="E43" s="14">
        <v>4</v>
      </c>
      <c r="F43" s="70">
        <v>83</v>
      </c>
      <c r="G43" s="14">
        <v>4</v>
      </c>
      <c r="H43" s="70">
        <v>87</v>
      </c>
      <c r="I43" s="14">
        <v>4</v>
      </c>
      <c r="J43" s="68">
        <v>331</v>
      </c>
      <c r="K43" s="71">
        <v>16</v>
      </c>
    </row>
    <row r="44" spans="1:11" x14ac:dyDescent="0.2">
      <c r="A44" s="68" t="s">
        <v>267</v>
      </c>
      <c r="B44" s="69">
        <v>77</v>
      </c>
      <c r="C44" s="14">
        <v>4</v>
      </c>
      <c r="D44" s="70">
        <v>82</v>
      </c>
      <c r="E44" s="14">
        <v>4</v>
      </c>
      <c r="F44" s="70">
        <v>82</v>
      </c>
      <c r="G44" s="14">
        <v>4</v>
      </c>
      <c r="H44" s="70">
        <v>87</v>
      </c>
      <c r="I44" s="14">
        <v>4</v>
      </c>
      <c r="J44" s="68">
        <v>328</v>
      </c>
      <c r="K44" s="71">
        <v>16</v>
      </c>
    </row>
    <row r="45" spans="1:11" x14ac:dyDescent="0.2">
      <c r="A45" s="68" t="s">
        <v>268</v>
      </c>
      <c r="B45" s="69">
        <v>76</v>
      </c>
      <c r="C45" s="14">
        <v>4</v>
      </c>
      <c r="D45" s="70">
        <v>80</v>
      </c>
      <c r="E45" s="14">
        <v>4</v>
      </c>
      <c r="F45" s="70">
        <v>81</v>
      </c>
      <c r="G45" s="14">
        <v>4</v>
      </c>
      <c r="H45" s="70">
        <v>86</v>
      </c>
      <c r="I45" s="14">
        <v>4</v>
      </c>
      <c r="J45" s="68">
        <v>323</v>
      </c>
      <c r="K45" s="71">
        <v>16</v>
      </c>
    </row>
    <row r="46" spans="1:11" x14ac:dyDescent="0.2">
      <c r="A46" s="68" t="s">
        <v>269</v>
      </c>
      <c r="B46" s="69">
        <v>75</v>
      </c>
      <c r="C46" s="14">
        <v>3</v>
      </c>
      <c r="D46" s="70">
        <v>79</v>
      </c>
      <c r="E46" s="14">
        <v>4</v>
      </c>
      <c r="F46" s="70">
        <v>79</v>
      </c>
      <c r="G46" s="14">
        <v>4</v>
      </c>
      <c r="H46" s="70">
        <v>85</v>
      </c>
      <c r="I46" s="14">
        <v>4</v>
      </c>
      <c r="J46" s="68">
        <v>318</v>
      </c>
      <c r="K46" s="71">
        <v>15</v>
      </c>
    </row>
    <row r="47" spans="1:11" x14ac:dyDescent="0.2">
      <c r="A47" s="68" t="s">
        <v>270</v>
      </c>
      <c r="B47" s="69">
        <v>74</v>
      </c>
      <c r="C47" s="14">
        <v>3</v>
      </c>
      <c r="D47" s="70">
        <v>78</v>
      </c>
      <c r="E47" s="14">
        <v>3</v>
      </c>
      <c r="F47" s="70">
        <v>78</v>
      </c>
      <c r="G47" s="14">
        <v>4</v>
      </c>
      <c r="H47" s="70">
        <v>83</v>
      </c>
      <c r="I47" s="14">
        <v>4</v>
      </c>
      <c r="J47" s="68">
        <v>313</v>
      </c>
      <c r="K47" s="71">
        <v>14</v>
      </c>
    </row>
    <row r="48" spans="1:11" x14ac:dyDescent="0.2">
      <c r="A48" s="72" t="s">
        <v>271</v>
      </c>
      <c r="B48" s="73">
        <v>73</v>
      </c>
      <c r="C48" s="74">
        <v>3</v>
      </c>
      <c r="D48" s="75">
        <v>77</v>
      </c>
      <c r="E48" s="74">
        <v>3</v>
      </c>
      <c r="F48" s="75">
        <v>77</v>
      </c>
      <c r="G48" s="74">
        <v>3</v>
      </c>
      <c r="H48" s="75">
        <v>82</v>
      </c>
      <c r="I48" s="74">
        <v>4</v>
      </c>
      <c r="J48" s="72">
        <v>309</v>
      </c>
      <c r="K48" s="76">
        <v>13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6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5703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432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114</v>
      </c>
      <c r="C8" s="53">
        <v>5</v>
      </c>
      <c r="D8" s="51">
        <v>95</v>
      </c>
      <c r="E8" s="53">
        <v>5</v>
      </c>
      <c r="F8" s="51">
        <v>99</v>
      </c>
      <c r="G8" s="53">
        <v>5</v>
      </c>
      <c r="H8" s="51">
        <v>86</v>
      </c>
      <c r="I8" s="53">
        <v>4</v>
      </c>
      <c r="J8" s="51">
        <v>394</v>
      </c>
      <c r="K8" s="54">
        <v>19</v>
      </c>
    </row>
    <row r="9" spans="1:12" x14ac:dyDescent="0.2">
      <c r="A9" s="56" t="s">
        <v>232</v>
      </c>
      <c r="B9" s="57">
        <v>95</v>
      </c>
      <c r="C9" s="58">
        <v>5</v>
      </c>
      <c r="D9" s="56">
        <v>115</v>
      </c>
      <c r="E9" s="58">
        <v>5</v>
      </c>
      <c r="F9" s="56">
        <v>90</v>
      </c>
      <c r="G9" s="58">
        <v>4</v>
      </c>
      <c r="H9" s="56">
        <v>99</v>
      </c>
      <c r="I9" s="58">
        <v>5</v>
      </c>
      <c r="J9" s="56">
        <v>399</v>
      </c>
      <c r="K9" s="59">
        <v>19</v>
      </c>
    </row>
    <row r="10" spans="1:12" x14ac:dyDescent="0.2">
      <c r="A10" s="56" t="s">
        <v>233</v>
      </c>
      <c r="B10" s="57">
        <v>117</v>
      </c>
      <c r="C10" s="58">
        <v>5</v>
      </c>
      <c r="D10" s="56">
        <v>97</v>
      </c>
      <c r="E10" s="58">
        <v>5</v>
      </c>
      <c r="F10" s="56">
        <v>112</v>
      </c>
      <c r="G10" s="58">
        <v>5</v>
      </c>
      <c r="H10" s="56">
        <v>92</v>
      </c>
      <c r="I10" s="58">
        <v>4</v>
      </c>
      <c r="J10" s="56">
        <v>418</v>
      </c>
      <c r="K10" s="59">
        <v>19</v>
      </c>
    </row>
    <row r="11" spans="1:12" x14ac:dyDescent="0.2">
      <c r="A11" s="56" t="s">
        <v>234</v>
      </c>
      <c r="B11" s="57">
        <v>113</v>
      </c>
      <c r="C11" s="58">
        <v>5</v>
      </c>
      <c r="D11" s="56">
        <v>115</v>
      </c>
      <c r="E11" s="58">
        <v>5</v>
      </c>
      <c r="F11" s="56">
        <v>84</v>
      </c>
      <c r="G11" s="58">
        <v>4</v>
      </c>
      <c r="H11" s="56">
        <v>104</v>
      </c>
      <c r="I11" s="58">
        <v>5</v>
      </c>
      <c r="J11" s="56">
        <v>416</v>
      </c>
      <c r="K11" s="59">
        <v>19</v>
      </c>
    </row>
    <row r="12" spans="1:12" x14ac:dyDescent="0.2">
      <c r="A12" s="56" t="s">
        <v>235</v>
      </c>
      <c r="B12" s="57">
        <v>86</v>
      </c>
      <c r="C12" s="58">
        <v>4</v>
      </c>
      <c r="D12" s="56">
        <v>117</v>
      </c>
      <c r="E12" s="58">
        <v>5</v>
      </c>
      <c r="F12" s="56">
        <v>105</v>
      </c>
      <c r="G12" s="58">
        <v>5</v>
      </c>
      <c r="H12" s="56">
        <v>83</v>
      </c>
      <c r="I12" s="58">
        <v>4</v>
      </c>
      <c r="J12" s="56">
        <v>391</v>
      </c>
      <c r="K12" s="59">
        <v>18</v>
      </c>
    </row>
    <row r="13" spans="1:12" x14ac:dyDescent="0.2">
      <c r="A13" s="56" t="s">
        <v>236</v>
      </c>
      <c r="B13" s="57">
        <v>98</v>
      </c>
      <c r="C13" s="58">
        <v>5</v>
      </c>
      <c r="D13" s="56">
        <v>85</v>
      </c>
      <c r="E13" s="58">
        <v>4</v>
      </c>
      <c r="F13" s="56">
        <v>116</v>
      </c>
      <c r="G13" s="58">
        <v>5</v>
      </c>
      <c r="H13" s="56">
        <v>104</v>
      </c>
      <c r="I13" s="58">
        <v>5</v>
      </c>
      <c r="J13" s="56">
        <v>403</v>
      </c>
      <c r="K13" s="59">
        <v>19</v>
      </c>
    </row>
    <row r="14" spans="1:12" x14ac:dyDescent="0.2">
      <c r="A14" s="56" t="s">
        <v>237</v>
      </c>
      <c r="B14" s="57">
        <v>88</v>
      </c>
      <c r="C14" s="58">
        <v>4</v>
      </c>
      <c r="D14" s="56">
        <v>106</v>
      </c>
      <c r="E14" s="58">
        <v>5</v>
      </c>
      <c r="F14" s="56">
        <v>86</v>
      </c>
      <c r="G14" s="58">
        <v>4</v>
      </c>
      <c r="H14" s="56">
        <v>113</v>
      </c>
      <c r="I14" s="58">
        <v>5</v>
      </c>
      <c r="J14" s="56">
        <v>393</v>
      </c>
      <c r="K14" s="59">
        <v>18</v>
      </c>
    </row>
    <row r="15" spans="1:12" x14ac:dyDescent="0.2">
      <c r="A15" s="56" t="s">
        <v>238</v>
      </c>
      <c r="B15" s="61">
        <v>103</v>
      </c>
      <c r="C15" s="62">
        <v>5</v>
      </c>
      <c r="D15" s="63">
        <v>93</v>
      </c>
      <c r="E15" s="62">
        <v>4</v>
      </c>
      <c r="F15" s="63">
        <v>101</v>
      </c>
      <c r="G15" s="62">
        <v>5</v>
      </c>
      <c r="H15" s="63">
        <v>85</v>
      </c>
      <c r="I15" s="62">
        <v>4</v>
      </c>
      <c r="J15" s="56">
        <v>382</v>
      </c>
      <c r="K15" s="59">
        <v>18</v>
      </c>
    </row>
    <row r="16" spans="1:12" x14ac:dyDescent="0.2">
      <c r="A16" s="56" t="s">
        <v>239</v>
      </c>
      <c r="B16" s="61">
        <v>106</v>
      </c>
      <c r="C16" s="62">
        <v>5</v>
      </c>
      <c r="D16" s="63">
        <v>102</v>
      </c>
      <c r="E16" s="62">
        <v>5</v>
      </c>
      <c r="F16" s="63">
        <v>91</v>
      </c>
      <c r="G16" s="62">
        <v>4</v>
      </c>
      <c r="H16" s="63">
        <v>100</v>
      </c>
      <c r="I16" s="62">
        <v>5</v>
      </c>
      <c r="J16" s="56">
        <v>399</v>
      </c>
      <c r="K16" s="59">
        <v>19</v>
      </c>
    </row>
    <row r="17" spans="1:11" x14ac:dyDescent="0.2">
      <c r="A17" s="56" t="s">
        <v>240</v>
      </c>
      <c r="B17" s="61">
        <v>92</v>
      </c>
      <c r="C17" s="62">
        <v>4</v>
      </c>
      <c r="D17" s="63">
        <v>100</v>
      </c>
      <c r="E17" s="62">
        <v>5</v>
      </c>
      <c r="F17" s="63">
        <v>102</v>
      </c>
      <c r="G17" s="62">
        <v>5</v>
      </c>
      <c r="H17" s="63">
        <v>97</v>
      </c>
      <c r="I17" s="62">
        <v>4</v>
      </c>
      <c r="J17" s="56">
        <v>391</v>
      </c>
      <c r="K17" s="59">
        <v>18</v>
      </c>
    </row>
    <row r="18" spans="1:11" x14ac:dyDescent="0.2">
      <c r="A18" s="56" t="s">
        <v>241</v>
      </c>
      <c r="B18" s="57">
        <v>83</v>
      </c>
      <c r="C18" s="64">
        <v>4</v>
      </c>
      <c r="D18" s="65">
        <v>98</v>
      </c>
      <c r="E18" s="64">
        <v>4</v>
      </c>
      <c r="F18" s="65">
        <v>92</v>
      </c>
      <c r="G18" s="64">
        <v>5</v>
      </c>
      <c r="H18" s="65">
        <v>105</v>
      </c>
      <c r="I18" s="64">
        <v>5</v>
      </c>
      <c r="J18" s="56">
        <v>378</v>
      </c>
      <c r="K18" s="59">
        <v>18</v>
      </c>
    </row>
    <row r="19" spans="1:11" x14ac:dyDescent="0.2">
      <c r="A19" s="56" t="s">
        <v>242</v>
      </c>
      <c r="B19" s="57">
        <v>74</v>
      </c>
      <c r="C19" s="64">
        <v>3</v>
      </c>
      <c r="D19" s="65">
        <v>80</v>
      </c>
      <c r="E19" s="64">
        <v>4</v>
      </c>
      <c r="F19" s="65">
        <v>92</v>
      </c>
      <c r="G19" s="64">
        <v>4</v>
      </c>
      <c r="H19" s="65">
        <v>87</v>
      </c>
      <c r="I19" s="64">
        <v>5</v>
      </c>
      <c r="J19" s="56">
        <v>333</v>
      </c>
      <c r="K19" s="59">
        <v>16</v>
      </c>
    </row>
    <row r="20" spans="1:11" x14ac:dyDescent="0.2">
      <c r="A20" s="56" t="s">
        <v>243</v>
      </c>
      <c r="B20" s="57">
        <v>73</v>
      </c>
      <c r="C20" s="64">
        <v>3</v>
      </c>
      <c r="D20" s="65">
        <v>74</v>
      </c>
      <c r="E20" s="64">
        <v>3</v>
      </c>
      <c r="F20" s="65">
        <v>84</v>
      </c>
      <c r="G20" s="64">
        <v>4</v>
      </c>
      <c r="H20" s="65">
        <v>89</v>
      </c>
      <c r="I20" s="64">
        <v>4</v>
      </c>
      <c r="J20" s="56">
        <v>320</v>
      </c>
      <c r="K20" s="59">
        <v>14</v>
      </c>
    </row>
    <row r="21" spans="1:11" x14ac:dyDescent="0.2">
      <c r="A21" s="56" t="s">
        <v>244</v>
      </c>
      <c r="B21" s="57">
        <v>67</v>
      </c>
      <c r="C21" s="64">
        <v>3</v>
      </c>
      <c r="D21" s="65">
        <v>72</v>
      </c>
      <c r="E21" s="64">
        <v>3</v>
      </c>
      <c r="F21" s="65">
        <v>75</v>
      </c>
      <c r="G21" s="64">
        <v>3</v>
      </c>
      <c r="H21" s="65">
        <v>80</v>
      </c>
      <c r="I21" s="64">
        <v>4</v>
      </c>
      <c r="J21" s="56">
        <v>294</v>
      </c>
      <c r="K21" s="59">
        <v>13</v>
      </c>
    </row>
    <row r="22" spans="1:11" x14ac:dyDescent="0.2">
      <c r="A22" s="56" t="s">
        <v>245</v>
      </c>
      <c r="B22" s="57">
        <v>68</v>
      </c>
      <c r="C22" s="64">
        <v>3</v>
      </c>
      <c r="D22" s="65">
        <v>63</v>
      </c>
      <c r="E22" s="64">
        <v>3</v>
      </c>
      <c r="F22" s="65">
        <v>73</v>
      </c>
      <c r="G22" s="64">
        <v>3</v>
      </c>
      <c r="H22" s="65">
        <v>71</v>
      </c>
      <c r="I22" s="64">
        <v>3</v>
      </c>
      <c r="J22" s="56">
        <v>275</v>
      </c>
      <c r="K22" s="59">
        <v>12</v>
      </c>
    </row>
    <row r="23" spans="1:11" x14ac:dyDescent="0.2">
      <c r="A23" s="56" t="s">
        <v>246</v>
      </c>
      <c r="B23" s="57">
        <v>68</v>
      </c>
      <c r="C23" s="58">
        <v>3</v>
      </c>
      <c r="D23" s="66">
        <v>65</v>
      </c>
      <c r="E23" s="58">
        <v>3</v>
      </c>
      <c r="F23" s="66">
        <v>66</v>
      </c>
      <c r="G23" s="58">
        <v>3</v>
      </c>
      <c r="H23" s="66">
        <v>72</v>
      </c>
      <c r="I23" s="58">
        <v>3</v>
      </c>
      <c r="J23" s="56">
        <v>271</v>
      </c>
      <c r="K23" s="59">
        <v>12</v>
      </c>
    </row>
    <row r="24" spans="1:11" x14ac:dyDescent="0.2">
      <c r="A24" s="56" t="s">
        <v>247</v>
      </c>
      <c r="B24" s="57">
        <v>90</v>
      </c>
      <c r="C24" s="58">
        <v>4</v>
      </c>
      <c r="D24" s="66">
        <v>77</v>
      </c>
      <c r="E24" s="58">
        <v>3</v>
      </c>
      <c r="F24" s="66">
        <v>61</v>
      </c>
      <c r="G24" s="58">
        <v>3</v>
      </c>
      <c r="H24" s="66">
        <v>59</v>
      </c>
      <c r="I24" s="58">
        <v>3</v>
      </c>
      <c r="J24" s="56">
        <v>287</v>
      </c>
      <c r="K24" s="59">
        <v>13</v>
      </c>
    </row>
    <row r="25" spans="1:11" x14ac:dyDescent="0.2">
      <c r="A25" s="56" t="s">
        <v>248</v>
      </c>
      <c r="B25" s="57">
        <v>68</v>
      </c>
      <c r="C25" s="58">
        <v>3</v>
      </c>
      <c r="D25" s="66">
        <v>87</v>
      </c>
      <c r="E25" s="58">
        <v>4</v>
      </c>
      <c r="F25" s="66">
        <v>76</v>
      </c>
      <c r="G25" s="58">
        <v>3</v>
      </c>
      <c r="H25" s="66">
        <v>62</v>
      </c>
      <c r="I25" s="58">
        <v>3</v>
      </c>
      <c r="J25" s="56">
        <v>293</v>
      </c>
      <c r="K25" s="59">
        <v>13</v>
      </c>
    </row>
    <row r="26" spans="1:11" x14ac:dyDescent="0.2">
      <c r="A26" s="56" t="s">
        <v>249</v>
      </c>
      <c r="B26" s="57">
        <v>70</v>
      </c>
      <c r="C26" s="58">
        <v>3</v>
      </c>
      <c r="D26" s="66">
        <v>67</v>
      </c>
      <c r="E26" s="58">
        <v>3</v>
      </c>
      <c r="F26" s="66">
        <v>92</v>
      </c>
      <c r="G26" s="58">
        <v>4</v>
      </c>
      <c r="H26" s="66">
        <v>74</v>
      </c>
      <c r="I26" s="58">
        <v>3</v>
      </c>
      <c r="J26" s="56">
        <v>303</v>
      </c>
      <c r="K26" s="59">
        <v>13</v>
      </c>
    </row>
    <row r="27" spans="1:11" x14ac:dyDescent="0.2">
      <c r="A27" s="56" t="s">
        <v>250</v>
      </c>
      <c r="B27" s="57">
        <v>83</v>
      </c>
      <c r="C27" s="58">
        <v>4</v>
      </c>
      <c r="D27" s="66">
        <v>70</v>
      </c>
      <c r="E27" s="58">
        <v>3</v>
      </c>
      <c r="F27" s="66">
        <v>67</v>
      </c>
      <c r="G27" s="58">
        <v>3</v>
      </c>
      <c r="H27" s="66">
        <v>96</v>
      </c>
      <c r="I27" s="58">
        <v>4</v>
      </c>
      <c r="J27" s="56">
        <v>316</v>
      </c>
      <c r="K27" s="59">
        <v>14</v>
      </c>
    </row>
    <row r="28" spans="1:11" x14ac:dyDescent="0.2">
      <c r="A28" s="56" t="s">
        <v>251</v>
      </c>
      <c r="B28" s="57">
        <v>66</v>
      </c>
      <c r="C28" s="58">
        <v>3</v>
      </c>
      <c r="D28" s="66">
        <v>80</v>
      </c>
      <c r="E28" s="58">
        <v>4</v>
      </c>
      <c r="F28" s="66">
        <v>73</v>
      </c>
      <c r="G28" s="58">
        <v>3</v>
      </c>
      <c r="H28" s="66">
        <v>57</v>
      </c>
      <c r="I28" s="58">
        <v>3</v>
      </c>
      <c r="J28" s="56">
        <v>276</v>
      </c>
      <c r="K28" s="59">
        <v>13</v>
      </c>
    </row>
    <row r="29" spans="1:11" x14ac:dyDescent="0.2">
      <c r="A29" s="56" t="s">
        <v>252</v>
      </c>
      <c r="B29" s="67">
        <v>67</v>
      </c>
      <c r="C29" s="58">
        <v>3</v>
      </c>
      <c r="D29" s="66">
        <v>71</v>
      </c>
      <c r="E29" s="58">
        <v>3</v>
      </c>
      <c r="F29" s="66">
        <v>81</v>
      </c>
      <c r="G29" s="58">
        <v>4</v>
      </c>
      <c r="H29" s="66">
        <v>74</v>
      </c>
      <c r="I29" s="58">
        <v>3</v>
      </c>
      <c r="J29" s="56">
        <v>293</v>
      </c>
      <c r="K29" s="59">
        <v>13</v>
      </c>
    </row>
    <row r="30" spans="1:11" x14ac:dyDescent="0.2">
      <c r="A30" s="68" t="s">
        <v>253</v>
      </c>
      <c r="B30" s="69">
        <v>61</v>
      </c>
      <c r="C30" s="14">
        <v>3</v>
      </c>
      <c r="D30" s="70">
        <v>68</v>
      </c>
      <c r="E30" s="14">
        <v>3</v>
      </c>
      <c r="F30" s="70">
        <v>72</v>
      </c>
      <c r="G30" s="14">
        <v>3</v>
      </c>
      <c r="H30" s="70">
        <v>79</v>
      </c>
      <c r="I30" s="14">
        <v>3</v>
      </c>
      <c r="J30" s="68">
        <v>280</v>
      </c>
      <c r="K30" s="71">
        <v>12</v>
      </c>
    </row>
    <row r="31" spans="1:11" x14ac:dyDescent="0.2">
      <c r="A31" s="68" t="s">
        <v>254</v>
      </c>
      <c r="B31" s="69">
        <v>75</v>
      </c>
      <c r="C31" s="14">
        <v>3</v>
      </c>
      <c r="D31" s="70">
        <v>62</v>
      </c>
      <c r="E31" s="14">
        <v>3</v>
      </c>
      <c r="F31" s="70">
        <v>69</v>
      </c>
      <c r="G31" s="14">
        <v>3</v>
      </c>
      <c r="H31" s="70">
        <v>70</v>
      </c>
      <c r="I31" s="14">
        <v>3</v>
      </c>
      <c r="J31" s="68">
        <v>276</v>
      </c>
      <c r="K31" s="71">
        <v>12</v>
      </c>
    </row>
    <row r="32" spans="1:11" x14ac:dyDescent="0.2">
      <c r="A32" s="68" t="s">
        <v>255</v>
      </c>
      <c r="B32" s="69">
        <v>62</v>
      </c>
      <c r="C32" s="14">
        <v>3</v>
      </c>
      <c r="D32" s="70">
        <v>76</v>
      </c>
      <c r="E32" s="14">
        <v>3</v>
      </c>
      <c r="F32" s="70">
        <v>63</v>
      </c>
      <c r="G32" s="14">
        <v>3</v>
      </c>
      <c r="H32" s="70">
        <v>68</v>
      </c>
      <c r="I32" s="14">
        <v>3</v>
      </c>
      <c r="J32" s="68">
        <v>269</v>
      </c>
      <c r="K32" s="71">
        <v>12</v>
      </c>
    </row>
    <row r="33" spans="1:11" x14ac:dyDescent="0.2">
      <c r="A33" s="68" t="s">
        <v>256</v>
      </c>
      <c r="B33" s="69">
        <v>76</v>
      </c>
      <c r="C33" s="14">
        <v>3</v>
      </c>
      <c r="D33" s="70">
        <v>63</v>
      </c>
      <c r="E33" s="14">
        <v>3</v>
      </c>
      <c r="F33" s="70">
        <v>77</v>
      </c>
      <c r="G33" s="14">
        <v>3</v>
      </c>
      <c r="H33" s="70">
        <v>62</v>
      </c>
      <c r="I33" s="14">
        <v>3</v>
      </c>
      <c r="J33" s="68">
        <v>278</v>
      </c>
      <c r="K33" s="71">
        <v>12</v>
      </c>
    </row>
    <row r="34" spans="1:11" x14ac:dyDescent="0.2">
      <c r="A34" s="68" t="s">
        <v>257</v>
      </c>
      <c r="B34" s="69">
        <v>69</v>
      </c>
      <c r="C34" s="14">
        <v>3</v>
      </c>
      <c r="D34" s="70">
        <v>77</v>
      </c>
      <c r="E34" s="14">
        <v>3</v>
      </c>
      <c r="F34" s="70">
        <v>64</v>
      </c>
      <c r="G34" s="14">
        <v>3</v>
      </c>
      <c r="H34" s="70">
        <v>75</v>
      </c>
      <c r="I34" s="14">
        <v>3</v>
      </c>
      <c r="J34" s="68">
        <v>285</v>
      </c>
      <c r="K34" s="71">
        <v>12</v>
      </c>
    </row>
    <row r="35" spans="1:11" x14ac:dyDescent="0.2">
      <c r="A35" s="68" t="s">
        <v>258</v>
      </c>
      <c r="B35" s="69">
        <v>68</v>
      </c>
      <c r="C35" s="14">
        <v>3</v>
      </c>
      <c r="D35" s="70">
        <v>70</v>
      </c>
      <c r="E35" s="14">
        <v>3</v>
      </c>
      <c r="F35" s="70">
        <v>78</v>
      </c>
      <c r="G35" s="14">
        <v>3</v>
      </c>
      <c r="H35" s="70">
        <v>63</v>
      </c>
      <c r="I35" s="14">
        <v>3</v>
      </c>
      <c r="J35" s="68">
        <v>279</v>
      </c>
      <c r="K35" s="71">
        <v>12</v>
      </c>
    </row>
    <row r="36" spans="1:11" x14ac:dyDescent="0.2">
      <c r="A36" s="68" t="s">
        <v>259</v>
      </c>
      <c r="B36" s="69">
        <v>69</v>
      </c>
      <c r="C36" s="14">
        <v>3</v>
      </c>
      <c r="D36" s="70">
        <v>69</v>
      </c>
      <c r="E36" s="14">
        <v>3</v>
      </c>
      <c r="F36" s="70">
        <v>71</v>
      </c>
      <c r="G36" s="14">
        <v>3</v>
      </c>
      <c r="H36" s="70">
        <v>76</v>
      </c>
      <c r="I36" s="14">
        <v>3</v>
      </c>
      <c r="J36" s="68">
        <v>285</v>
      </c>
      <c r="K36" s="71">
        <v>12</v>
      </c>
    </row>
    <row r="37" spans="1:11" x14ac:dyDescent="0.2">
      <c r="A37" s="68" t="s">
        <v>260</v>
      </c>
      <c r="B37" s="69">
        <v>69</v>
      </c>
      <c r="C37" s="14">
        <v>3</v>
      </c>
      <c r="D37" s="70">
        <v>70</v>
      </c>
      <c r="E37" s="14">
        <v>3</v>
      </c>
      <c r="F37" s="70">
        <v>70</v>
      </c>
      <c r="G37" s="14">
        <v>3</v>
      </c>
      <c r="H37" s="70">
        <v>69</v>
      </c>
      <c r="I37" s="14">
        <v>3</v>
      </c>
      <c r="J37" s="68">
        <v>278</v>
      </c>
      <c r="K37" s="71">
        <v>12</v>
      </c>
    </row>
    <row r="38" spans="1:11" x14ac:dyDescent="0.2">
      <c r="A38" s="68" t="s">
        <v>261</v>
      </c>
      <c r="B38" s="69">
        <v>69</v>
      </c>
      <c r="C38" s="14">
        <v>3</v>
      </c>
      <c r="D38" s="70">
        <v>70</v>
      </c>
      <c r="E38" s="14">
        <v>3</v>
      </c>
      <c r="F38" s="70">
        <v>71</v>
      </c>
      <c r="G38" s="14">
        <v>3</v>
      </c>
      <c r="H38" s="70">
        <v>68</v>
      </c>
      <c r="I38" s="14">
        <v>3</v>
      </c>
      <c r="J38" s="68">
        <v>278</v>
      </c>
      <c r="K38" s="71">
        <v>12</v>
      </c>
    </row>
    <row r="39" spans="1:11" x14ac:dyDescent="0.2">
      <c r="A39" s="68" t="s">
        <v>262</v>
      </c>
      <c r="B39" s="69">
        <v>69</v>
      </c>
      <c r="C39" s="14">
        <v>3</v>
      </c>
      <c r="D39" s="70">
        <v>70</v>
      </c>
      <c r="E39" s="14">
        <v>3</v>
      </c>
      <c r="F39" s="70">
        <v>71</v>
      </c>
      <c r="G39" s="14">
        <v>3</v>
      </c>
      <c r="H39" s="70">
        <v>69</v>
      </c>
      <c r="I39" s="14">
        <v>3</v>
      </c>
      <c r="J39" s="68">
        <v>279</v>
      </c>
      <c r="K39" s="71">
        <v>12</v>
      </c>
    </row>
    <row r="40" spans="1:11" x14ac:dyDescent="0.2">
      <c r="A40" s="68" t="s">
        <v>263</v>
      </c>
      <c r="B40" s="69">
        <v>68</v>
      </c>
      <c r="C40" s="14">
        <v>3</v>
      </c>
      <c r="D40" s="70">
        <v>70</v>
      </c>
      <c r="E40" s="14">
        <v>3</v>
      </c>
      <c r="F40" s="70">
        <v>71</v>
      </c>
      <c r="G40" s="14">
        <v>3</v>
      </c>
      <c r="H40" s="70">
        <v>69</v>
      </c>
      <c r="I40" s="14">
        <v>3</v>
      </c>
      <c r="J40" s="68">
        <v>278</v>
      </c>
      <c r="K40" s="71">
        <v>12</v>
      </c>
    </row>
    <row r="41" spans="1:11" x14ac:dyDescent="0.2">
      <c r="A41" s="68" t="s">
        <v>264</v>
      </c>
      <c r="B41" s="69">
        <v>68</v>
      </c>
      <c r="C41" s="14">
        <v>3</v>
      </c>
      <c r="D41" s="70">
        <v>69</v>
      </c>
      <c r="E41" s="14">
        <v>3</v>
      </c>
      <c r="F41" s="70">
        <v>71</v>
      </c>
      <c r="G41" s="14">
        <v>3</v>
      </c>
      <c r="H41" s="70">
        <v>69</v>
      </c>
      <c r="I41" s="14">
        <v>3</v>
      </c>
      <c r="J41" s="68">
        <v>277</v>
      </c>
      <c r="K41" s="71">
        <v>12</v>
      </c>
    </row>
    <row r="42" spans="1:11" x14ac:dyDescent="0.2">
      <c r="A42" s="68" t="s">
        <v>265</v>
      </c>
      <c r="B42" s="69">
        <v>67</v>
      </c>
      <c r="C42" s="14">
        <v>3</v>
      </c>
      <c r="D42" s="70">
        <v>69</v>
      </c>
      <c r="E42" s="14">
        <v>3</v>
      </c>
      <c r="F42" s="70">
        <v>70</v>
      </c>
      <c r="G42" s="14">
        <v>3</v>
      </c>
      <c r="H42" s="70">
        <v>69</v>
      </c>
      <c r="I42" s="14">
        <v>3</v>
      </c>
      <c r="J42" s="68">
        <v>275</v>
      </c>
      <c r="K42" s="71">
        <v>12</v>
      </c>
    </row>
    <row r="43" spans="1:11" x14ac:dyDescent="0.2">
      <c r="A43" s="68" t="s">
        <v>266</v>
      </c>
      <c r="B43" s="69">
        <v>66</v>
      </c>
      <c r="C43" s="14">
        <v>3</v>
      </c>
      <c r="D43" s="70">
        <v>68</v>
      </c>
      <c r="E43" s="14">
        <v>3</v>
      </c>
      <c r="F43" s="70">
        <v>70</v>
      </c>
      <c r="G43" s="14">
        <v>3</v>
      </c>
      <c r="H43" s="70">
        <v>68</v>
      </c>
      <c r="I43" s="14">
        <v>3</v>
      </c>
      <c r="J43" s="68">
        <v>272</v>
      </c>
      <c r="K43" s="71">
        <v>12</v>
      </c>
    </row>
    <row r="44" spans="1:11" x14ac:dyDescent="0.2">
      <c r="A44" s="68" t="s">
        <v>267</v>
      </c>
      <c r="B44" s="69">
        <v>65</v>
      </c>
      <c r="C44" s="14">
        <v>3</v>
      </c>
      <c r="D44" s="70">
        <v>67</v>
      </c>
      <c r="E44" s="14">
        <v>3</v>
      </c>
      <c r="F44" s="70">
        <v>69</v>
      </c>
      <c r="G44" s="14">
        <v>3</v>
      </c>
      <c r="H44" s="70">
        <v>68</v>
      </c>
      <c r="I44" s="14">
        <v>3</v>
      </c>
      <c r="J44" s="68">
        <v>269</v>
      </c>
      <c r="K44" s="71">
        <v>12</v>
      </c>
    </row>
    <row r="45" spans="1:11" x14ac:dyDescent="0.2">
      <c r="A45" s="68" t="s">
        <v>268</v>
      </c>
      <c r="B45" s="69">
        <v>64</v>
      </c>
      <c r="C45" s="14">
        <v>3</v>
      </c>
      <c r="D45" s="70">
        <v>66</v>
      </c>
      <c r="E45" s="14">
        <v>3</v>
      </c>
      <c r="F45" s="70">
        <v>68</v>
      </c>
      <c r="G45" s="14">
        <v>3</v>
      </c>
      <c r="H45" s="70">
        <v>68</v>
      </c>
      <c r="I45" s="14">
        <v>3</v>
      </c>
      <c r="J45" s="68">
        <v>266</v>
      </c>
      <c r="K45" s="71">
        <v>12</v>
      </c>
    </row>
    <row r="46" spans="1:11" x14ac:dyDescent="0.2">
      <c r="A46" s="68" t="s">
        <v>269</v>
      </c>
      <c r="B46" s="69">
        <v>63</v>
      </c>
      <c r="C46" s="14">
        <v>3</v>
      </c>
      <c r="D46" s="70">
        <v>65</v>
      </c>
      <c r="E46" s="14">
        <v>3</v>
      </c>
      <c r="F46" s="70">
        <v>67</v>
      </c>
      <c r="G46" s="14">
        <v>3</v>
      </c>
      <c r="H46" s="70">
        <v>67</v>
      </c>
      <c r="I46" s="14">
        <v>3</v>
      </c>
      <c r="J46" s="68">
        <v>262</v>
      </c>
      <c r="K46" s="71">
        <v>12</v>
      </c>
    </row>
    <row r="47" spans="1:11" x14ac:dyDescent="0.2">
      <c r="A47" s="68" t="s">
        <v>270</v>
      </c>
      <c r="B47" s="69">
        <v>62</v>
      </c>
      <c r="C47" s="14">
        <v>3</v>
      </c>
      <c r="D47" s="70">
        <v>64</v>
      </c>
      <c r="E47" s="14">
        <v>3</v>
      </c>
      <c r="F47" s="70">
        <v>66</v>
      </c>
      <c r="G47" s="14">
        <v>3</v>
      </c>
      <c r="H47" s="70">
        <v>66</v>
      </c>
      <c r="I47" s="14">
        <v>3</v>
      </c>
      <c r="J47" s="68">
        <v>258</v>
      </c>
      <c r="K47" s="71">
        <v>12</v>
      </c>
    </row>
    <row r="48" spans="1:11" x14ac:dyDescent="0.2">
      <c r="A48" s="72" t="s">
        <v>271</v>
      </c>
      <c r="B48" s="73">
        <v>61</v>
      </c>
      <c r="C48" s="74">
        <v>3</v>
      </c>
      <c r="D48" s="75">
        <v>63</v>
      </c>
      <c r="E48" s="74">
        <v>3</v>
      </c>
      <c r="F48" s="75">
        <v>65</v>
      </c>
      <c r="G48" s="74">
        <v>3</v>
      </c>
      <c r="H48" s="75">
        <v>65</v>
      </c>
      <c r="I48" s="74">
        <v>3</v>
      </c>
      <c r="J48" s="72">
        <v>254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7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5703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433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92</v>
      </c>
      <c r="C8" s="53">
        <v>4</v>
      </c>
      <c r="D8" s="51">
        <v>81</v>
      </c>
      <c r="E8" s="53">
        <v>4</v>
      </c>
      <c r="F8" s="51">
        <v>94</v>
      </c>
      <c r="G8" s="53">
        <v>5</v>
      </c>
      <c r="H8" s="51">
        <v>116</v>
      </c>
      <c r="I8" s="53">
        <v>5</v>
      </c>
      <c r="J8" s="51">
        <v>383</v>
      </c>
      <c r="K8" s="54">
        <v>18</v>
      </c>
    </row>
    <row r="9" spans="1:12" x14ac:dyDescent="0.2">
      <c r="A9" s="56" t="s">
        <v>232</v>
      </c>
      <c r="B9" s="57">
        <v>102</v>
      </c>
      <c r="C9" s="58">
        <v>5</v>
      </c>
      <c r="D9" s="56">
        <v>91</v>
      </c>
      <c r="E9" s="58">
        <v>4</v>
      </c>
      <c r="F9" s="56">
        <v>86</v>
      </c>
      <c r="G9" s="58">
        <v>4</v>
      </c>
      <c r="H9" s="56">
        <v>91</v>
      </c>
      <c r="I9" s="58">
        <v>5</v>
      </c>
      <c r="J9" s="56">
        <v>370</v>
      </c>
      <c r="K9" s="59">
        <v>18</v>
      </c>
    </row>
    <row r="10" spans="1:12" x14ac:dyDescent="0.2">
      <c r="A10" s="56" t="s">
        <v>233</v>
      </c>
      <c r="B10" s="57">
        <v>96</v>
      </c>
      <c r="C10" s="58">
        <v>5</v>
      </c>
      <c r="D10" s="56">
        <v>100</v>
      </c>
      <c r="E10" s="58">
        <v>5</v>
      </c>
      <c r="F10" s="56">
        <v>81</v>
      </c>
      <c r="G10" s="58">
        <v>4</v>
      </c>
      <c r="H10" s="56">
        <v>90</v>
      </c>
      <c r="I10" s="58">
        <v>4</v>
      </c>
      <c r="J10" s="56">
        <v>367</v>
      </c>
      <c r="K10" s="59">
        <v>18</v>
      </c>
    </row>
    <row r="11" spans="1:12" x14ac:dyDescent="0.2">
      <c r="A11" s="56" t="s">
        <v>234</v>
      </c>
      <c r="B11" s="57">
        <v>102</v>
      </c>
      <c r="C11" s="58">
        <v>5</v>
      </c>
      <c r="D11" s="56">
        <v>94</v>
      </c>
      <c r="E11" s="58">
        <v>5</v>
      </c>
      <c r="F11" s="56">
        <v>95</v>
      </c>
      <c r="G11" s="58">
        <v>5</v>
      </c>
      <c r="H11" s="56">
        <v>82</v>
      </c>
      <c r="I11" s="58">
        <v>4</v>
      </c>
      <c r="J11" s="56">
        <v>373</v>
      </c>
      <c r="K11" s="59">
        <v>19</v>
      </c>
    </row>
    <row r="12" spans="1:12" x14ac:dyDescent="0.2">
      <c r="A12" s="56" t="s">
        <v>235</v>
      </c>
      <c r="B12" s="57">
        <v>115</v>
      </c>
      <c r="C12" s="58">
        <v>5</v>
      </c>
      <c r="D12" s="56">
        <v>95</v>
      </c>
      <c r="E12" s="58">
        <v>5</v>
      </c>
      <c r="F12" s="56">
        <v>92</v>
      </c>
      <c r="G12" s="58">
        <v>5</v>
      </c>
      <c r="H12" s="56">
        <v>94</v>
      </c>
      <c r="I12" s="58">
        <v>5</v>
      </c>
      <c r="J12" s="56">
        <v>396</v>
      </c>
      <c r="K12" s="59">
        <v>20</v>
      </c>
    </row>
    <row r="13" spans="1:12" x14ac:dyDescent="0.2">
      <c r="A13" s="56" t="s">
        <v>236</v>
      </c>
      <c r="B13" s="57">
        <v>89</v>
      </c>
      <c r="C13" s="58">
        <v>4</v>
      </c>
      <c r="D13" s="56">
        <v>113</v>
      </c>
      <c r="E13" s="58">
        <v>5</v>
      </c>
      <c r="F13" s="56">
        <v>88</v>
      </c>
      <c r="G13" s="58">
        <v>5</v>
      </c>
      <c r="H13" s="56">
        <v>85</v>
      </c>
      <c r="I13" s="58">
        <v>5</v>
      </c>
      <c r="J13" s="56">
        <v>375</v>
      </c>
      <c r="K13" s="59">
        <v>19</v>
      </c>
    </row>
    <row r="14" spans="1:12" x14ac:dyDescent="0.2">
      <c r="A14" s="56" t="s">
        <v>237</v>
      </c>
      <c r="B14" s="57">
        <v>98</v>
      </c>
      <c r="C14" s="58">
        <v>5</v>
      </c>
      <c r="D14" s="56">
        <v>86</v>
      </c>
      <c r="E14" s="58">
        <v>4</v>
      </c>
      <c r="F14" s="56">
        <v>106</v>
      </c>
      <c r="G14" s="58">
        <v>5</v>
      </c>
      <c r="H14" s="56">
        <v>95</v>
      </c>
      <c r="I14" s="58">
        <v>5</v>
      </c>
      <c r="J14" s="56">
        <v>385</v>
      </c>
      <c r="K14" s="59">
        <v>19</v>
      </c>
    </row>
    <row r="15" spans="1:12" x14ac:dyDescent="0.2">
      <c r="A15" s="56" t="s">
        <v>238</v>
      </c>
      <c r="B15" s="61">
        <v>90</v>
      </c>
      <c r="C15" s="62">
        <v>5</v>
      </c>
      <c r="D15" s="63">
        <v>96</v>
      </c>
      <c r="E15" s="62">
        <v>5</v>
      </c>
      <c r="F15" s="63">
        <v>88</v>
      </c>
      <c r="G15" s="62">
        <v>4</v>
      </c>
      <c r="H15" s="63">
        <v>100</v>
      </c>
      <c r="I15" s="62">
        <v>5</v>
      </c>
      <c r="J15" s="56">
        <v>374</v>
      </c>
      <c r="K15" s="59">
        <v>19</v>
      </c>
    </row>
    <row r="16" spans="1:12" x14ac:dyDescent="0.2">
      <c r="A16" s="56" t="s">
        <v>239</v>
      </c>
      <c r="B16" s="61">
        <v>92</v>
      </c>
      <c r="C16" s="62">
        <v>5</v>
      </c>
      <c r="D16" s="63">
        <v>92</v>
      </c>
      <c r="E16" s="62">
        <v>5</v>
      </c>
      <c r="F16" s="63">
        <v>95</v>
      </c>
      <c r="G16" s="62">
        <v>5</v>
      </c>
      <c r="H16" s="63">
        <v>81</v>
      </c>
      <c r="I16" s="62">
        <v>4</v>
      </c>
      <c r="J16" s="56">
        <v>360</v>
      </c>
      <c r="K16" s="59">
        <v>19</v>
      </c>
    </row>
    <row r="17" spans="1:11" x14ac:dyDescent="0.2">
      <c r="A17" s="56" t="s">
        <v>240</v>
      </c>
      <c r="B17" s="61">
        <v>87</v>
      </c>
      <c r="C17" s="62">
        <v>5</v>
      </c>
      <c r="D17" s="63">
        <v>84</v>
      </c>
      <c r="E17" s="62">
        <v>5</v>
      </c>
      <c r="F17" s="63">
        <v>90</v>
      </c>
      <c r="G17" s="62">
        <v>5</v>
      </c>
      <c r="H17" s="63">
        <v>93</v>
      </c>
      <c r="I17" s="62">
        <v>5</v>
      </c>
      <c r="J17" s="56">
        <v>354</v>
      </c>
      <c r="K17" s="59">
        <v>20</v>
      </c>
    </row>
    <row r="18" spans="1:11" x14ac:dyDescent="0.2">
      <c r="A18" s="56" t="s">
        <v>241</v>
      </c>
      <c r="B18" s="57">
        <v>106</v>
      </c>
      <c r="C18" s="64">
        <v>4</v>
      </c>
      <c r="D18" s="65">
        <v>85</v>
      </c>
      <c r="E18" s="64">
        <v>4</v>
      </c>
      <c r="F18" s="65">
        <v>88</v>
      </c>
      <c r="G18" s="64">
        <v>4</v>
      </c>
      <c r="H18" s="65">
        <v>86</v>
      </c>
      <c r="I18" s="64">
        <v>5</v>
      </c>
      <c r="J18" s="56">
        <v>365</v>
      </c>
      <c r="K18" s="59">
        <v>17</v>
      </c>
    </row>
    <row r="19" spans="1:11" x14ac:dyDescent="0.2">
      <c r="A19" s="56" t="s">
        <v>242</v>
      </c>
      <c r="B19" s="57">
        <v>92</v>
      </c>
      <c r="C19" s="64">
        <v>4</v>
      </c>
      <c r="D19" s="65">
        <v>106</v>
      </c>
      <c r="E19" s="64">
        <v>4</v>
      </c>
      <c r="F19" s="65">
        <v>85</v>
      </c>
      <c r="G19" s="64">
        <v>4</v>
      </c>
      <c r="H19" s="65">
        <v>87</v>
      </c>
      <c r="I19" s="64">
        <v>4</v>
      </c>
      <c r="J19" s="56">
        <v>370</v>
      </c>
      <c r="K19" s="59">
        <v>16</v>
      </c>
    </row>
    <row r="20" spans="1:11" x14ac:dyDescent="0.2">
      <c r="A20" s="56" t="s">
        <v>243</v>
      </c>
      <c r="B20" s="57">
        <v>86</v>
      </c>
      <c r="C20" s="64">
        <v>4</v>
      </c>
      <c r="D20" s="65">
        <v>92</v>
      </c>
      <c r="E20" s="64">
        <v>4</v>
      </c>
      <c r="F20" s="65">
        <v>105</v>
      </c>
      <c r="G20" s="64">
        <v>4</v>
      </c>
      <c r="H20" s="65">
        <v>82</v>
      </c>
      <c r="I20" s="64">
        <v>4</v>
      </c>
      <c r="J20" s="56">
        <v>365</v>
      </c>
      <c r="K20" s="59">
        <v>16</v>
      </c>
    </row>
    <row r="21" spans="1:11" x14ac:dyDescent="0.2">
      <c r="A21" s="56" t="s">
        <v>244</v>
      </c>
      <c r="B21" s="57">
        <v>97</v>
      </c>
      <c r="C21" s="64">
        <v>5</v>
      </c>
      <c r="D21" s="65">
        <v>84</v>
      </c>
      <c r="E21" s="64">
        <v>4</v>
      </c>
      <c r="F21" s="65">
        <v>93</v>
      </c>
      <c r="G21" s="64">
        <v>4</v>
      </c>
      <c r="H21" s="65">
        <v>99</v>
      </c>
      <c r="I21" s="64">
        <v>4</v>
      </c>
      <c r="J21" s="56">
        <v>373</v>
      </c>
      <c r="K21" s="59">
        <v>17</v>
      </c>
    </row>
    <row r="22" spans="1:11" x14ac:dyDescent="0.2">
      <c r="A22" s="56" t="s">
        <v>245</v>
      </c>
      <c r="B22" s="57">
        <v>95</v>
      </c>
      <c r="C22" s="64">
        <v>5</v>
      </c>
      <c r="D22" s="65">
        <v>100</v>
      </c>
      <c r="E22" s="64">
        <v>5</v>
      </c>
      <c r="F22" s="65">
        <v>85</v>
      </c>
      <c r="G22" s="64">
        <v>4</v>
      </c>
      <c r="H22" s="65">
        <v>90</v>
      </c>
      <c r="I22" s="64">
        <v>4</v>
      </c>
      <c r="J22" s="56">
        <v>370</v>
      </c>
      <c r="K22" s="59">
        <v>18</v>
      </c>
    </row>
    <row r="23" spans="1:11" x14ac:dyDescent="0.2">
      <c r="A23" s="56" t="s">
        <v>246</v>
      </c>
      <c r="B23" s="57">
        <v>89</v>
      </c>
      <c r="C23" s="58">
        <v>4</v>
      </c>
      <c r="D23" s="66">
        <v>95</v>
      </c>
      <c r="E23" s="58">
        <v>5</v>
      </c>
      <c r="F23" s="66">
        <v>91</v>
      </c>
      <c r="G23" s="58">
        <v>4</v>
      </c>
      <c r="H23" s="66">
        <v>87</v>
      </c>
      <c r="I23" s="58">
        <v>4</v>
      </c>
      <c r="J23" s="56">
        <v>362</v>
      </c>
      <c r="K23" s="59">
        <v>17</v>
      </c>
    </row>
    <row r="24" spans="1:11" x14ac:dyDescent="0.2">
      <c r="A24" s="56" t="s">
        <v>247</v>
      </c>
      <c r="B24" s="57">
        <v>93</v>
      </c>
      <c r="C24" s="58">
        <v>4</v>
      </c>
      <c r="D24" s="66">
        <v>83</v>
      </c>
      <c r="E24" s="58">
        <v>4</v>
      </c>
      <c r="F24" s="66">
        <v>86</v>
      </c>
      <c r="G24" s="58">
        <v>4</v>
      </c>
      <c r="H24" s="66">
        <v>86</v>
      </c>
      <c r="I24" s="58">
        <v>4</v>
      </c>
      <c r="J24" s="56">
        <v>348</v>
      </c>
      <c r="K24" s="59">
        <v>16</v>
      </c>
    </row>
    <row r="25" spans="1:11" x14ac:dyDescent="0.2">
      <c r="A25" s="56" t="s">
        <v>248</v>
      </c>
      <c r="B25" s="57">
        <v>85</v>
      </c>
      <c r="C25" s="58">
        <v>4</v>
      </c>
      <c r="D25" s="66">
        <v>87</v>
      </c>
      <c r="E25" s="58">
        <v>4</v>
      </c>
      <c r="F25" s="66">
        <v>77</v>
      </c>
      <c r="G25" s="58">
        <v>4</v>
      </c>
      <c r="H25" s="66">
        <v>85</v>
      </c>
      <c r="I25" s="58">
        <v>4</v>
      </c>
      <c r="J25" s="56">
        <v>334</v>
      </c>
      <c r="K25" s="59">
        <v>16</v>
      </c>
    </row>
    <row r="26" spans="1:11" x14ac:dyDescent="0.2">
      <c r="A26" s="56" t="s">
        <v>249</v>
      </c>
      <c r="B26" s="57">
        <v>90</v>
      </c>
      <c r="C26" s="58">
        <v>4</v>
      </c>
      <c r="D26" s="66">
        <v>81</v>
      </c>
      <c r="E26" s="58">
        <v>4</v>
      </c>
      <c r="F26" s="66">
        <v>91</v>
      </c>
      <c r="G26" s="58">
        <v>4</v>
      </c>
      <c r="H26" s="66">
        <v>77</v>
      </c>
      <c r="I26" s="58">
        <v>4</v>
      </c>
      <c r="J26" s="56">
        <v>339</v>
      </c>
      <c r="K26" s="59">
        <v>16</v>
      </c>
    </row>
    <row r="27" spans="1:11" x14ac:dyDescent="0.2">
      <c r="A27" s="56" t="s">
        <v>250</v>
      </c>
      <c r="B27" s="57">
        <v>84</v>
      </c>
      <c r="C27" s="58">
        <v>4</v>
      </c>
      <c r="D27" s="66">
        <v>92</v>
      </c>
      <c r="E27" s="58">
        <v>4</v>
      </c>
      <c r="F27" s="66">
        <v>87</v>
      </c>
      <c r="G27" s="58">
        <v>4</v>
      </c>
      <c r="H27" s="66">
        <v>87</v>
      </c>
      <c r="I27" s="58">
        <v>4</v>
      </c>
      <c r="J27" s="56">
        <v>350</v>
      </c>
      <c r="K27" s="59">
        <v>16</v>
      </c>
    </row>
    <row r="28" spans="1:11" x14ac:dyDescent="0.2">
      <c r="A28" s="56" t="s">
        <v>251</v>
      </c>
      <c r="B28" s="57">
        <v>93</v>
      </c>
      <c r="C28" s="58">
        <v>4</v>
      </c>
      <c r="D28" s="66">
        <v>86</v>
      </c>
      <c r="E28" s="58">
        <v>4</v>
      </c>
      <c r="F28" s="66">
        <v>97</v>
      </c>
      <c r="G28" s="58">
        <v>4</v>
      </c>
      <c r="H28" s="66">
        <v>90</v>
      </c>
      <c r="I28" s="58">
        <v>4</v>
      </c>
      <c r="J28" s="56">
        <v>366</v>
      </c>
      <c r="K28" s="59">
        <v>16</v>
      </c>
    </row>
    <row r="29" spans="1:11" x14ac:dyDescent="0.2">
      <c r="A29" s="56" t="s">
        <v>252</v>
      </c>
      <c r="B29" s="67">
        <v>120</v>
      </c>
      <c r="C29" s="58">
        <v>5</v>
      </c>
      <c r="D29" s="66">
        <v>92</v>
      </c>
      <c r="E29" s="58">
        <v>4</v>
      </c>
      <c r="F29" s="66">
        <v>93</v>
      </c>
      <c r="G29" s="58">
        <v>4</v>
      </c>
      <c r="H29" s="66">
        <v>97</v>
      </c>
      <c r="I29" s="58">
        <v>4</v>
      </c>
      <c r="J29" s="56">
        <v>402</v>
      </c>
      <c r="K29" s="59">
        <v>17</v>
      </c>
    </row>
    <row r="30" spans="1:11" x14ac:dyDescent="0.2">
      <c r="A30" s="68" t="s">
        <v>253</v>
      </c>
      <c r="B30" s="69">
        <v>97</v>
      </c>
      <c r="C30" s="14">
        <v>4</v>
      </c>
      <c r="D30" s="70">
        <v>121</v>
      </c>
      <c r="E30" s="14">
        <v>6</v>
      </c>
      <c r="F30" s="70">
        <v>98</v>
      </c>
      <c r="G30" s="14">
        <v>4</v>
      </c>
      <c r="H30" s="70">
        <v>93</v>
      </c>
      <c r="I30" s="14">
        <v>4</v>
      </c>
      <c r="J30" s="68">
        <v>409</v>
      </c>
      <c r="K30" s="71">
        <v>18</v>
      </c>
    </row>
    <row r="31" spans="1:11" x14ac:dyDescent="0.2">
      <c r="A31" s="68" t="s">
        <v>254</v>
      </c>
      <c r="B31" s="69">
        <v>74</v>
      </c>
      <c r="C31" s="14">
        <v>3</v>
      </c>
      <c r="D31" s="70">
        <v>98</v>
      </c>
      <c r="E31" s="14">
        <v>4</v>
      </c>
      <c r="F31" s="70">
        <v>129</v>
      </c>
      <c r="G31" s="14">
        <v>6</v>
      </c>
      <c r="H31" s="70">
        <v>98</v>
      </c>
      <c r="I31" s="14">
        <v>4</v>
      </c>
      <c r="J31" s="68">
        <v>399</v>
      </c>
      <c r="K31" s="71">
        <v>17</v>
      </c>
    </row>
    <row r="32" spans="1:11" x14ac:dyDescent="0.2">
      <c r="A32" s="68" t="s">
        <v>255</v>
      </c>
      <c r="B32" s="69">
        <v>87</v>
      </c>
      <c r="C32" s="14">
        <v>4</v>
      </c>
      <c r="D32" s="70">
        <v>75</v>
      </c>
      <c r="E32" s="14">
        <v>3</v>
      </c>
      <c r="F32" s="70">
        <v>105</v>
      </c>
      <c r="G32" s="14">
        <v>5</v>
      </c>
      <c r="H32" s="70">
        <v>129</v>
      </c>
      <c r="I32" s="14">
        <v>6</v>
      </c>
      <c r="J32" s="68">
        <v>396</v>
      </c>
      <c r="K32" s="71">
        <v>18</v>
      </c>
    </row>
    <row r="33" spans="1:11" x14ac:dyDescent="0.2">
      <c r="A33" s="68" t="s">
        <v>256</v>
      </c>
      <c r="B33" s="69">
        <v>83</v>
      </c>
      <c r="C33" s="14">
        <v>4</v>
      </c>
      <c r="D33" s="70">
        <v>88</v>
      </c>
      <c r="E33" s="14">
        <v>4</v>
      </c>
      <c r="F33" s="70">
        <v>80</v>
      </c>
      <c r="G33" s="14">
        <v>4</v>
      </c>
      <c r="H33" s="70">
        <v>105</v>
      </c>
      <c r="I33" s="14">
        <v>5</v>
      </c>
      <c r="J33" s="68">
        <v>356</v>
      </c>
      <c r="K33" s="71">
        <v>17</v>
      </c>
    </row>
    <row r="34" spans="1:11" x14ac:dyDescent="0.2">
      <c r="A34" s="68" t="s">
        <v>257</v>
      </c>
      <c r="B34" s="69">
        <v>105</v>
      </c>
      <c r="C34" s="14">
        <v>5</v>
      </c>
      <c r="D34" s="70">
        <v>84</v>
      </c>
      <c r="E34" s="14">
        <v>4</v>
      </c>
      <c r="F34" s="70">
        <v>94</v>
      </c>
      <c r="G34" s="14">
        <v>4</v>
      </c>
      <c r="H34" s="70">
        <v>80</v>
      </c>
      <c r="I34" s="14">
        <v>4</v>
      </c>
      <c r="J34" s="68">
        <v>363</v>
      </c>
      <c r="K34" s="71">
        <v>17</v>
      </c>
    </row>
    <row r="35" spans="1:11" x14ac:dyDescent="0.2">
      <c r="A35" s="68" t="s">
        <v>258</v>
      </c>
      <c r="B35" s="69">
        <v>118</v>
      </c>
      <c r="C35" s="14">
        <v>5</v>
      </c>
      <c r="D35" s="70">
        <v>106</v>
      </c>
      <c r="E35" s="14">
        <v>5</v>
      </c>
      <c r="F35" s="70">
        <v>90</v>
      </c>
      <c r="G35" s="14">
        <v>4</v>
      </c>
      <c r="H35" s="70">
        <v>94</v>
      </c>
      <c r="I35" s="14">
        <v>4</v>
      </c>
      <c r="J35" s="68">
        <v>408</v>
      </c>
      <c r="K35" s="71">
        <v>18</v>
      </c>
    </row>
    <row r="36" spans="1:11" x14ac:dyDescent="0.2">
      <c r="A36" s="68" t="s">
        <v>259</v>
      </c>
      <c r="B36" s="69">
        <v>120</v>
      </c>
      <c r="C36" s="14">
        <v>6</v>
      </c>
      <c r="D36" s="70">
        <v>119</v>
      </c>
      <c r="E36" s="14">
        <v>5</v>
      </c>
      <c r="F36" s="70">
        <v>113</v>
      </c>
      <c r="G36" s="14">
        <v>5</v>
      </c>
      <c r="H36" s="70">
        <v>90</v>
      </c>
      <c r="I36" s="14">
        <v>4</v>
      </c>
      <c r="J36" s="68">
        <v>442</v>
      </c>
      <c r="K36" s="71">
        <v>20</v>
      </c>
    </row>
    <row r="37" spans="1:11" x14ac:dyDescent="0.2">
      <c r="A37" s="68" t="s">
        <v>260</v>
      </c>
      <c r="B37" s="69">
        <v>120</v>
      </c>
      <c r="C37" s="14">
        <v>6</v>
      </c>
      <c r="D37" s="70">
        <v>121</v>
      </c>
      <c r="E37" s="14">
        <v>6</v>
      </c>
      <c r="F37" s="70">
        <v>127</v>
      </c>
      <c r="G37" s="14">
        <v>6</v>
      </c>
      <c r="H37" s="70">
        <v>113</v>
      </c>
      <c r="I37" s="14">
        <v>5</v>
      </c>
      <c r="J37" s="68">
        <v>481</v>
      </c>
      <c r="K37" s="71">
        <v>23</v>
      </c>
    </row>
    <row r="38" spans="1:11" x14ac:dyDescent="0.2">
      <c r="A38" s="68" t="s">
        <v>261</v>
      </c>
      <c r="B38" s="69">
        <v>120</v>
      </c>
      <c r="C38" s="14">
        <v>6</v>
      </c>
      <c r="D38" s="70">
        <v>121</v>
      </c>
      <c r="E38" s="14">
        <v>6</v>
      </c>
      <c r="F38" s="70">
        <v>129</v>
      </c>
      <c r="G38" s="14">
        <v>6</v>
      </c>
      <c r="H38" s="70">
        <v>127</v>
      </c>
      <c r="I38" s="14">
        <v>6</v>
      </c>
      <c r="J38" s="68">
        <v>497</v>
      </c>
      <c r="K38" s="71">
        <v>24</v>
      </c>
    </row>
    <row r="39" spans="1:11" x14ac:dyDescent="0.2">
      <c r="A39" s="68" t="s">
        <v>262</v>
      </c>
      <c r="B39" s="69">
        <v>120</v>
      </c>
      <c r="C39" s="14">
        <v>6</v>
      </c>
      <c r="D39" s="70">
        <v>121</v>
      </c>
      <c r="E39" s="14">
        <v>6</v>
      </c>
      <c r="F39" s="70">
        <v>129</v>
      </c>
      <c r="G39" s="14">
        <v>6</v>
      </c>
      <c r="H39" s="70">
        <v>129</v>
      </c>
      <c r="I39" s="14">
        <v>6</v>
      </c>
      <c r="J39" s="68">
        <v>499</v>
      </c>
      <c r="K39" s="71">
        <v>24</v>
      </c>
    </row>
    <row r="40" spans="1:11" x14ac:dyDescent="0.2">
      <c r="A40" s="68" t="s">
        <v>263</v>
      </c>
      <c r="B40" s="69">
        <v>118</v>
      </c>
      <c r="C40" s="14">
        <v>5</v>
      </c>
      <c r="D40" s="70">
        <v>121</v>
      </c>
      <c r="E40" s="14">
        <v>6</v>
      </c>
      <c r="F40" s="70">
        <v>129</v>
      </c>
      <c r="G40" s="14">
        <v>6</v>
      </c>
      <c r="H40" s="70">
        <v>129</v>
      </c>
      <c r="I40" s="14">
        <v>6</v>
      </c>
      <c r="J40" s="68">
        <v>497</v>
      </c>
      <c r="K40" s="71">
        <v>23</v>
      </c>
    </row>
    <row r="41" spans="1:11" x14ac:dyDescent="0.2">
      <c r="A41" s="68" t="s">
        <v>264</v>
      </c>
      <c r="B41" s="69">
        <v>118</v>
      </c>
      <c r="C41" s="14">
        <v>5</v>
      </c>
      <c r="D41" s="70">
        <v>119</v>
      </c>
      <c r="E41" s="14">
        <v>5</v>
      </c>
      <c r="F41" s="70">
        <v>129</v>
      </c>
      <c r="G41" s="14">
        <v>6</v>
      </c>
      <c r="H41" s="70">
        <v>129</v>
      </c>
      <c r="I41" s="14">
        <v>6</v>
      </c>
      <c r="J41" s="68">
        <v>495</v>
      </c>
      <c r="K41" s="71">
        <v>22</v>
      </c>
    </row>
    <row r="42" spans="1:11" x14ac:dyDescent="0.2">
      <c r="A42" s="68" t="s">
        <v>265</v>
      </c>
      <c r="B42" s="69">
        <v>116</v>
      </c>
      <c r="C42" s="14">
        <v>5</v>
      </c>
      <c r="D42" s="70">
        <v>119</v>
      </c>
      <c r="E42" s="14">
        <v>5</v>
      </c>
      <c r="F42" s="70">
        <v>127</v>
      </c>
      <c r="G42" s="14">
        <v>6</v>
      </c>
      <c r="H42" s="70">
        <v>129</v>
      </c>
      <c r="I42" s="14">
        <v>6</v>
      </c>
      <c r="J42" s="68">
        <v>491</v>
      </c>
      <c r="K42" s="71">
        <v>22</v>
      </c>
    </row>
    <row r="43" spans="1:11" x14ac:dyDescent="0.2">
      <c r="A43" s="68" t="s">
        <v>266</v>
      </c>
      <c r="B43" s="69">
        <v>114</v>
      </c>
      <c r="C43" s="14">
        <v>5</v>
      </c>
      <c r="D43" s="70">
        <v>117</v>
      </c>
      <c r="E43" s="14">
        <v>5</v>
      </c>
      <c r="F43" s="70">
        <v>127</v>
      </c>
      <c r="G43" s="14">
        <v>6</v>
      </c>
      <c r="H43" s="70">
        <v>127</v>
      </c>
      <c r="I43" s="14">
        <v>6</v>
      </c>
      <c r="J43" s="68">
        <v>485</v>
      </c>
      <c r="K43" s="71">
        <v>22</v>
      </c>
    </row>
    <row r="44" spans="1:11" x14ac:dyDescent="0.2">
      <c r="A44" s="68" t="s">
        <v>267</v>
      </c>
      <c r="B44" s="69">
        <v>112</v>
      </c>
      <c r="C44" s="14">
        <v>5</v>
      </c>
      <c r="D44" s="70">
        <v>115</v>
      </c>
      <c r="E44" s="14">
        <v>5</v>
      </c>
      <c r="F44" s="70">
        <v>125</v>
      </c>
      <c r="G44" s="14">
        <v>6</v>
      </c>
      <c r="H44" s="70">
        <v>127</v>
      </c>
      <c r="I44" s="14">
        <v>6</v>
      </c>
      <c r="J44" s="68">
        <v>479</v>
      </c>
      <c r="K44" s="71">
        <v>22</v>
      </c>
    </row>
    <row r="45" spans="1:11" x14ac:dyDescent="0.2">
      <c r="A45" s="68" t="s">
        <v>268</v>
      </c>
      <c r="B45" s="69">
        <v>110</v>
      </c>
      <c r="C45" s="14">
        <v>5</v>
      </c>
      <c r="D45" s="70">
        <v>113</v>
      </c>
      <c r="E45" s="14">
        <v>5</v>
      </c>
      <c r="F45" s="70">
        <v>123</v>
      </c>
      <c r="G45" s="14">
        <v>6</v>
      </c>
      <c r="H45" s="70">
        <v>125</v>
      </c>
      <c r="I45" s="14">
        <v>6</v>
      </c>
      <c r="J45" s="68">
        <v>471</v>
      </c>
      <c r="K45" s="71">
        <v>22</v>
      </c>
    </row>
    <row r="46" spans="1:11" x14ac:dyDescent="0.2">
      <c r="A46" s="68" t="s">
        <v>269</v>
      </c>
      <c r="B46" s="69">
        <v>108</v>
      </c>
      <c r="C46" s="14">
        <v>5</v>
      </c>
      <c r="D46" s="70">
        <v>111</v>
      </c>
      <c r="E46" s="14">
        <v>5</v>
      </c>
      <c r="F46" s="70">
        <v>121</v>
      </c>
      <c r="G46" s="14">
        <v>6</v>
      </c>
      <c r="H46" s="70">
        <v>123</v>
      </c>
      <c r="I46" s="14">
        <v>6</v>
      </c>
      <c r="J46" s="68">
        <v>463</v>
      </c>
      <c r="K46" s="71">
        <v>22</v>
      </c>
    </row>
    <row r="47" spans="1:11" x14ac:dyDescent="0.2">
      <c r="A47" s="68" t="s">
        <v>270</v>
      </c>
      <c r="B47" s="69">
        <v>106</v>
      </c>
      <c r="C47" s="14">
        <v>5</v>
      </c>
      <c r="D47" s="70">
        <v>109</v>
      </c>
      <c r="E47" s="14">
        <v>5</v>
      </c>
      <c r="F47" s="70">
        <v>119</v>
      </c>
      <c r="G47" s="14">
        <v>5</v>
      </c>
      <c r="H47" s="70">
        <v>121</v>
      </c>
      <c r="I47" s="14">
        <v>6</v>
      </c>
      <c r="J47" s="68">
        <v>455</v>
      </c>
      <c r="K47" s="71">
        <v>21</v>
      </c>
    </row>
    <row r="48" spans="1:11" x14ac:dyDescent="0.2">
      <c r="A48" s="72" t="s">
        <v>271</v>
      </c>
      <c r="B48" s="73">
        <v>104</v>
      </c>
      <c r="C48" s="74">
        <v>5</v>
      </c>
      <c r="D48" s="75">
        <v>107</v>
      </c>
      <c r="E48" s="74">
        <v>5</v>
      </c>
      <c r="F48" s="75">
        <v>117</v>
      </c>
      <c r="G48" s="74">
        <v>5</v>
      </c>
      <c r="H48" s="75">
        <v>119</v>
      </c>
      <c r="I48" s="74">
        <v>5</v>
      </c>
      <c r="J48" s="72">
        <v>447</v>
      </c>
      <c r="K48" s="76">
        <v>20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8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195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54</v>
      </c>
      <c r="C8" s="53">
        <v>3</v>
      </c>
      <c r="D8" s="51">
        <v>56</v>
      </c>
      <c r="E8" s="53">
        <v>3</v>
      </c>
      <c r="F8" s="51">
        <v>59</v>
      </c>
      <c r="G8" s="53">
        <v>3</v>
      </c>
      <c r="H8" s="51">
        <v>53</v>
      </c>
      <c r="I8" s="53">
        <v>2</v>
      </c>
      <c r="J8" s="51">
        <v>222</v>
      </c>
      <c r="K8" s="54">
        <v>11</v>
      </c>
    </row>
    <row r="9" spans="1:12" x14ac:dyDescent="0.2">
      <c r="A9" s="56" t="s">
        <v>232</v>
      </c>
      <c r="B9" s="57">
        <v>51</v>
      </c>
      <c r="C9" s="58">
        <v>3</v>
      </c>
      <c r="D9" s="56">
        <v>53</v>
      </c>
      <c r="E9" s="58">
        <v>3</v>
      </c>
      <c r="F9" s="56">
        <v>57</v>
      </c>
      <c r="G9" s="58">
        <v>2</v>
      </c>
      <c r="H9" s="56">
        <v>60</v>
      </c>
      <c r="I9" s="58">
        <v>3</v>
      </c>
      <c r="J9" s="56">
        <v>221</v>
      </c>
      <c r="K9" s="59">
        <v>11</v>
      </c>
    </row>
    <row r="10" spans="1:12" x14ac:dyDescent="0.2">
      <c r="A10" s="56" t="s">
        <v>233</v>
      </c>
      <c r="B10" s="57">
        <v>55</v>
      </c>
      <c r="C10" s="58">
        <v>2</v>
      </c>
      <c r="D10" s="56">
        <v>53</v>
      </c>
      <c r="E10" s="58">
        <v>3</v>
      </c>
      <c r="F10" s="56">
        <v>55</v>
      </c>
      <c r="G10" s="58">
        <v>2</v>
      </c>
      <c r="H10" s="56">
        <v>58</v>
      </c>
      <c r="I10" s="58">
        <v>2</v>
      </c>
      <c r="J10" s="56">
        <v>221</v>
      </c>
      <c r="K10" s="59">
        <v>9</v>
      </c>
    </row>
    <row r="11" spans="1:12" x14ac:dyDescent="0.2">
      <c r="A11" s="56" t="s">
        <v>234</v>
      </c>
      <c r="B11" s="57">
        <v>66</v>
      </c>
      <c r="C11" s="58">
        <v>3</v>
      </c>
      <c r="D11" s="56">
        <v>56</v>
      </c>
      <c r="E11" s="58">
        <v>2</v>
      </c>
      <c r="F11" s="56">
        <v>57</v>
      </c>
      <c r="G11" s="58">
        <v>2</v>
      </c>
      <c r="H11" s="56">
        <v>60</v>
      </c>
      <c r="I11" s="58">
        <v>2</v>
      </c>
      <c r="J11" s="56">
        <v>239</v>
      </c>
      <c r="K11" s="59">
        <v>9</v>
      </c>
    </row>
    <row r="12" spans="1:12" x14ac:dyDescent="0.2">
      <c r="A12" s="56" t="s">
        <v>235</v>
      </c>
      <c r="B12" s="57">
        <v>63</v>
      </c>
      <c r="C12" s="58">
        <v>3</v>
      </c>
      <c r="D12" s="56">
        <v>63</v>
      </c>
      <c r="E12" s="58">
        <v>3</v>
      </c>
      <c r="F12" s="56">
        <v>55</v>
      </c>
      <c r="G12" s="58">
        <v>2</v>
      </c>
      <c r="H12" s="56">
        <v>59</v>
      </c>
      <c r="I12" s="58">
        <v>2</v>
      </c>
      <c r="J12" s="56">
        <v>240</v>
      </c>
      <c r="K12" s="59">
        <v>10</v>
      </c>
    </row>
    <row r="13" spans="1:12" x14ac:dyDescent="0.2">
      <c r="A13" s="56" t="s">
        <v>236</v>
      </c>
      <c r="B13" s="57">
        <v>66</v>
      </c>
      <c r="C13" s="58">
        <v>3</v>
      </c>
      <c r="D13" s="56">
        <v>62</v>
      </c>
      <c r="E13" s="58">
        <v>3</v>
      </c>
      <c r="F13" s="56">
        <v>61</v>
      </c>
      <c r="G13" s="58">
        <v>3</v>
      </c>
      <c r="H13" s="56">
        <v>54</v>
      </c>
      <c r="I13" s="58">
        <v>2</v>
      </c>
      <c r="J13" s="56">
        <v>243</v>
      </c>
      <c r="K13" s="59">
        <v>11</v>
      </c>
    </row>
    <row r="14" spans="1:12" x14ac:dyDescent="0.2">
      <c r="A14" s="56" t="s">
        <v>237</v>
      </c>
      <c r="B14" s="57">
        <v>65</v>
      </c>
      <c r="C14" s="58">
        <v>3</v>
      </c>
      <c r="D14" s="56">
        <v>65</v>
      </c>
      <c r="E14" s="58">
        <v>3</v>
      </c>
      <c r="F14" s="56">
        <v>60</v>
      </c>
      <c r="G14" s="58">
        <v>3</v>
      </c>
      <c r="H14" s="56">
        <v>62</v>
      </c>
      <c r="I14" s="58">
        <v>3</v>
      </c>
      <c r="J14" s="56">
        <v>252</v>
      </c>
      <c r="K14" s="59">
        <v>12</v>
      </c>
    </row>
    <row r="15" spans="1:12" x14ac:dyDescent="0.2">
      <c r="A15" s="56" t="s">
        <v>238</v>
      </c>
      <c r="B15" s="61">
        <v>58</v>
      </c>
      <c r="C15" s="62">
        <v>3</v>
      </c>
      <c r="D15" s="63">
        <v>63</v>
      </c>
      <c r="E15" s="62">
        <v>3</v>
      </c>
      <c r="F15" s="63">
        <v>69</v>
      </c>
      <c r="G15" s="62">
        <v>3</v>
      </c>
      <c r="H15" s="63">
        <v>58</v>
      </c>
      <c r="I15" s="62">
        <v>3</v>
      </c>
      <c r="J15" s="56">
        <v>248</v>
      </c>
      <c r="K15" s="59">
        <v>12</v>
      </c>
    </row>
    <row r="16" spans="1:12" x14ac:dyDescent="0.2">
      <c r="A16" s="56" t="s">
        <v>239</v>
      </c>
      <c r="B16" s="61">
        <v>50</v>
      </c>
      <c r="C16" s="62">
        <v>2</v>
      </c>
      <c r="D16" s="63">
        <v>61</v>
      </c>
      <c r="E16" s="62">
        <v>3</v>
      </c>
      <c r="F16" s="63">
        <v>58</v>
      </c>
      <c r="G16" s="62">
        <v>3</v>
      </c>
      <c r="H16" s="63">
        <v>72</v>
      </c>
      <c r="I16" s="62">
        <v>3</v>
      </c>
      <c r="J16" s="56">
        <v>241</v>
      </c>
      <c r="K16" s="59">
        <v>11</v>
      </c>
    </row>
    <row r="17" spans="1:11" x14ac:dyDescent="0.2">
      <c r="A17" s="56" t="s">
        <v>240</v>
      </c>
      <c r="B17" s="61">
        <v>51</v>
      </c>
      <c r="C17" s="62">
        <v>2</v>
      </c>
      <c r="D17" s="63">
        <v>48</v>
      </c>
      <c r="E17" s="62">
        <v>2</v>
      </c>
      <c r="F17" s="63">
        <v>63</v>
      </c>
      <c r="G17" s="62">
        <v>3</v>
      </c>
      <c r="H17" s="63">
        <v>56</v>
      </c>
      <c r="I17" s="62">
        <v>3</v>
      </c>
      <c r="J17" s="56">
        <v>218</v>
      </c>
      <c r="K17" s="59">
        <v>10</v>
      </c>
    </row>
    <row r="18" spans="1:11" x14ac:dyDescent="0.2">
      <c r="A18" s="56" t="s">
        <v>241</v>
      </c>
      <c r="B18" s="57">
        <v>65</v>
      </c>
      <c r="C18" s="64">
        <v>3</v>
      </c>
      <c r="D18" s="65">
        <v>55</v>
      </c>
      <c r="E18" s="64">
        <v>2</v>
      </c>
      <c r="F18" s="65">
        <v>53</v>
      </c>
      <c r="G18" s="64">
        <v>2</v>
      </c>
      <c r="H18" s="65">
        <v>65</v>
      </c>
      <c r="I18" s="64">
        <v>3</v>
      </c>
      <c r="J18" s="56">
        <v>238</v>
      </c>
      <c r="K18" s="59">
        <v>10</v>
      </c>
    </row>
    <row r="19" spans="1:11" x14ac:dyDescent="0.2">
      <c r="A19" s="56" t="s">
        <v>242</v>
      </c>
      <c r="B19" s="57">
        <v>48</v>
      </c>
      <c r="C19" s="64">
        <v>2</v>
      </c>
      <c r="D19" s="65">
        <v>62</v>
      </c>
      <c r="E19" s="64">
        <v>3</v>
      </c>
      <c r="F19" s="65">
        <v>55</v>
      </c>
      <c r="G19" s="64">
        <v>2</v>
      </c>
      <c r="H19" s="65">
        <v>50</v>
      </c>
      <c r="I19" s="64">
        <v>2</v>
      </c>
      <c r="J19" s="56">
        <v>215</v>
      </c>
      <c r="K19" s="59">
        <v>9</v>
      </c>
    </row>
    <row r="20" spans="1:11" x14ac:dyDescent="0.2">
      <c r="A20" s="56" t="s">
        <v>243</v>
      </c>
      <c r="B20" s="57">
        <v>38</v>
      </c>
      <c r="C20" s="64">
        <v>2</v>
      </c>
      <c r="D20" s="65">
        <v>52</v>
      </c>
      <c r="E20" s="64">
        <v>2</v>
      </c>
      <c r="F20" s="65">
        <v>60</v>
      </c>
      <c r="G20" s="64">
        <v>3</v>
      </c>
      <c r="H20" s="65">
        <v>54</v>
      </c>
      <c r="I20" s="64">
        <v>2</v>
      </c>
      <c r="J20" s="56">
        <v>204</v>
      </c>
      <c r="K20" s="59">
        <v>9</v>
      </c>
    </row>
    <row r="21" spans="1:11" x14ac:dyDescent="0.2">
      <c r="A21" s="56" t="s">
        <v>244</v>
      </c>
      <c r="B21" s="57">
        <v>51</v>
      </c>
      <c r="C21" s="64">
        <v>2</v>
      </c>
      <c r="D21" s="65">
        <v>39</v>
      </c>
      <c r="E21" s="64">
        <v>2</v>
      </c>
      <c r="F21" s="65">
        <v>55</v>
      </c>
      <c r="G21" s="64">
        <v>2</v>
      </c>
      <c r="H21" s="65">
        <v>56</v>
      </c>
      <c r="I21" s="64">
        <v>3</v>
      </c>
      <c r="J21" s="56">
        <v>201</v>
      </c>
      <c r="K21" s="59">
        <v>9</v>
      </c>
    </row>
    <row r="22" spans="1:11" x14ac:dyDescent="0.2">
      <c r="A22" s="56" t="s">
        <v>245</v>
      </c>
      <c r="B22" s="57">
        <v>37</v>
      </c>
      <c r="C22" s="64">
        <v>2</v>
      </c>
      <c r="D22" s="65">
        <v>51</v>
      </c>
      <c r="E22" s="64">
        <v>2</v>
      </c>
      <c r="F22" s="65">
        <v>45</v>
      </c>
      <c r="G22" s="64">
        <v>2</v>
      </c>
      <c r="H22" s="65">
        <v>55</v>
      </c>
      <c r="I22" s="64">
        <v>2</v>
      </c>
      <c r="J22" s="56">
        <v>188</v>
      </c>
      <c r="K22" s="59">
        <v>8</v>
      </c>
    </row>
    <row r="23" spans="1:11" x14ac:dyDescent="0.2">
      <c r="A23" s="56" t="s">
        <v>246</v>
      </c>
      <c r="B23" s="57">
        <v>47</v>
      </c>
      <c r="C23" s="58">
        <v>2</v>
      </c>
      <c r="D23" s="66">
        <v>35</v>
      </c>
      <c r="E23" s="58">
        <v>2</v>
      </c>
      <c r="F23" s="66">
        <v>49</v>
      </c>
      <c r="G23" s="58">
        <v>2</v>
      </c>
      <c r="H23" s="66">
        <v>46</v>
      </c>
      <c r="I23" s="58">
        <v>2</v>
      </c>
      <c r="J23" s="56">
        <v>177</v>
      </c>
      <c r="K23" s="59">
        <v>8</v>
      </c>
    </row>
    <row r="24" spans="1:11" x14ac:dyDescent="0.2">
      <c r="A24" s="56" t="s">
        <v>247</v>
      </c>
      <c r="B24" s="57">
        <v>48</v>
      </c>
      <c r="C24" s="58">
        <v>2</v>
      </c>
      <c r="D24" s="66">
        <v>49</v>
      </c>
      <c r="E24" s="58">
        <v>2</v>
      </c>
      <c r="F24" s="66">
        <v>36</v>
      </c>
      <c r="G24" s="58">
        <v>2</v>
      </c>
      <c r="H24" s="66">
        <v>49</v>
      </c>
      <c r="I24" s="58">
        <v>2</v>
      </c>
      <c r="J24" s="56">
        <v>182</v>
      </c>
      <c r="K24" s="59">
        <v>8</v>
      </c>
    </row>
    <row r="25" spans="1:11" x14ac:dyDescent="0.2">
      <c r="A25" s="56" t="s">
        <v>248</v>
      </c>
      <c r="B25" s="57">
        <v>40</v>
      </c>
      <c r="C25" s="58">
        <v>2</v>
      </c>
      <c r="D25" s="66">
        <v>45</v>
      </c>
      <c r="E25" s="58">
        <v>2</v>
      </c>
      <c r="F25" s="66">
        <v>48</v>
      </c>
      <c r="G25" s="58">
        <v>2</v>
      </c>
      <c r="H25" s="66">
        <v>35</v>
      </c>
      <c r="I25" s="58">
        <v>2</v>
      </c>
      <c r="J25" s="56">
        <v>168</v>
      </c>
      <c r="K25" s="59">
        <v>8</v>
      </c>
    </row>
    <row r="26" spans="1:11" x14ac:dyDescent="0.2">
      <c r="A26" s="56" t="s">
        <v>249</v>
      </c>
      <c r="B26" s="57">
        <v>42</v>
      </c>
      <c r="C26" s="58">
        <v>2</v>
      </c>
      <c r="D26" s="66">
        <v>43</v>
      </c>
      <c r="E26" s="58">
        <v>2</v>
      </c>
      <c r="F26" s="66">
        <v>44</v>
      </c>
      <c r="G26" s="58">
        <v>2</v>
      </c>
      <c r="H26" s="66">
        <v>47</v>
      </c>
      <c r="I26" s="58">
        <v>2</v>
      </c>
      <c r="J26" s="56">
        <v>176</v>
      </c>
      <c r="K26" s="59">
        <v>8</v>
      </c>
    </row>
    <row r="27" spans="1:11" x14ac:dyDescent="0.2">
      <c r="A27" s="56" t="s">
        <v>250</v>
      </c>
      <c r="B27" s="57">
        <v>44</v>
      </c>
      <c r="C27" s="58">
        <v>2</v>
      </c>
      <c r="D27" s="66">
        <v>42</v>
      </c>
      <c r="E27" s="58">
        <v>2</v>
      </c>
      <c r="F27" s="66">
        <v>46</v>
      </c>
      <c r="G27" s="58">
        <v>2</v>
      </c>
      <c r="H27" s="66">
        <v>41</v>
      </c>
      <c r="I27" s="58">
        <v>2</v>
      </c>
      <c r="J27" s="56">
        <v>173</v>
      </c>
      <c r="K27" s="59">
        <v>8</v>
      </c>
    </row>
    <row r="28" spans="1:11" x14ac:dyDescent="0.2">
      <c r="A28" s="56" t="s">
        <v>251</v>
      </c>
      <c r="B28" s="57">
        <v>68</v>
      </c>
      <c r="C28" s="58">
        <v>3</v>
      </c>
      <c r="D28" s="66">
        <v>45</v>
      </c>
      <c r="E28" s="58">
        <v>2</v>
      </c>
      <c r="F28" s="66">
        <v>42</v>
      </c>
      <c r="G28" s="58">
        <v>2</v>
      </c>
      <c r="H28" s="66">
        <v>43</v>
      </c>
      <c r="I28" s="58">
        <v>2</v>
      </c>
      <c r="J28" s="56">
        <v>198</v>
      </c>
      <c r="K28" s="59">
        <v>9</v>
      </c>
    </row>
    <row r="29" spans="1:11" x14ac:dyDescent="0.2">
      <c r="A29" s="56" t="s">
        <v>252</v>
      </c>
      <c r="B29" s="67">
        <v>50</v>
      </c>
      <c r="C29" s="58">
        <v>2</v>
      </c>
      <c r="D29" s="66">
        <v>70</v>
      </c>
      <c r="E29" s="58">
        <v>3</v>
      </c>
      <c r="F29" s="66">
        <v>49</v>
      </c>
      <c r="G29" s="58">
        <v>2</v>
      </c>
      <c r="H29" s="66">
        <v>43</v>
      </c>
      <c r="I29" s="58">
        <v>2</v>
      </c>
      <c r="J29" s="56">
        <v>212</v>
      </c>
      <c r="K29" s="59">
        <v>9</v>
      </c>
    </row>
    <row r="30" spans="1:11" x14ac:dyDescent="0.2">
      <c r="A30" s="68" t="s">
        <v>253</v>
      </c>
      <c r="B30" s="69">
        <v>53</v>
      </c>
      <c r="C30" s="14">
        <v>2</v>
      </c>
      <c r="D30" s="70">
        <v>51</v>
      </c>
      <c r="E30" s="14">
        <v>2</v>
      </c>
      <c r="F30" s="70">
        <v>74</v>
      </c>
      <c r="G30" s="14">
        <v>3</v>
      </c>
      <c r="H30" s="70">
        <v>47</v>
      </c>
      <c r="I30" s="14">
        <v>2</v>
      </c>
      <c r="J30" s="68">
        <v>225</v>
      </c>
      <c r="K30" s="71">
        <v>9</v>
      </c>
    </row>
    <row r="31" spans="1:11" x14ac:dyDescent="0.2">
      <c r="A31" s="68" t="s">
        <v>254</v>
      </c>
      <c r="B31" s="69">
        <v>44</v>
      </c>
      <c r="C31" s="14">
        <v>2</v>
      </c>
      <c r="D31" s="70">
        <v>54</v>
      </c>
      <c r="E31" s="14">
        <v>2</v>
      </c>
      <c r="F31" s="70">
        <v>54</v>
      </c>
      <c r="G31" s="14">
        <v>2</v>
      </c>
      <c r="H31" s="70">
        <v>71</v>
      </c>
      <c r="I31" s="14">
        <v>3</v>
      </c>
      <c r="J31" s="68">
        <v>223</v>
      </c>
      <c r="K31" s="71">
        <v>9</v>
      </c>
    </row>
    <row r="32" spans="1:11" x14ac:dyDescent="0.2">
      <c r="A32" s="68" t="s">
        <v>255</v>
      </c>
      <c r="B32" s="69">
        <v>42</v>
      </c>
      <c r="C32" s="14">
        <v>2</v>
      </c>
      <c r="D32" s="70">
        <v>45</v>
      </c>
      <c r="E32" s="14">
        <v>2</v>
      </c>
      <c r="F32" s="70">
        <v>57</v>
      </c>
      <c r="G32" s="14">
        <v>2</v>
      </c>
      <c r="H32" s="70">
        <v>52</v>
      </c>
      <c r="I32" s="14">
        <v>2</v>
      </c>
      <c r="J32" s="68">
        <v>196</v>
      </c>
      <c r="K32" s="71">
        <v>8</v>
      </c>
    </row>
    <row r="33" spans="1:11" x14ac:dyDescent="0.2">
      <c r="A33" s="68" t="s">
        <v>256</v>
      </c>
      <c r="B33" s="69">
        <v>46</v>
      </c>
      <c r="C33" s="14">
        <v>2</v>
      </c>
      <c r="D33" s="70">
        <v>43</v>
      </c>
      <c r="E33" s="14">
        <v>2</v>
      </c>
      <c r="F33" s="70">
        <v>47</v>
      </c>
      <c r="G33" s="14">
        <v>2</v>
      </c>
      <c r="H33" s="70">
        <v>55</v>
      </c>
      <c r="I33" s="14">
        <v>2</v>
      </c>
      <c r="J33" s="68">
        <v>191</v>
      </c>
      <c r="K33" s="71">
        <v>8</v>
      </c>
    </row>
    <row r="34" spans="1:11" x14ac:dyDescent="0.2">
      <c r="A34" s="68" t="s">
        <v>257</v>
      </c>
      <c r="B34" s="69">
        <v>50</v>
      </c>
      <c r="C34" s="14">
        <v>2</v>
      </c>
      <c r="D34" s="70">
        <v>47</v>
      </c>
      <c r="E34" s="14">
        <v>2</v>
      </c>
      <c r="F34" s="70">
        <v>45</v>
      </c>
      <c r="G34" s="14">
        <v>2</v>
      </c>
      <c r="H34" s="70">
        <v>45</v>
      </c>
      <c r="I34" s="14">
        <v>2</v>
      </c>
      <c r="J34" s="68">
        <v>187</v>
      </c>
      <c r="K34" s="71">
        <v>8</v>
      </c>
    </row>
    <row r="35" spans="1:11" x14ac:dyDescent="0.2">
      <c r="A35" s="68" t="s">
        <v>258</v>
      </c>
      <c r="B35" s="69">
        <v>40</v>
      </c>
      <c r="C35" s="14">
        <v>2</v>
      </c>
      <c r="D35" s="70">
        <v>51</v>
      </c>
      <c r="E35" s="14">
        <v>2</v>
      </c>
      <c r="F35" s="70">
        <v>50</v>
      </c>
      <c r="G35" s="14">
        <v>2</v>
      </c>
      <c r="H35" s="70">
        <v>43</v>
      </c>
      <c r="I35" s="14">
        <v>2</v>
      </c>
      <c r="J35" s="68">
        <v>184</v>
      </c>
      <c r="K35" s="71">
        <v>8</v>
      </c>
    </row>
    <row r="36" spans="1:11" x14ac:dyDescent="0.2">
      <c r="A36" s="68" t="s">
        <v>259</v>
      </c>
      <c r="B36" s="69">
        <v>41</v>
      </c>
      <c r="C36" s="14">
        <v>2</v>
      </c>
      <c r="D36" s="70">
        <v>41</v>
      </c>
      <c r="E36" s="14">
        <v>2</v>
      </c>
      <c r="F36" s="70">
        <v>54</v>
      </c>
      <c r="G36" s="14">
        <v>2</v>
      </c>
      <c r="H36" s="70">
        <v>48</v>
      </c>
      <c r="I36" s="14">
        <v>2</v>
      </c>
      <c r="J36" s="68">
        <v>184</v>
      </c>
      <c r="K36" s="71">
        <v>8</v>
      </c>
    </row>
    <row r="37" spans="1:11" x14ac:dyDescent="0.2">
      <c r="A37" s="68" t="s">
        <v>260</v>
      </c>
      <c r="B37" s="69">
        <v>41</v>
      </c>
      <c r="C37" s="14">
        <v>2</v>
      </c>
      <c r="D37" s="70">
        <v>42</v>
      </c>
      <c r="E37" s="14">
        <v>2</v>
      </c>
      <c r="F37" s="70">
        <v>43</v>
      </c>
      <c r="G37" s="14">
        <v>2</v>
      </c>
      <c r="H37" s="70">
        <v>52</v>
      </c>
      <c r="I37" s="14">
        <v>2</v>
      </c>
      <c r="J37" s="68">
        <v>178</v>
      </c>
      <c r="K37" s="71">
        <v>8</v>
      </c>
    </row>
    <row r="38" spans="1:11" x14ac:dyDescent="0.2">
      <c r="A38" s="68" t="s">
        <v>261</v>
      </c>
      <c r="B38" s="69">
        <v>41</v>
      </c>
      <c r="C38" s="14">
        <v>2</v>
      </c>
      <c r="D38" s="70">
        <v>42</v>
      </c>
      <c r="E38" s="14">
        <v>2</v>
      </c>
      <c r="F38" s="70">
        <v>44</v>
      </c>
      <c r="G38" s="14">
        <v>2</v>
      </c>
      <c r="H38" s="70">
        <v>41</v>
      </c>
      <c r="I38" s="14">
        <v>2</v>
      </c>
      <c r="J38" s="68">
        <v>168</v>
      </c>
      <c r="K38" s="71">
        <v>8</v>
      </c>
    </row>
    <row r="39" spans="1:11" x14ac:dyDescent="0.2">
      <c r="A39" s="68" t="s">
        <v>262</v>
      </c>
      <c r="B39" s="69">
        <v>41</v>
      </c>
      <c r="C39" s="14">
        <v>2</v>
      </c>
      <c r="D39" s="70">
        <v>42</v>
      </c>
      <c r="E39" s="14">
        <v>2</v>
      </c>
      <c r="F39" s="70">
        <v>44</v>
      </c>
      <c r="G39" s="14">
        <v>2</v>
      </c>
      <c r="H39" s="70">
        <v>42</v>
      </c>
      <c r="I39" s="14">
        <v>2</v>
      </c>
      <c r="J39" s="68">
        <v>169</v>
      </c>
      <c r="K39" s="71">
        <v>8</v>
      </c>
    </row>
    <row r="40" spans="1:11" x14ac:dyDescent="0.2">
      <c r="A40" s="68" t="s">
        <v>263</v>
      </c>
      <c r="B40" s="69">
        <v>40</v>
      </c>
      <c r="C40" s="14">
        <v>2</v>
      </c>
      <c r="D40" s="70">
        <v>42</v>
      </c>
      <c r="E40" s="14">
        <v>2</v>
      </c>
      <c r="F40" s="70">
        <v>44</v>
      </c>
      <c r="G40" s="14">
        <v>2</v>
      </c>
      <c r="H40" s="70">
        <v>42</v>
      </c>
      <c r="I40" s="14">
        <v>2</v>
      </c>
      <c r="J40" s="68">
        <v>168</v>
      </c>
      <c r="K40" s="71">
        <v>8</v>
      </c>
    </row>
    <row r="41" spans="1:11" x14ac:dyDescent="0.2">
      <c r="A41" s="68" t="s">
        <v>264</v>
      </c>
      <c r="B41" s="69">
        <v>40</v>
      </c>
      <c r="C41" s="14">
        <v>2</v>
      </c>
      <c r="D41" s="70">
        <v>41</v>
      </c>
      <c r="E41" s="14">
        <v>2</v>
      </c>
      <c r="F41" s="70">
        <v>44</v>
      </c>
      <c r="G41" s="14">
        <v>2</v>
      </c>
      <c r="H41" s="70">
        <v>42</v>
      </c>
      <c r="I41" s="14">
        <v>2</v>
      </c>
      <c r="J41" s="68">
        <v>167</v>
      </c>
      <c r="K41" s="71">
        <v>8</v>
      </c>
    </row>
    <row r="42" spans="1:11" x14ac:dyDescent="0.2">
      <c r="A42" s="68" t="s">
        <v>265</v>
      </c>
      <c r="B42" s="69">
        <v>39</v>
      </c>
      <c r="C42" s="14">
        <v>2</v>
      </c>
      <c r="D42" s="70">
        <v>41</v>
      </c>
      <c r="E42" s="14">
        <v>2</v>
      </c>
      <c r="F42" s="70">
        <v>43</v>
      </c>
      <c r="G42" s="14">
        <v>2</v>
      </c>
      <c r="H42" s="70">
        <v>42</v>
      </c>
      <c r="I42" s="14">
        <v>2</v>
      </c>
      <c r="J42" s="68">
        <v>165</v>
      </c>
      <c r="K42" s="71">
        <v>8</v>
      </c>
    </row>
    <row r="43" spans="1:11" x14ac:dyDescent="0.2">
      <c r="A43" s="68" t="s">
        <v>266</v>
      </c>
      <c r="B43" s="69">
        <v>38</v>
      </c>
      <c r="C43" s="14">
        <v>2</v>
      </c>
      <c r="D43" s="70">
        <v>40</v>
      </c>
      <c r="E43" s="14">
        <v>2</v>
      </c>
      <c r="F43" s="70">
        <v>43</v>
      </c>
      <c r="G43" s="14">
        <v>2</v>
      </c>
      <c r="H43" s="70">
        <v>41</v>
      </c>
      <c r="I43" s="14">
        <v>2</v>
      </c>
      <c r="J43" s="68">
        <v>162</v>
      </c>
      <c r="K43" s="71">
        <v>8</v>
      </c>
    </row>
    <row r="44" spans="1:11" x14ac:dyDescent="0.2">
      <c r="A44" s="68" t="s">
        <v>267</v>
      </c>
      <c r="B44" s="69">
        <v>37</v>
      </c>
      <c r="C44" s="14">
        <v>2</v>
      </c>
      <c r="D44" s="70">
        <v>39</v>
      </c>
      <c r="E44" s="14">
        <v>2</v>
      </c>
      <c r="F44" s="70">
        <v>42</v>
      </c>
      <c r="G44" s="14">
        <v>2</v>
      </c>
      <c r="H44" s="70">
        <v>41</v>
      </c>
      <c r="I44" s="14">
        <v>2</v>
      </c>
      <c r="J44" s="68">
        <v>159</v>
      </c>
      <c r="K44" s="71">
        <v>8</v>
      </c>
    </row>
    <row r="45" spans="1:11" x14ac:dyDescent="0.2">
      <c r="A45" s="68" t="s">
        <v>268</v>
      </c>
      <c r="B45" s="69">
        <v>36</v>
      </c>
      <c r="C45" s="14">
        <v>2</v>
      </c>
      <c r="D45" s="70">
        <v>38</v>
      </c>
      <c r="E45" s="14">
        <v>2</v>
      </c>
      <c r="F45" s="70">
        <v>41</v>
      </c>
      <c r="G45" s="14">
        <v>2</v>
      </c>
      <c r="H45" s="70">
        <v>40</v>
      </c>
      <c r="I45" s="14">
        <v>2</v>
      </c>
      <c r="J45" s="68">
        <v>155</v>
      </c>
      <c r="K45" s="71">
        <v>8</v>
      </c>
    </row>
    <row r="46" spans="1:11" x14ac:dyDescent="0.2">
      <c r="A46" s="68" t="s">
        <v>269</v>
      </c>
      <c r="B46" s="69">
        <v>35</v>
      </c>
      <c r="C46" s="14">
        <v>2</v>
      </c>
      <c r="D46" s="70">
        <v>37</v>
      </c>
      <c r="E46" s="14">
        <v>2</v>
      </c>
      <c r="F46" s="70">
        <v>40</v>
      </c>
      <c r="G46" s="14">
        <v>2</v>
      </c>
      <c r="H46" s="70">
        <v>39</v>
      </c>
      <c r="I46" s="14">
        <v>2</v>
      </c>
      <c r="J46" s="68">
        <v>151</v>
      </c>
      <c r="K46" s="71">
        <v>8</v>
      </c>
    </row>
    <row r="47" spans="1:11" x14ac:dyDescent="0.2">
      <c r="A47" s="68" t="s">
        <v>270</v>
      </c>
      <c r="B47" s="69">
        <v>34</v>
      </c>
      <c r="C47" s="14">
        <v>2</v>
      </c>
      <c r="D47" s="70">
        <v>36</v>
      </c>
      <c r="E47" s="14">
        <v>2</v>
      </c>
      <c r="F47" s="70">
        <v>39</v>
      </c>
      <c r="G47" s="14">
        <v>2</v>
      </c>
      <c r="H47" s="70">
        <v>38</v>
      </c>
      <c r="I47" s="14">
        <v>2</v>
      </c>
      <c r="J47" s="68">
        <v>147</v>
      </c>
      <c r="K47" s="71">
        <v>8</v>
      </c>
    </row>
    <row r="48" spans="1:11" x14ac:dyDescent="0.2">
      <c r="A48" s="72" t="s">
        <v>271</v>
      </c>
      <c r="B48" s="73">
        <v>33</v>
      </c>
      <c r="C48" s="74">
        <v>2</v>
      </c>
      <c r="D48" s="75">
        <v>35</v>
      </c>
      <c r="E48" s="74">
        <v>2</v>
      </c>
      <c r="F48" s="75">
        <v>38</v>
      </c>
      <c r="G48" s="74">
        <v>2</v>
      </c>
      <c r="H48" s="75">
        <v>38</v>
      </c>
      <c r="I48" s="74">
        <v>2</v>
      </c>
      <c r="J48" s="72">
        <v>144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9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196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51</v>
      </c>
      <c r="C8" s="53">
        <v>2</v>
      </c>
      <c r="D8" s="51">
        <v>50</v>
      </c>
      <c r="E8" s="53">
        <v>2</v>
      </c>
      <c r="F8" s="51">
        <v>48</v>
      </c>
      <c r="G8" s="53">
        <v>2</v>
      </c>
      <c r="H8" s="51">
        <v>46</v>
      </c>
      <c r="I8" s="53">
        <v>2</v>
      </c>
      <c r="J8" s="51">
        <v>195</v>
      </c>
      <c r="K8" s="54">
        <v>8</v>
      </c>
    </row>
    <row r="9" spans="1:12" x14ac:dyDescent="0.2">
      <c r="A9" s="56" t="s">
        <v>232</v>
      </c>
      <c r="B9" s="57">
        <v>65</v>
      </c>
      <c r="C9" s="58">
        <v>3</v>
      </c>
      <c r="D9" s="56">
        <v>50</v>
      </c>
      <c r="E9" s="58">
        <v>2</v>
      </c>
      <c r="F9" s="56">
        <v>51</v>
      </c>
      <c r="G9" s="58">
        <v>2</v>
      </c>
      <c r="H9" s="56">
        <v>46</v>
      </c>
      <c r="I9" s="58">
        <v>2</v>
      </c>
      <c r="J9" s="56">
        <v>212</v>
      </c>
      <c r="K9" s="59">
        <v>9</v>
      </c>
    </row>
    <row r="10" spans="1:12" x14ac:dyDescent="0.2">
      <c r="A10" s="56" t="s">
        <v>233</v>
      </c>
      <c r="B10" s="57">
        <v>47</v>
      </c>
      <c r="C10" s="58">
        <v>2</v>
      </c>
      <c r="D10" s="56">
        <v>65</v>
      </c>
      <c r="E10" s="58">
        <v>3</v>
      </c>
      <c r="F10" s="56">
        <v>53</v>
      </c>
      <c r="G10" s="58">
        <v>2</v>
      </c>
      <c r="H10" s="56">
        <v>49</v>
      </c>
      <c r="I10" s="58">
        <v>2</v>
      </c>
      <c r="J10" s="56">
        <v>214</v>
      </c>
      <c r="K10" s="59">
        <v>9</v>
      </c>
    </row>
    <row r="11" spans="1:12" x14ac:dyDescent="0.2">
      <c r="A11" s="56" t="s">
        <v>234</v>
      </c>
      <c r="B11" s="57">
        <v>53</v>
      </c>
      <c r="C11" s="58">
        <v>2</v>
      </c>
      <c r="D11" s="56">
        <v>45</v>
      </c>
      <c r="E11" s="58">
        <v>2</v>
      </c>
      <c r="F11" s="56">
        <v>65</v>
      </c>
      <c r="G11" s="58">
        <v>3</v>
      </c>
      <c r="H11" s="56">
        <v>50</v>
      </c>
      <c r="I11" s="58">
        <v>2</v>
      </c>
      <c r="J11" s="56">
        <v>213</v>
      </c>
      <c r="K11" s="59">
        <v>9</v>
      </c>
    </row>
    <row r="12" spans="1:12" x14ac:dyDescent="0.2">
      <c r="A12" s="56" t="s">
        <v>235</v>
      </c>
      <c r="B12" s="57">
        <v>48</v>
      </c>
      <c r="C12" s="58">
        <v>2</v>
      </c>
      <c r="D12" s="56">
        <v>53</v>
      </c>
      <c r="E12" s="58">
        <v>2</v>
      </c>
      <c r="F12" s="56">
        <v>46</v>
      </c>
      <c r="G12" s="58">
        <v>2</v>
      </c>
      <c r="H12" s="56">
        <v>65</v>
      </c>
      <c r="I12" s="58">
        <v>3</v>
      </c>
      <c r="J12" s="56">
        <v>212</v>
      </c>
      <c r="K12" s="59">
        <v>9</v>
      </c>
    </row>
    <row r="13" spans="1:12" x14ac:dyDescent="0.2">
      <c r="A13" s="56" t="s">
        <v>236</v>
      </c>
      <c r="B13" s="57">
        <v>39</v>
      </c>
      <c r="C13" s="58">
        <v>2</v>
      </c>
      <c r="D13" s="56">
        <v>46</v>
      </c>
      <c r="E13" s="58">
        <v>2</v>
      </c>
      <c r="F13" s="56">
        <v>52</v>
      </c>
      <c r="G13" s="58">
        <v>2</v>
      </c>
      <c r="H13" s="56">
        <v>47</v>
      </c>
      <c r="I13" s="58">
        <v>2</v>
      </c>
      <c r="J13" s="56">
        <v>184</v>
      </c>
      <c r="K13" s="59">
        <v>8</v>
      </c>
    </row>
    <row r="14" spans="1:12" x14ac:dyDescent="0.2">
      <c r="A14" s="56" t="s">
        <v>237</v>
      </c>
      <c r="B14" s="57">
        <v>50</v>
      </c>
      <c r="C14" s="58">
        <v>2</v>
      </c>
      <c r="D14" s="56">
        <v>38</v>
      </c>
      <c r="E14" s="58">
        <v>2</v>
      </c>
      <c r="F14" s="56">
        <v>51</v>
      </c>
      <c r="G14" s="58">
        <v>2</v>
      </c>
      <c r="H14" s="56">
        <v>49</v>
      </c>
      <c r="I14" s="58">
        <v>2</v>
      </c>
      <c r="J14" s="56">
        <v>188</v>
      </c>
      <c r="K14" s="59">
        <v>8</v>
      </c>
    </row>
    <row r="15" spans="1:12" x14ac:dyDescent="0.2">
      <c r="A15" s="56" t="s">
        <v>238</v>
      </c>
      <c r="B15" s="61">
        <v>47</v>
      </c>
      <c r="C15" s="62">
        <v>2</v>
      </c>
      <c r="D15" s="63">
        <v>50</v>
      </c>
      <c r="E15" s="62">
        <v>2</v>
      </c>
      <c r="F15" s="63">
        <v>37</v>
      </c>
      <c r="G15" s="62">
        <v>2</v>
      </c>
      <c r="H15" s="63">
        <v>48</v>
      </c>
      <c r="I15" s="62">
        <v>2</v>
      </c>
      <c r="J15" s="56">
        <v>182</v>
      </c>
      <c r="K15" s="59">
        <v>8</v>
      </c>
    </row>
    <row r="16" spans="1:12" x14ac:dyDescent="0.2">
      <c r="A16" s="56" t="s">
        <v>239</v>
      </c>
      <c r="B16" s="61">
        <v>47</v>
      </c>
      <c r="C16" s="62">
        <v>2</v>
      </c>
      <c r="D16" s="63">
        <v>46</v>
      </c>
      <c r="E16" s="62">
        <v>2</v>
      </c>
      <c r="F16" s="63">
        <v>54</v>
      </c>
      <c r="G16" s="62">
        <v>2</v>
      </c>
      <c r="H16" s="63">
        <v>37</v>
      </c>
      <c r="I16" s="62">
        <v>2</v>
      </c>
      <c r="J16" s="56">
        <v>184</v>
      </c>
      <c r="K16" s="59">
        <v>8</v>
      </c>
    </row>
    <row r="17" spans="1:11" x14ac:dyDescent="0.2">
      <c r="A17" s="56" t="s">
        <v>240</v>
      </c>
      <c r="B17" s="61">
        <v>46</v>
      </c>
      <c r="C17" s="62">
        <v>2</v>
      </c>
      <c r="D17" s="63">
        <v>52</v>
      </c>
      <c r="E17" s="62">
        <v>2</v>
      </c>
      <c r="F17" s="63">
        <v>41</v>
      </c>
      <c r="G17" s="62">
        <v>2</v>
      </c>
      <c r="H17" s="63">
        <v>54</v>
      </c>
      <c r="I17" s="62">
        <v>2</v>
      </c>
      <c r="J17" s="56">
        <v>193</v>
      </c>
      <c r="K17" s="59">
        <v>8</v>
      </c>
    </row>
    <row r="18" spans="1:11" x14ac:dyDescent="0.2">
      <c r="A18" s="56" t="s">
        <v>241</v>
      </c>
      <c r="B18" s="57">
        <v>50</v>
      </c>
      <c r="C18" s="64">
        <v>2</v>
      </c>
      <c r="D18" s="65">
        <v>43</v>
      </c>
      <c r="E18" s="64">
        <v>2</v>
      </c>
      <c r="F18" s="65">
        <v>50</v>
      </c>
      <c r="G18" s="64">
        <v>2</v>
      </c>
      <c r="H18" s="65">
        <v>40</v>
      </c>
      <c r="I18" s="64">
        <v>2</v>
      </c>
      <c r="J18" s="56">
        <v>183</v>
      </c>
      <c r="K18" s="59">
        <v>8</v>
      </c>
    </row>
    <row r="19" spans="1:11" x14ac:dyDescent="0.2">
      <c r="A19" s="56" t="s">
        <v>242</v>
      </c>
      <c r="B19" s="57">
        <v>51</v>
      </c>
      <c r="C19" s="64">
        <v>2</v>
      </c>
      <c r="D19" s="65">
        <v>45</v>
      </c>
      <c r="E19" s="64">
        <v>2</v>
      </c>
      <c r="F19" s="65">
        <v>44</v>
      </c>
      <c r="G19" s="64">
        <v>2</v>
      </c>
      <c r="H19" s="65">
        <v>51</v>
      </c>
      <c r="I19" s="64">
        <v>2</v>
      </c>
      <c r="J19" s="56">
        <v>191</v>
      </c>
      <c r="K19" s="59">
        <v>8</v>
      </c>
    </row>
    <row r="20" spans="1:11" x14ac:dyDescent="0.2">
      <c r="A20" s="56" t="s">
        <v>243</v>
      </c>
      <c r="B20" s="57">
        <v>45</v>
      </c>
      <c r="C20" s="64">
        <v>2</v>
      </c>
      <c r="D20" s="65">
        <v>49</v>
      </c>
      <c r="E20" s="64">
        <v>2</v>
      </c>
      <c r="F20" s="65">
        <v>47</v>
      </c>
      <c r="G20" s="64">
        <v>2</v>
      </c>
      <c r="H20" s="65">
        <v>45</v>
      </c>
      <c r="I20" s="64">
        <v>2</v>
      </c>
      <c r="J20" s="56">
        <v>186</v>
      </c>
      <c r="K20" s="59">
        <v>8</v>
      </c>
    </row>
    <row r="21" spans="1:11" x14ac:dyDescent="0.2">
      <c r="A21" s="56" t="s">
        <v>244</v>
      </c>
      <c r="B21" s="57">
        <v>33</v>
      </c>
      <c r="C21" s="64">
        <v>2</v>
      </c>
      <c r="D21" s="65">
        <v>45</v>
      </c>
      <c r="E21" s="64">
        <v>2</v>
      </c>
      <c r="F21" s="65">
        <v>44</v>
      </c>
      <c r="G21" s="64">
        <v>2</v>
      </c>
      <c r="H21" s="65">
        <v>45</v>
      </c>
      <c r="I21" s="64">
        <v>2</v>
      </c>
      <c r="J21" s="56">
        <v>167</v>
      </c>
      <c r="K21" s="59">
        <v>8</v>
      </c>
    </row>
    <row r="22" spans="1:11" x14ac:dyDescent="0.2">
      <c r="A22" s="56" t="s">
        <v>245</v>
      </c>
      <c r="B22" s="57">
        <v>35</v>
      </c>
      <c r="C22" s="64">
        <v>2</v>
      </c>
      <c r="D22" s="65">
        <v>32</v>
      </c>
      <c r="E22" s="64">
        <v>2</v>
      </c>
      <c r="F22" s="65">
        <v>38</v>
      </c>
      <c r="G22" s="64">
        <v>2</v>
      </c>
      <c r="H22" s="65">
        <v>45</v>
      </c>
      <c r="I22" s="64">
        <v>2</v>
      </c>
      <c r="J22" s="56">
        <v>150</v>
      </c>
      <c r="K22" s="59">
        <v>8</v>
      </c>
    </row>
    <row r="23" spans="1:11" x14ac:dyDescent="0.2">
      <c r="A23" s="56" t="s">
        <v>246</v>
      </c>
      <c r="B23" s="57">
        <v>33</v>
      </c>
      <c r="C23" s="58">
        <v>2</v>
      </c>
      <c r="D23" s="66">
        <v>35</v>
      </c>
      <c r="E23" s="58">
        <v>2</v>
      </c>
      <c r="F23" s="66">
        <v>33</v>
      </c>
      <c r="G23" s="58">
        <v>2</v>
      </c>
      <c r="H23" s="66">
        <v>41</v>
      </c>
      <c r="I23" s="58">
        <v>2</v>
      </c>
      <c r="J23" s="56">
        <v>142</v>
      </c>
      <c r="K23" s="59">
        <v>8</v>
      </c>
    </row>
    <row r="24" spans="1:11" x14ac:dyDescent="0.2">
      <c r="A24" s="56" t="s">
        <v>247</v>
      </c>
      <c r="B24" s="57">
        <v>29</v>
      </c>
      <c r="C24" s="58">
        <v>1</v>
      </c>
      <c r="D24" s="66">
        <v>32</v>
      </c>
      <c r="E24" s="58">
        <v>2</v>
      </c>
      <c r="F24" s="66">
        <v>35</v>
      </c>
      <c r="G24" s="58">
        <v>2</v>
      </c>
      <c r="H24" s="66">
        <v>33</v>
      </c>
      <c r="I24" s="58">
        <v>2</v>
      </c>
      <c r="J24" s="56">
        <v>129</v>
      </c>
      <c r="K24" s="59">
        <v>7</v>
      </c>
    </row>
    <row r="25" spans="1:11" x14ac:dyDescent="0.2">
      <c r="A25" s="56" t="s">
        <v>248</v>
      </c>
      <c r="B25" s="57">
        <v>41</v>
      </c>
      <c r="C25" s="58">
        <v>2</v>
      </c>
      <c r="D25" s="66">
        <v>26</v>
      </c>
      <c r="E25" s="58">
        <v>1</v>
      </c>
      <c r="F25" s="66">
        <v>33</v>
      </c>
      <c r="G25" s="58">
        <v>2</v>
      </c>
      <c r="H25" s="66">
        <v>32</v>
      </c>
      <c r="I25" s="58">
        <v>2</v>
      </c>
      <c r="J25" s="56">
        <v>132</v>
      </c>
      <c r="K25" s="59">
        <v>7</v>
      </c>
    </row>
    <row r="26" spans="1:11" x14ac:dyDescent="0.2">
      <c r="A26" s="56" t="s">
        <v>249</v>
      </c>
      <c r="B26" s="57">
        <v>25</v>
      </c>
      <c r="C26" s="58">
        <v>1</v>
      </c>
      <c r="D26" s="66">
        <v>41</v>
      </c>
      <c r="E26" s="58">
        <v>2</v>
      </c>
      <c r="F26" s="66">
        <v>26</v>
      </c>
      <c r="G26" s="58">
        <v>1</v>
      </c>
      <c r="H26" s="66">
        <v>35</v>
      </c>
      <c r="I26" s="58">
        <v>2</v>
      </c>
      <c r="J26" s="56">
        <v>127</v>
      </c>
      <c r="K26" s="59">
        <v>6</v>
      </c>
    </row>
    <row r="27" spans="1:11" x14ac:dyDescent="0.2">
      <c r="A27" s="56" t="s">
        <v>250</v>
      </c>
      <c r="B27" s="57">
        <v>36</v>
      </c>
      <c r="C27" s="58">
        <v>2</v>
      </c>
      <c r="D27" s="66">
        <v>25</v>
      </c>
      <c r="E27" s="58">
        <v>1</v>
      </c>
      <c r="F27" s="66">
        <v>44</v>
      </c>
      <c r="G27" s="58">
        <v>2</v>
      </c>
      <c r="H27" s="66">
        <v>27</v>
      </c>
      <c r="I27" s="58">
        <v>1</v>
      </c>
      <c r="J27" s="56">
        <v>132</v>
      </c>
      <c r="K27" s="59">
        <v>6</v>
      </c>
    </row>
    <row r="28" spans="1:11" x14ac:dyDescent="0.2">
      <c r="A28" s="56" t="s">
        <v>251</v>
      </c>
      <c r="B28" s="57">
        <v>34</v>
      </c>
      <c r="C28" s="58">
        <v>2</v>
      </c>
      <c r="D28" s="66">
        <v>34</v>
      </c>
      <c r="E28" s="58">
        <v>2</v>
      </c>
      <c r="F28" s="66">
        <v>26</v>
      </c>
      <c r="G28" s="58">
        <v>1</v>
      </c>
      <c r="H28" s="66">
        <v>47</v>
      </c>
      <c r="I28" s="58">
        <v>2</v>
      </c>
      <c r="J28" s="56">
        <v>141</v>
      </c>
      <c r="K28" s="59">
        <v>7</v>
      </c>
    </row>
    <row r="29" spans="1:11" x14ac:dyDescent="0.2">
      <c r="A29" s="56" t="s">
        <v>252</v>
      </c>
      <c r="B29" s="67">
        <v>36</v>
      </c>
      <c r="C29" s="58">
        <v>2</v>
      </c>
      <c r="D29" s="66">
        <v>39</v>
      </c>
      <c r="E29" s="58">
        <v>2</v>
      </c>
      <c r="F29" s="66">
        <v>35</v>
      </c>
      <c r="G29" s="58">
        <v>2</v>
      </c>
      <c r="H29" s="66">
        <v>27</v>
      </c>
      <c r="I29" s="58">
        <v>1</v>
      </c>
      <c r="J29" s="56">
        <v>137</v>
      </c>
      <c r="K29" s="59">
        <v>7</v>
      </c>
    </row>
    <row r="30" spans="1:11" x14ac:dyDescent="0.2">
      <c r="A30" s="68" t="s">
        <v>253</v>
      </c>
      <c r="B30" s="69">
        <v>51</v>
      </c>
      <c r="C30" s="14">
        <v>2</v>
      </c>
      <c r="D30" s="70">
        <v>37</v>
      </c>
      <c r="E30" s="14">
        <v>2</v>
      </c>
      <c r="F30" s="70">
        <v>41</v>
      </c>
      <c r="G30" s="14">
        <v>2</v>
      </c>
      <c r="H30" s="70">
        <v>37</v>
      </c>
      <c r="I30" s="14">
        <v>2</v>
      </c>
      <c r="J30" s="68">
        <v>166</v>
      </c>
      <c r="K30" s="71">
        <v>8</v>
      </c>
    </row>
    <row r="31" spans="1:11" x14ac:dyDescent="0.2">
      <c r="A31" s="68" t="s">
        <v>254</v>
      </c>
      <c r="B31" s="69">
        <v>36</v>
      </c>
      <c r="C31" s="14">
        <v>2</v>
      </c>
      <c r="D31" s="70">
        <v>53</v>
      </c>
      <c r="E31" s="14">
        <v>2</v>
      </c>
      <c r="F31" s="70">
        <v>39</v>
      </c>
      <c r="G31" s="14">
        <v>2</v>
      </c>
      <c r="H31" s="70">
        <v>43</v>
      </c>
      <c r="I31" s="14">
        <v>2</v>
      </c>
      <c r="J31" s="68">
        <v>171</v>
      </c>
      <c r="K31" s="71">
        <v>8</v>
      </c>
    </row>
    <row r="32" spans="1:11" x14ac:dyDescent="0.2">
      <c r="A32" s="68" t="s">
        <v>255</v>
      </c>
      <c r="B32" s="69">
        <v>47</v>
      </c>
      <c r="C32" s="14">
        <v>2</v>
      </c>
      <c r="D32" s="70">
        <v>37</v>
      </c>
      <c r="E32" s="14">
        <v>2</v>
      </c>
      <c r="F32" s="70">
        <v>56</v>
      </c>
      <c r="G32" s="14">
        <v>2</v>
      </c>
      <c r="H32" s="70">
        <v>41</v>
      </c>
      <c r="I32" s="14">
        <v>2</v>
      </c>
      <c r="J32" s="68">
        <v>181</v>
      </c>
      <c r="K32" s="71">
        <v>8</v>
      </c>
    </row>
    <row r="33" spans="1:11" x14ac:dyDescent="0.2">
      <c r="A33" s="68" t="s">
        <v>256</v>
      </c>
      <c r="B33" s="69">
        <v>38</v>
      </c>
      <c r="C33" s="14">
        <v>2</v>
      </c>
      <c r="D33" s="70">
        <v>48</v>
      </c>
      <c r="E33" s="14">
        <v>2</v>
      </c>
      <c r="F33" s="70">
        <v>39</v>
      </c>
      <c r="G33" s="14">
        <v>2</v>
      </c>
      <c r="H33" s="70">
        <v>59</v>
      </c>
      <c r="I33" s="14">
        <v>2</v>
      </c>
      <c r="J33" s="68">
        <v>184</v>
      </c>
      <c r="K33" s="71">
        <v>8</v>
      </c>
    </row>
    <row r="34" spans="1:11" x14ac:dyDescent="0.2">
      <c r="A34" s="68" t="s">
        <v>257</v>
      </c>
      <c r="B34" s="69">
        <v>43</v>
      </c>
      <c r="C34" s="14">
        <v>2</v>
      </c>
      <c r="D34" s="70">
        <v>39</v>
      </c>
      <c r="E34" s="14">
        <v>2</v>
      </c>
      <c r="F34" s="70">
        <v>50</v>
      </c>
      <c r="G34" s="14">
        <v>2</v>
      </c>
      <c r="H34" s="70">
        <v>41</v>
      </c>
      <c r="I34" s="14">
        <v>2</v>
      </c>
      <c r="J34" s="68">
        <v>173</v>
      </c>
      <c r="K34" s="71">
        <v>8</v>
      </c>
    </row>
    <row r="35" spans="1:11" x14ac:dyDescent="0.2">
      <c r="A35" s="68" t="s">
        <v>258</v>
      </c>
      <c r="B35" s="69">
        <v>39</v>
      </c>
      <c r="C35" s="14">
        <v>2</v>
      </c>
      <c r="D35" s="70">
        <v>44</v>
      </c>
      <c r="E35" s="14">
        <v>2</v>
      </c>
      <c r="F35" s="70">
        <v>41</v>
      </c>
      <c r="G35" s="14">
        <v>2</v>
      </c>
      <c r="H35" s="70">
        <v>53</v>
      </c>
      <c r="I35" s="14">
        <v>2</v>
      </c>
      <c r="J35" s="68">
        <v>177</v>
      </c>
      <c r="K35" s="71">
        <v>8</v>
      </c>
    </row>
    <row r="36" spans="1:11" x14ac:dyDescent="0.2">
      <c r="A36" s="68" t="s">
        <v>259</v>
      </c>
      <c r="B36" s="69">
        <v>40</v>
      </c>
      <c r="C36" s="14">
        <v>2</v>
      </c>
      <c r="D36" s="70">
        <v>40</v>
      </c>
      <c r="E36" s="14">
        <v>2</v>
      </c>
      <c r="F36" s="70">
        <v>46</v>
      </c>
      <c r="G36" s="14">
        <v>2</v>
      </c>
      <c r="H36" s="70">
        <v>43</v>
      </c>
      <c r="I36" s="14">
        <v>2</v>
      </c>
      <c r="J36" s="68">
        <v>169</v>
      </c>
      <c r="K36" s="71">
        <v>8</v>
      </c>
    </row>
    <row r="37" spans="1:11" x14ac:dyDescent="0.2">
      <c r="A37" s="68" t="s">
        <v>260</v>
      </c>
      <c r="B37" s="69">
        <v>40</v>
      </c>
      <c r="C37" s="14">
        <v>2</v>
      </c>
      <c r="D37" s="70">
        <v>41</v>
      </c>
      <c r="E37" s="14">
        <v>2</v>
      </c>
      <c r="F37" s="70">
        <v>42</v>
      </c>
      <c r="G37" s="14">
        <v>2</v>
      </c>
      <c r="H37" s="70">
        <v>48</v>
      </c>
      <c r="I37" s="14">
        <v>2</v>
      </c>
      <c r="J37" s="68">
        <v>171</v>
      </c>
      <c r="K37" s="71">
        <v>8</v>
      </c>
    </row>
    <row r="38" spans="1:11" x14ac:dyDescent="0.2">
      <c r="A38" s="68" t="s">
        <v>261</v>
      </c>
      <c r="B38" s="69">
        <v>40</v>
      </c>
      <c r="C38" s="14">
        <v>2</v>
      </c>
      <c r="D38" s="70">
        <v>41</v>
      </c>
      <c r="E38" s="14">
        <v>2</v>
      </c>
      <c r="F38" s="70">
        <v>43</v>
      </c>
      <c r="G38" s="14">
        <v>2</v>
      </c>
      <c r="H38" s="70">
        <v>44</v>
      </c>
      <c r="I38" s="14">
        <v>2</v>
      </c>
      <c r="J38" s="68">
        <v>168</v>
      </c>
      <c r="K38" s="71">
        <v>8</v>
      </c>
    </row>
    <row r="39" spans="1:11" x14ac:dyDescent="0.2">
      <c r="A39" s="68" t="s">
        <v>262</v>
      </c>
      <c r="B39" s="69">
        <v>40</v>
      </c>
      <c r="C39" s="14">
        <v>2</v>
      </c>
      <c r="D39" s="70">
        <v>41</v>
      </c>
      <c r="E39" s="14">
        <v>2</v>
      </c>
      <c r="F39" s="70">
        <v>43</v>
      </c>
      <c r="G39" s="14">
        <v>2</v>
      </c>
      <c r="H39" s="70">
        <v>45</v>
      </c>
      <c r="I39" s="14">
        <v>2</v>
      </c>
      <c r="J39" s="68">
        <v>169</v>
      </c>
      <c r="K39" s="71">
        <v>8</v>
      </c>
    </row>
    <row r="40" spans="1:11" x14ac:dyDescent="0.2">
      <c r="A40" s="68" t="s">
        <v>263</v>
      </c>
      <c r="B40" s="69">
        <v>39</v>
      </c>
      <c r="C40" s="14">
        <v>2</v>
      </c>
      <c r="D40" s="70">
        <v>41</v>
      </c>
      <c r="E40" s="14">
        <v>2</v>
      </c>
      <c r="F40" s="70">
        <v>43</v>
      </c>
      <c r="G40" s="14">
        <v>2</v>
      </c>
      <c r="H40" s="70">
        <v>45</v>
      </c>
      <c r="I40" s="14">
        <v>2</v>
      </c>
      <c r="J40" s="68">
        <v>168</v>
      </c>
      <c r="K40" s="71">
        <v>8</v>
      </c>
    </row>
    <row r="41" spans="1:11" x14ac:dyDescent="0.2">
      <c r="A41" s="68" t="s">
        <v>264</v>
      </c>
      <c r="B41" s="69">
        <v>39</v>
      </c>
      <c r="C41" s="14">
        <v>2</v>
      </c>
      <c r="D41" s="70">
        <v>40</v>
      </c>
      <c r="E41" s="14">
        <v>2</v>
      </c>
      <c r="F41" s="70">
        <v>43</v>
      </c>
      <c r="G41" s="14">
        <v>2</v>
      </c>
      <c r="H41" s="70">
        <v>45</v>
      </c>
      <c r="I41" s="14">
        <v>2</v>
      </c>
      <c r="J41" s="68">
        <v>167</v>
      </c>
      <c r="K41" s="71">
        <v>8</v>
      </c>
    </row>
    <row r="42" spans="1:11" x14ac:dyDescent="0.2">
      <c r="A42" s="68" t="s">
        <v>265</v>
      </c>
      <c r="B42" s="69">
        <v>38</v>
      </c>
      <c r="C42" s="14">
        <v>2</v>
      </c>
      <c r="D42" s="70">
        <v>40</v>
      </c>
      <c r="E42" s="14">
        <v>2</v>
      </c>
      <c r="F42" s="70">
        <v>42</v>
      </c>
      <c r="G42" s="14">
        <v>2</v>
      </c>
      <c r="H42" s="70">
        <v>45</v>
      </c>
      <c r="I42" s="14">
        <v>2</v>
      </c>
      <c r="J42" s="68">
        <v>165</v>
      </c>
      <c r="K42" s="71">
        <v>8</v>
      </c>
    </row>
    <row r="43" spans="1:11" x14ac:dyDescent="0.2">
      <c r="A43" s="68" t="s">
        <v>266</v>
      </c>
      <c r="B43" s="69">
        <v>37</v>
      </c>
      <c r="C43" s="14">
        <v>2</v>
      </c>
      <c r="D43" s="70">
        <v>39</v>
      </c>
      <c r="E43" s="14">
        <v>2</v>
      </c>
      <c r="F43" s="70">
        <v>42</v>
      </c>
      <c r="G43" s="14">
        <v>2</v>
      </c>
      <c r="H43" s="70">
        <v>44</v>
      </c>
      <c r="I43" s="14">
        <v>2</v>
      </c>
      <c r="J43" s="68">
        <v>162</v>
      </c>
      <c r="K43" s="71">
        <v>8</v>
      </c>
    </row>
    <row r="44" spans="1:11" x14ac:dyDescent="0.2">
      <c r="A44" s="68" t="s">
        <v>267</v>
      </c>
      <c r="B44" s="69">
        <v>36</v>
      </c>
      <c r="C44" s="14">
        <v>2</v>
      </c>
      <c r="D44" s="70">
        <v>38</v>
      </c>
      <c r="E44" s="14">
        <v>2</v>
      </c>
      <c r="F44" s="70">
        <v>41</v>
      </c>
      <c r="G44" s="14">
        <v>2</v>
      </c>
      <c r="H44" s="70">
        <v>44</v>
      </c>
      <c r="I44" s="14">
        <v>2</v>
      </c>
      <c r="J44" s="68">
        <v>159</v>
      </c>
      <c r="K44" s="71">
        <v>8</v>
      </c>
    </row>
    <row r="45" spans="1:11" x14ac:dyDescent="0.2">
      <c r="A45" s="68" t="s">
        <v>268</v>
      </c>
      <c r="B45" s="69">
        <v>35</v>
      </c>
      <c r="C45" s="14">
        <v>2</v>
      </c>
      <c r="D45" s="70">
        <v>37</v>
      </c>
      <c r="E45" s="14">
        <v>2</v>
      </c>
      <c r="F45" s="70">
        <v>40</v>
      </c>
      <c r="G45" s="14">
        <v>2</v>
      </c>
      <c r="H45" s="70">
        <v>43</v>
      </c>
      <c r="I45" s="14">
        <v>2</v>
      </c>
      <c r="J45" s="68">
        <v>155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36</v>
      </c>
      <c r="E46" s="14">
        <v>2</v>
      </c>
      <c r="F46" s="70">
        <v>39</v>
      </c>
      <c r="G46" s="14">
        <v>2</v>
      </c>
      <c r="H46" s="70">
        <v>42</v>
      </c>
      <c r="I46" s="14">
        <v>2</v>
      </c>
      <c r="J46" s="68">
        <v>151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35</v>
      </c>
      <c r="E47" s="14">
        <v>2</v>
      </c>
      <c r="F47" s="70">
        <v>38</v>
      </c>
      <c r="G47" s="14">
        <v>2</v>
      </c>
      <c r="H47" s="70">
        <v>41</v>
      </c>
      <c r="I47" s="14">
        <v>2</v>
      </c>
      <c r="J47" s="68">
        <v>147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34</v>
      </c>
      <c r="E48" s="74">
        <v>2</v>
      </c>
      <c r="F48" s="75">
        <v>37</v>
      </c>
      <c r="G48" s="74">
        <v>2</v>
      </c>
      <c r="H48" s="75">
        <v>40</v>
      </c>
      <c r="I48" s="74">
        <v>2</v>
      </c>
      <c r="J48" s="72">
        <v>143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0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434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87</v>
      </c>
      <c r="C8" s="53">
        <v>5</v>
      </c>
      <c r="D8" s="51">
        <v>62</v>
      </c>
      <c r="E8" s="53">
        <v>4</v>
      </c>
      <c r="F8" s="51">
        <v>79</v>
      </c>
      <c r="G8" s="53">
        <v>5</v>
      </c>
      <c r="H8" s="51">
        <v>62</v>
      </c>
      <c r="I8" s="53">
        <v>3</v>
      </c>
      <c r="J8" s="51">
        <v>290</v>
      </c>
      <c r="K8" s="54">
        <v>17</v>
      </c>
    </row>
    <row r="9" spans="1:12" x14ac:dyDescent="0.2">
      <c r="A9" s="56" t="s">
        <v>232</v>
      </c>
      <c r="B9" s="57">
        <v>74</v>
      </c>
      <c r="C9" s="58">
        <v>4</v>
      </c>
      <c r="D9" s="56">
        <v>87</v>
      </c>
      <c r="E9" s="58">
        <v>5</v>
      </c>
      <c r="F9" s="56">
        <v>60</v>
      </c>
      <c r="G9" s="58">
        <v>2</v>
      </c>
      <c r="H9" s="56">
        <v>77</v>
      </c>
      <c r="I9" s="58">
        <v>5</v>
      </c>
      <c r="J9" s="56">
        <v>298</v>
      </c>
      <c r="K9" s="59">
        <v>16</v>
      </c>
    </row>
    <row r="10" spans="1:12" x14ac:dyDescent="0.2">
      <c r="A10" s="56" t="s">
        <v>233</v>
      </c>
      <c r="B10" s="57">
        <v>76</v>
      </c>
      <c r="C10" s="58">
        <v>4</v>
      </c>
      <c r="D10" s="56">
        <v>73</v>
      </c>
      <c r="E10" s="58">
        <v>5</v>
      </c>
      <c r="F10" s="56">
        <v>83</v>
      </c>
      <c r="G10" s="58">
        <v>4</v>
      </c>
      <c r="H10" s="56">
        <v>58</v>
      </c>
      <c r="I10" s="58">
        <v>4</v>
      </c>
      <c r="J10" s="56">
        <v>290</v>
      </c>
      <c r="K10" s="59">
        <v>17</v>
      </c>
    </row>
    <row r="11" spans="1:12" x14ac:dyDescent="0.2">
      <c r="A11" s="56" t="s">
        <v>234</v>
      </c>
      <c r="B11" s="57">
        <v>84</v>
      </c>
      <c r="C11" s="58">
        <v>5</v>
      </c>
      <c r="D11" s="56">
        <v>74</v>
      </c>
      <c r="E11" s="58">
        <v>5</v>
      </c>
      <c r="F11" s="56">
        <v>70</v>
      </c>
      <c r="G11" s="58">
        <v>5</v>
      </c>
      <c r="H11" s="56">
        <v>84</v>
      </c>
      <c r="I11" s="58">
        <v>4</v>
      </c>
      <c r="J11" s="56">
        <v>312</v>
      </c>
      <c r="K11" s="59">
        <v>19</v>
      </c>
    </row>
    <row r="12" spans="1:12" x14ac:dyDescent="0.2">
      <c r="A12" s="56" t="s">
        <v>235</v>
      </c>
      <c r="B12" s="57">
        <v>55</v>
      </c>
      <c r="C12" s="58">
        <v>3</v>
      </c>
      <c r="D12" s="56">
        <v>85</v>
      </c>
      <c r="E12" s="58">
        <v>5</v>
      </c>
      <c r="F12" s="56">
        <v>76</v>
      </c>
      <c r="G12" s="58">
        <v>4</v>
      </c>
      <c r="H12" s="56">
        <v>69</v>
      </c>
      <c r="I12" s="58">
        <v>5</v>
      </c>
      <c r="J12" s="56">
        <v>285</v>
      </c>
      <c r="K12" s="59">
        <v>17</v>
      </c>
    </row>
    <row r="13" spans="1:12" x14ac:dyDescent="0.2">
      <c r="A13" s="56" t="s">
        <v>236</v>
      </c>
      <c r="B13" s="57">
        <v>73</v>
      </c>
      <c r="C13" s="58">
        <v>3</v>
      </c>
      <c r="D13" s="56">
        <v>55</v>
      </c>
      <c r="E13" s="58">
        <v>4</v>
      </c>
      <c r="F13" s="56">
        <v>84</v>
      </c>
      <c r="G13" s="58">
        <v>5</v>
      </c>
      <c r="H13" s="56">
        <v>75</v>
      </c>
      <c r="I13" s="58">
        <v>5</v>
      </c>
      <c r="J13" s="56">
        <v>287</v>
      </c>
      <c r="K13" s="59">
        <v>17</v>
      </c>
    </row>
    <row r="14" spans="1:12" x14ac:dyDescent="0.2">
      <c r="A14" s="56" t="s">
        <v>237</v>
      </c>
      <c r="B14" s="57">
        <v>60</v>
      </c>
      <c r="C14" s="58">
        <v>3</v>
      </c>
      <c r="D14" s="56">
        <v>73</v>
      </c>
      <c r="E14" s="58">
        <v>4</v>
      </c>
      <c r="F14" s="56">
        <v>59</v>
      </c>
      <c r="G14" s="58">
        <v>3</v>
      </c>
      <c r="H14" s="56">
        <v>86</v>
      </c>
      <c r="I14" s="58">
        <v>5</v>
      </c>
      <c r="J14" s="56">
        <v>278</v>
      </c>
      <c r="K14" s="59">
        <v>15</v>
      </c>
    </row>
    <row r="15" spans="1:12" x14ac:dyDescent="0.2">
      <c r="A15" s="56" t="s">
        <v>238</v>
      </c>
      <c r="B15" s="61">
        <v>59</v>
      </c>
      <c r="C15" s="62">
        <v>4</v>
      </c>
      <c r="D15" s="63">
        <v>60</v>
      </c>
      <c r="E15" s="62">
        <v>3</v>
      </c>
      <c r="F15" s="63">
        <v>76</v>
      </c>
      <c r="G15" s="62">
        <v>4</v>
      </c>
      <c r="H15" s="63">
        <v>59</v>
      </c>
      <c r="I15" s="62">
        <v>3</v>
      </c>
      <c r="J15" s="56">
        <v>254</v>
      </c>
      <c r="K15" s="59">
        <v>14</v>
      </c>
    </row>
    <row r="16" spans="1:12" x14ac:dyDescent="0.2">
      <c r="A16" s="56" t="s">
        <v>239</v>
      </c>
      <c r="B16" s="61">
        <v>64</v>
      </c>
      <c r="C16" s="62">
        <v>4</v>
      </c>
      <c r="D16" s="63">
        <v>60</v>
      </c>
      <c r="E16" s="62">
        <v>3</v>
      </c>
      <c r="F16" s="63">
        <v>61</v>
      </c>
      <c r="G16" s="62">
        <v>3</v>
      </c>
      <c r="H16" s="63">
        <v>74</v>
      </c>
      <c r="I16" s="62">
        <v>4</v>
      </c>
      <c r="J16" s="56">
        <v>259</v>
      </c>
      <c r="K16" s="59">
        <v>14</v>
      </c>
    </row>
    <row r="17" spans="1:11" x14ac:dyDescent="0.2">
      <c r="A17" s="56" t="s">
        <v>240</v>
      </c>
      <c r="B17" s="61">
        <v>54</v>
      </c>
      <c r="C17" s="62">
        <v>3</v>
      </c>
      <c r="D17" s="63">
        <v>64</v>
      </c>
      <c r="E17" s="62">
        <v>4</v>
      </c>
      <c r="F17" s="63">
        <v>61</v>
      </c>
      <c r="G17" s="62">
        <v>2</v>
      </c>
      <c r="H17" s="63">
        <v>58</v>
      </c>
      <c r="I17" s="62">
        <v>4</v>
      </c>
      <c r="J17" s="56">
        <v>237</v>
      </c>
      <c r="K17" s="59">
        <v>13</v>
      </c>
    </row>
    <row r="18" spans="1:11" x14ac:dyDescent="0.2">
      <c r="A18" s="56" t="s">
        <v>241</v>
      </c>
      <c r="B18" s="57">
        <v>51</v>
      </c>
      <c r="C18" s="64">
        <v>2</v>
      </c>
      <c r="D18" s="65">
        <v>60</v>
      </c>
      <c r="E18" s="64">
        <v>3</v>
      </c>
      <c r="F18" s="65">
        <v>63</v>
      </c>
      <c r="G18" s="64">
        <v>3</v>
      </c>
      <c r="H18" s="65">
        <v>59</v>
      </c>
      <c r="I18" s="64">
        <v>4</v>
      </c>
      <c r="J18" s="56">
        <v>233</v>
      </c>
      <c r="K18" s="59">
        <v>12</v>
      </c>
    </row>
    <row r="19" spans="1:11" x14ac:dyDescent="0.2">
      <c r="A19" s="56" t="s">
        <v>242</v>
      </c>
      <c r="B19" s="57">
        <v>51</v>
      </c>
      <c r="C19" s="64">
        <v>2</v>
      </c>
      <c r="D19" s="65">
        <v>51</v>
      </c>
      <c r="E19" s="64">
        <v>2</v>
      </c>
      <c r="F19" s="65">
        <v>64</v>
      </c>
      <c r="G19" s="64">
        <v>3</v>
      </c>
      <c r="H19" s="65">
        <v>56</v>
      </c>
      <c r="I19" s="64">
        <v>3</v>
      </c>
      <c r="J19" s="56">
        <v>222</v>
      </c>
      <c r="K19" s="59">
        <v>10</v>
      </c>
    </row>
    <row r="20" spans="1:11" x14ac:dyDescent="0.2">
      <c r="A20" s="56" t="s">
        <v>243</v>
      </c>
      <c r="B20" s="57">
        <v>45</v>
      </c>
      <c r="C20" s="64">
        <v>2</v>
      </c>
      <c r="D20" s="65">
        <v>50</v>
      </c>
      <c r="E20" s="64">
        <v>2</v>
      </c>
      <c r="F20" s="65">
        <v>53</v>
      </c>
      <c r="G20" s="64">
        <v>2</v>
      </c>
      <c r="H20" s="65">
        <v>61</v>
      </c>
      <c r="I20" s="64">
        <v>3</v>
      </c>
      <c r="J20" s="56">
        <v>209</v>
      </c>
      <c r="K20" s="59">
        <v>9</v>
      </c>
    </row>
    <row r="21" spans="1:11" x14ac:dyDescent="0.2">
      <c r="A21" s="56" t="s">
        <v>244</v>
      </c>
      <c r="B21" s="57">
        <v>70</v>
      </c>
      <c r="C21" s="64">
        <v>3</v>
      </c>
      <c r="D21" s="65">
        <v>49</v>
      </c>
      <c r="E21" s="64">
        <v>2</v>
      </c>
      <c r="F21" s="65">
        <v>48</v>
      </c>
      <c r="G21" s="64">
        <v>2</v>
      </c>
      <c r="H21" s="65">
        <v>54</v>
      </c>
      <c r="I21" s="64">
        <v>2</v>
      </c>
      <c r="J21" s="56">
        <v>221</v>
      </c>
      <c r="K21" s="59">
        <v>9</v>
      </c>
    </row>
    <row r="22" spans="1:11" x14ac:dyDescent="0.2">
      <c r="A22" s="56" t="s">
        <v>245</v>
      </c>
      <c r="B22" s="57">
        <v>36</v>
      </c>
      <c r="C22" s="64">
        <v>2</v>
      </c>
      <c r="D22" s="65">
        <v>72</v>
      </c>
      <c r="E22" s="64">
        <v>3</v>
      </c>
      <c r="F22" s="65">
        <v>48</v>
      </c>
      <c r="G22" s="64">
        <v>2</v>
      </c>
      <c r="H22" s="65">
        <v>47</v>
      </c>
      <c r="I22" s="64">
        <v>2</v>
      </c>
      <c r="J22" s="56">
        <v>203</v>
      </c>
      <c r="K22" s="59">
        <v>9</v>
      </c>
    </row>
    <row r="23" spans="1:11" x14ac:dyDescent="0.2">
      <c r="A23" s="56" t="s">
        <v>246</v>
      </c>
      <c r="B23" s="57">
        <v>37</v>
      </c>
      <c r="C23" s="58">
        <v>2</v>
      </c>
      <c r="D23" s="66">
        <v>33</v>
      </c>
      <c r="E23" s="58">
        <v>2</v>
      </c>
      <c r="F23" s="66">
        <v>74</v>
      </c>
      <c r="G23" s="58">
        <v>3</v>
      </c>
      <c r="H23" s="66">
        <v>47</v>
      </c>
      <c r="I23" s="58">
        <v>2</v>
      </c>
      <c r="J23" s="56">
        <v>191</v>
      </c>
      <c r="K23" s="59">
        <v>9</v>
      </c>
    </row>
    <row r="24" spans="1:11" x14ac:dyDescent="0.2">
      <c r="A24" s="56" t="s">
        <v>247</v>
      </c>
      <c r="B24" s="57">
        <v>39</v>
      </c>
      <c r="C24" s="58">
        <v>2</v>
      </c>
      <c r="D24" s="66">
        <v>35</v>
      </c>
      <c r="E24" s="58">
        <v>2</v>
      </c>
      <c r="F24" s="66">
        <v>34</v>
      </c>
      <c r="G24" s="58">
        <v>2</v>
      </c>
      <c r="H24" s="66">
        <v>72</v>
      </c>
      <c r="I24" s="58">
        <v>3</v>
      </c>
      <c r="J24" s="56">
        <v>180</v>
      </c>
      <c r="K24" s="59">
        <v>9</v>
      </c>
    </row>
    <row r="25" spans="1:11" x14ac:dyDescent="0.2">
      <c r="A25" s="56" t="s">
        <v>248</v>
      </c>
      <c r="B25" s="57">
        <v>44</v>
      </c>
      <c r="C25" s="58">
        <v>2</v>
      </c>
      <c r="D25" s="66">
        <v>41</v>
      </c>
      <c r="E25" s="58">
        <v>2</v>
      </c>
      <c r="F25" s="66">
        <v>36</v>
      </c>
      <c r="G25" s="58">
        <v>2</v>
      </c>
      <c r="H25" s="66">
        <v>33</v>
      </c>
      <c r="I25" s="58">
        <v>2</v>
      </c>
      <c r="J25" s="56">
        <v>154</v>
      </c>
      <c r="K25" s="59">
        <v>8</v>
      </c>
    </row>
    <row r="26" spans="1:11" x14ac:dyDescent="0.2">
      <c r="A26" s="56" t="s">
        <v>249</v>
      </c>
      <c r="B26" s="57">
        <v>38</v>
      </c>
      <c r="C26" s="58">
        <v>2</v>
      </c>
      <c r="D26" s="66">
        <v>44</v>
      </c>
      <c r="E26" s="58">
        <v>2</v>
      </c>
      <c r="F26" s="66">
        <v>39</v>
      </c>
      <c r="G26" s="58">
        <v>2</v>
      </c>
      <c r="H26" s="66">
        <v>38</v>
      </c>
      <c r="I26" s="58">
        <v>2</v>
      </c>
      <c r="J26" s="56">
        <v>159</v>
      </c>
      <c r="K26" s="59">
        <v>8</v>
      </c>
    </row>
    <row r="27" spans="1:11" x14ac:dyDescent="0.2">
      <c r="A27" s="56" t="s">
        <v>250</v>
      </c>
      <c r="B27" s="57">
        <v>33</v>
      </c>
      <c r="C27" s="58">
        <v>2</v>
      </c>
      <c r="D27" s="66">
        <v>36</v>
      </c>
      <c r="E27" s="58">
        <v>2</v>
      </c>
      <c r="F27" s="66">
        <v>46</v>
      </c>
      <c r="G27" s="58">
        <v>2</v>
      </c>
      <c r="H27" s="66">
        <v>37</v>
      </c>
      <c r="I27" s="58">
        <v>2</v>
      </c>
      <c r="J27" s="56">
        <v>152</v>
      </c>
      <c r="K27" s="59">
        <v>8</v>
      </c>
    </row>
    <row r="28" spans="1:11" x14ac:dyDescent="0.2">
      <c r="A28" s="56" t="s">
        <v>251</v>
      </c>
      <c r="B28" s="57">
        <v>48</v>
      </c>
      <c r="C28" s="58">
        <v>2</v>
      </c>
      <c r="D28" s="66">
        <v>34</v>
      </c>
      <c r="E28" s="58">
        <v>2</v>
      </c>
      <c r="F28" s="66">
        <v>40</v>
      </c>
      <c r="G28" s="58">
        <v>2</v>
      </c>
      <c r="H28" s="66">
        <v>45</v>
      </c>
      <c r="I28" s="58">
        <v>2</v>
      </c>
      <c r="J28" s="56">
        <v>167</v>
      </c>
      <c r="K28" s="59">
        <v>8</v>
      </c>
    </row>
    <row r="29" spans="1:11" x14ac:dyDescent="0.2">
      <c r="A29" s="56" t="s">
        <v>252</v>
      </c>
      <c r="B29" s="67">
        <v>42</v>
      </c>
      <c r="C29" s="58">
        <v>2</v>
      </c>
      <c r="D29" s="66">
        <v>47</v>
      </c>
      <c r="E29" s="58">
        <v>2</v>
      </c>
      <c r="F29" s="66">
        <v>33</v>
      </c>
      <c r="G29" s="58">
        <v>2</v>
      </c>
      <c r="H29" s="66">
        <v>41</v>
      </c>
      <c r="I29" s="58">
        <v>2</v>
      </c>
      <c r="J29" s="56">
        <v>163</v>
      </c>
      <c r="K29" s="59">
        <v>8</v>
      </c>
    </row>
    <row r="30" spans="1:11" x14ac:dyDescent="0.2">
      <c r="A30" s="68" t="s">
        <v>253</v>
      </c>
      <c r="B30" s="69">
        <v>41</v>
      </c>
      <c r="C30" s="14">
        <v>2</v>
      </c>
      <c r="D30" s="70">
        <v>41</v>
      </c>
      <c r="E30" s="14">
        <v>2</v>
      </c>
      <c r="F30" s="70">
        <v>49</v>
      </c>
      <c r="G30" s="14">
        <v>2</v>
      </c>
      <c r="H30" s="70">
        <v>32</v>
      </c>
      <c r="I30" s="14">
        <v>2</v>
      </c>
      <c r="J30" s="68">
        <v>163</v>
      </c>
      <c r="K30" s="71">
        <v>8</v>
      </c>
    </row>
    <row r="31" spans="1:11" x14ac:dyDescent="0.2">
      <c r="A31" s="68" t="s">
        <v>254</v>
      </c>
      <c r="B31" s="69">
        <v>45</v>
      </c>
      <c r="C31" s="14">
        <v>2</v>
      </c>
      <c r="D31" s="70">
        <v>40</v>
      </c>
      <c r="E31" s="14">
        <v>2</v>
      </c>
      <c r="F31" s="70">
        <v>43</v>
      </c>
      <c r="G31" s="14">
        <v>2</v>
      </c>
      <c r="H31" s="70">
        <v>48</v>
      </c>
      <c r="I31" s="14">
        <v>2</v>
      </c>
      <c r="J31" s="68">
        <v>176</v>
      </c>
      <c r="K31" s="71">
        <v>8</v>
      </c>
    </row>
    <row r="32" spans="1:11" x14ac:dyDescent="0.2">
      <c r="A32" s="68" t="s">
        <v>255</v>
      </c>
      <c r="B32" s="69">
        <v>40</v>
      </c>
      <c r="C32" s="14">
        <v>2</v>
      </c>
      <c r="D32" s="70">
        <v>44</v>
      </c>
      <c r="E32" s="14">
        <v>2</v>
      </c>
      <c r="F32" s="70">
        <v>42</v>
      </c>
      <c r="G32" s="14">
        <v>2</v>
      </c>
      <c r="H32" s="70">
        <v>42</v>
      </c>
      <c r="I32" s="14">
        <v>2</v>
      </c>
      <c r="J32" s="68">
        <v>168</v>
      </c>
      <c r="K32" s="71">
        <v>8</v>
      </c>
    </row>
    <row r="33" spans="1:11" x14ac:dyDescent="0.2">
      <c r="A33" s="68" t="s">
        <v>256</v>
      </c>
      <c r="B33" s="69">
        <v>31</v>
      </c>
      <c r="C33" s="14">
        <v>2</v>
      </c>
      <c r="D33" s="70">
        <v>39</v>
      </c>
      <c r="E33" s="14">
        <v>2</v>
      </c>
      <c r="F33" s="70">
        <v>46</v>
      </c>
      <c r="G33" s="14">
        <v>2</v>
      </c>
      <c r="H33" s="70">
        <v>41</v>
      </c>
      <c r="I33" s="14">
        <v>2</v>
      </c>
      <c r="J33" s="68">
        <v>157</v>
      </c>
      <c r="K33" s="71">
        <v>8</v>
      </c>
    </row>
    <row r="34" spans="1:11" x14ac:dyDescent="0.2">
      <c r="A34" s="68" t="s">
        <v>257</v>
      </c>
      <c r="B34" s="69">
        <v>56</v>
      </c>
      <c r="C34" s="14">
        <v>2</v>
      </c>
      <c r="D34" s="70">
        <v>30</v>
      </c>
      <c r="E34" s="14">
        <v>2</v>
      </c>
      <c r="F34" s="70">
        <v>41</v>
      </c>
      <c r="G34" s="14">
        <v>2</v>
      </c>
      <c r="H34" s="70">
        <v>45</v>
      </c>
      <c r="I34" s="14">
        <v>2</v>
      </c>
      <c r="J34" s="68">
        <v>172</v>
      </c>
      <c r="K34" s="71">
        <v>8</v>
      </c>
    </row>
    <row r="35" spans="1:11" x14ac:dyDescent="0.2">
      <c r="A35" s="68" t="s">
        <v>258</v>
      </c>
      <c r="B35" s="69">
        <v>42</v>
      </c>
      <c r="C35" s="14">
        <v>2</v>
      </c>
      <c r="D35" s="70">
        <v>55</v>
      </c>
      <c r="E35" s="14">
        <v>2</v>
      </c>
      <c r="F35" s="70">
        <v>31</v>
      </c>
      <c r="G35" s="14">
        <v>2</v>
      </c>
      <c r="H35" s="70">
        <v>40</v>
      </c>
      <c r="I35" s="14">
        <v>2</v>
      </c>
      <c r="J35" s="68">
        <v>168</v>
      </c>
      <c r="K35" s="71">
        <v>8</v>
      </c>
    </row>
    <row r="36" spans="1:11" x14ac:dyDescent="0.2">
      <c r="A36" s="68" t="s">
        <v>259</v>
      </c>
      <c r="B36" s="69">
        <v>43</v>
      </c>
      <c r="C36" s="14">
        <v>2</v>
      </c>
      <c r="D36" s="70">
        <v>41</v>
      </c>
      <c r="E36" s="14">
        <v>2</v>
      </c>
      <c r="F36" s="70">
        <v>57</v>
      </c>
      <c r="G36" s="14">
        <v>2</v>
      </c>
      <c r="H36" s="70">
        <v>31</v>
      </c>
      <c r="I36" s="14">
        <v>2</v>
      </c>
      <c r="J36" s="68">
        <v>172</v>
      </c>
      <c r="K36" s="71">
        <v>8</v>
      </c>
    </row>
    <row r="37" spans="1:11" x14ac:dyDescent="0.2">
      <c r="A37" s="68" t="s">
        <v>260</v>
      </c>
      <c r="B37" s="69">
        <v>43</v>
      </c>
      <c r="C37" s="14">
        <v>2</v>
      </c>
      <c r="D37" s="70">
        <v>42</v>
      </c>
      <c r="E37" s="14">
        <v>2</v>
      </c>
      <c r="F37" s="70">
        <v>43</v>
      </c>
      <c r="G37" s="14">
        <v>2</v>
      </c>
      <c r="H37" s="70">
        <v>56</v>
      </c>
      <c r="I37" s="14">
        <v>2</v>
      </c>
      <c r="J37" s="68">
        <v>184</v>
      </c>
      <c r="K37" s="71">
        <v>8</v>
      </c>
    </row>
    <row r="38" spans="1:11" x14ac:dyDescent="0.2">
      <c r="A38" s="68" t="s">
        <v>261</v>
      </c>
      <c r="B38" s="69">
        <v>43</v>
      </c>
      <c r="C38" s="14">
        <v>2</v>
      </c>
      <c r="D38" s="70">
        <v>42</v>
      </c>
      <c r="E38" s="14">
        <v>2</v>
      </c>
      <c r="F38" s="70">
        <v>44</v>
      </c>
      <c r="G38" s="14">
        <v>2</v>
      </c>
      <c r="H38" s="70">
        <v>42</v>
      </c>
      <c r="I38" s="14">
        <v>2</v>
      </c>
      <c r="J38" s="68">
        <v>171</v>
      </c>
      <c r="K38" s="71">
        <v>8</v>
      </c>
    </row>
    <row r="39" spans="1:11" x14ac:dyDescent="0.2">
      <c r="A39" s="68" t="s">
        <v>262</v>
      </c>
      <c r="B39" s="69">
        <v>43</v>
      </c>
      <c r="C39" s="14">
        <v>2</v>
      </c>
      <c r="D39" s="70">
        <v>42</v>
      </c>
      <c r="E39" s="14">
        <v>2</v>
      </c>
      <c r="F39" s="70">
        <v>44</v>
      </c>
      <c r="G39" s="14">
        <v>2</v>
      </c>
      <c r="H39" s="70">
        <v>43</v>
      </c>
      <c r="I39" s="14">
        <v>2</v>
      </c>
      <c r="J39" s="68">
        <v>172</v>
      </c>
      <c r="K39" s="71">
        <v>8</v>
      </c>
    </row>
    <row r="40" spans="1:11" x14ac:dyDescent="0.2">
      <c r="A40" s="68" t="s">
        <v>263</v>
      </c>
      <c r="B40" s="69">
        <v>42</v>
      </c>
      <c r="C40" s="14">
        <v>2</v>
      </c>
      <c r="D40" s="70">
        <v>42</v>
      </c>
      <c r="E40" s="14">
        <v>2</v>
      </c>
      <c r="F40" s="70">
        <v>44</v>
      </c>
      <c r="G40" s="14">
        <v>2</v>
      </c>
      <c r="H40" s="70">
        <v>43</v>
      </c>
      <c r="I40" s="14">
        <v>2</v>
      </c>
      <c r="J40" s="68">
        <v>171</v>
      </c>
      <c r="K40" s="71">
        <v>8</v>
      </c>
    </row>
    <row r="41" spans="1:11" x14ac:dyDescent="0.2">
      <c r="A41" s="68" t="s">
        <v>264</v>
      </c>
      <c r="B41" s="69">
        <v>42</v>
      </c>
      <c r="C41" s="14">
        <v>2</v>
      </c>
      <c r="D41" s="70">
        <v>41</v>
      </c>
      <c r="E41" s="14">
        <v>2</v>
      </c>
      <c r="F41" s="70">
        <v>44</v>
      </c>
      <c r="G41" s="14">
        <v>2</v>
      </c>
      <c r="H41" s="70">
        <v>43</v>
      </c>
      <c r="I41" s="14">
        <v>2</v>
      </c>
      <c r="J41" s="68">
        <v>170</v>
      </c>
      <c r="K41" s="71">
        <v>8</v>
      </c>
    </row>
    <row r="42" spans="1:11" x14ac:dyDescent="0.2">
      <c r="A42" s="68" t="s">
        <v>265</v>
      </c>
      <c r="B42" s="69">
        <v>41</v>
      </c>
      <c r="C42" s="14">
        <v>2</v>
      </c>
      <c r="D42" s="70">
        <v>41</v>
      </c>
      <c r="E42" s="14">
        <v>2</v>
      </c>
      <c r="F42" s="70">
        <v>43</v>
      </c>
      <c r="G42" s="14">
        <v>2</v>
      </c>
      <c r="H42" s="70">
        <v>43</v>
      </c>
      <c r="I42" s="14">
        <v>2</v>
      </c>
      <c r="J42" s="68">
        <v>168</v>
      </c>
      <c r="K42" s="71">
        <v>8</v>
      </c>
    </row>
    <row r="43" spans="1:11" x14ac:dyDescent="0.2">
      <c r="A43" s="68" t="s">
        <v>266</v>
      </c>
      <c r="B43" s="69">
        <v>40</v>
      </c>
      <c r="C43" s="14">
        <v>2</v>
      </c>
      <c r="D43" s="70">
        <v>40</v>
      </c>
      <c r="E43" s="14">
        <v>2</v>
      </c>
      <c r="F43" s="70">
        <v>43</v>
      </c>
      <c r="G43" s="14">
        <v>2</v>
      </c>
      <c r="H43" s="70">
        <v>42</v>
      </c>
      <c r="I43" s="14">
        <v>2</v>
      </c>
      <c r="J43" s="68">
        <v>165</v>
      </c>
      <c r="K43" s="71">
        <v>8</v>
      </c>
    </row>
    <row r="44" spans="1:11" x14ac:dyDescent="0.2">
      <c r="A44" s="68" t="s">
        <v>267</v>
      </c>
      <c r="B44" s="69">
        <v>39</v>
      </c>
      <c r="C44" s="14">
        <v>2</v>
      </c>
      <c r="D44" s="70">
        <v>39</v>
      </c>
      <c r="E44" s="14">
        <v>2</v>
      </c>
      <c r="F44" s="70">
        <v>42</v>
      </c>
      <c r="G44" s="14">
        <v>2</v>
      </c>
      <c r="H44" s="70">
        <v>42</v>
      </c>
      <c r="I44" s="14">
        <v>2</v>
      </c>
      <c r="J44" s="68">
        <v>162</v>
      </c>
      <c r="K44" s="71">
        <v>8</v>
      </c>
    </row>
    <row r="45" spans="1:11" x14ac:dyDescent="0.2">
      <c r="A45" s="68" t="s">
        <v>268</v>
      </c>
      <c r="B45" s="69">
        <v>38</v>
      </c>
      <c r="C45" s="14">
        <v>2</v>
      </c>
      <c r="D45" s="70">
        <v>38</v>
      </c>
      <c r="E45" s="14">
        <v>2</v>
      </c>
      <c r="F45" s="70">
        <v>41</v>
      </c>
      <c r="G45" s="14">
        <v>2</v>
      </c>
      <c r="H45" s="70">
        <v>41</v>
      </c>
      <c r="I45" s="14">
        <v>2</v>
      </c>
      <c r="J45" s="68">
        <v>158</v>
      </c>
      <c r="K45" s="71">
        <v>8</v>
      </c>
    </row>
    <row r="46" spans="1:11" x14ac:dyDescent="0.2">
      <c r="A46" s="68" t="s">
        <v>269</v>
      </c>
      <c r="B46" s="69">
        <v>37</v>
      </c>
      <c r="C46" s="14">
        <v>2</v>
      </c>
      <c r="D46" s="70">
        <v>37</v>
      </c>
      <c r="E46" s="14">
        <v>2</v>
      </c>
      <c r="F46" s="70">
        <v>40</v>
      </c>
      <c r="G46" s="14">
        <v>2</v>
      </c>
      <c r="H46" s="70">
        <v>40</v>
      </c>
      <c r="I46" s="14">
        <v>2</v>
      </c>
      <c r="J46" s="68">
        <v>154</v>
      </c>
      <c r="K46" s="71">
        <v>8</v>
      </c>
    </row>
    <row r="47" spans="1:11" x14ac:dyDescent="0.2">
      <c r="A47" s="68" t="s">
        <v>270</v>
      </c>
      <c r="B47" s="69">
        <v>36</v>
      </c>
      <c r="C47" s="14">
        <v>2</v>
      </c>
      <c r="D47" s="70">
        <v>36</v>
      </c>
      <c r="E47" s="14">
        <v>2</v>
      </c>
      <c r="F47" s="70">
        <v>39</v>
      </c>
      <c r="G47" s="14">
        <v>2</v>
      </c>
      <c r="H47" s="70">
        <v>39</v>
      </c>
      <c r="I47" s="14">
        <v>2</v>
      </c>
      <c r="J47" s="68">
        <v>150</v>
      </c>
      <c r="K47" s="71">
        <v>8</v>
      </c>
    </row>
    <row r="48" spans="1:11" x14ac:dyDescent="0.2">
      <c r="A48" s="72" t="s">
        <v>271</v>
      </c>
      <c r="B48" s="73">
        <v>35</v>
      </c>
      <c r="C48" s="74">
        <v>2</v>
      </c>
      <c r="D48" s="75">
        <v>35</v>
      </c>
      <c r="E48" s="74">
        <v>2</v>
      </c>
      <c r="F48" s="75">
        <v>38</v>
      </c>
      <c r="G48" s="74">
        <v>2</v>
      </c>
      <c r="H48" s="75">
        <v>38</v>
      </c>
      <c r="I48" s="74">
        <v>2</v>
      </c>
      <c r="J48" s="72">
        <v>146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1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435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60</v>
      </c>
      <c r="C8" s="53">
        <v>3</v>
      </c>
      <c r="D8" s="51">
        <v>64</v>
      </c>
      <c r="E8" s="53">
        <v>4</v>
      </c>
      <c r="F8" s="51">
        <v>59</v>
      </c>
      <c r="G8" s="53">
        <v>3</v>
      </c>
      <c r="H8" s="51">
        <v>44</v>
      </c>
      <c r="I8" s="53">
        <v>2</v>
      </c>
      <c r="J8" s="51">
        <v>227</v>
      </c>
      <c r="K8" s="54">
        <v>12</v>
      </c>
    </row>
    <row r="9" spans="1:12" x14ac:dyDescent="0.2">
      <c r="A9" s="56" t="s">
        <v>232</v>
      </c>
      <c r="B9" s="57">
        <v>47</v>
      </c>
      <c r="C9" s="58">
        <v>2</v>
      </c>
      <c r="D9" s="56">
        <v>63</v>
      </c>
      <c r="E9" s="58">
        <v>3</v>
      </c>
      <c r="F9" s="56">
        <v>61</v>
      </c>
      <c r="G9" s="58">
        <v>4</v>
      </c>
      <c r="H9" s="56">
        <v>58</v>
      </c>
      <c r="I9" s="58">
        <v>3</v>
      </c>
      <c r="J9" s="56">
        <v>229</v>
      </c>
      <c r="K9" s="59">
        <v>12</v>
      </c>
    </row>
    <row r="10" spans="1:12" x14ac:dyDescent="0.2">
      <c r="A10" s="56" t="s">
        <v>233</v>
      </c>
      <c r="B10" s="57">
        <v>57</v>
      </c>
      <c r="C10" s="58">
        <v>3</v>
      </c>
      <c r="D10" s="56">
        <v>46</v>
      </c>
      <c r="E10" s="58">
        <v>2</v>
      </c>
      <c r="F10" s="56">
        <v>62</v>
      </c>
      <c r="G10" s="58">
        <v>3</v>
      </c>
      <c r="H10" s="56">
        <v>59</v>
      </c>
      <c r="I10" s="58">
        <v>4</v>
      </c>
      <c r="J10" s="56">
        <v>224</v>
      </c>
      <c r="K10" s="59">
        <v>12</v>
      </c>
    </row>
    <row r="11" spans="1:12" x14ac:dyDescent="0.2">
      <c r="A11" s="56" t="s">
        <v>234</v>
      </c>
      <c r="B11" s="57">
        <v>65</v>
      </c>
      <c r="C11" s="58">
        <v>4</v>
      </c>
      <c r="D11" s="56">
        <v>60</v>
      </c>
      <c r="E11" s="58">
        <v>3</v>
      </c>
      <c r="F11" s="56">
        <v>46</v>
      </c>
      <c r="G11" s="58">
        <v>2</v>
      </c>
      <c r="H11" s="56">
        <v>59</v>
      </c>
      <c r="I11" s="58">
        <v>3</v>
      </c>
      <c r="J11" s="56">
        <v>230</v>
      </c>
      <c r="K11" s="59">
        <v>12</v>
      </c>
    </row>
    <row r="12" spans="1:12" x14ac:dyDescent="0.2">
      <c r="A12" s="56" t="s">
        <v>235</v>
      </c>
      <c r="B12" s="57">
        <v>45</v>
      </c>
      <c r="C12" s="58">
        <v>2</v>
      </c>
      <c r="D12" s="56">
        <v>64</v>
      </c>
      <c r="E12" s="58">
        <v>4</v>
      </c>
      <c r="F12" s="56">
        <v>59</v>
      </c>
      <c r="G12" s="58">
        <v>3</v>
      </c>
      <c r="H12" s="56">
        <v>50</v>
      </c>
      <c r="I12" s="58">
        <v>3</v>
      </c>
      <c r="J12" s="56">
        <v>218</v>
      </c>
      <c r="K12" s="59">
        <v>12</v>
      </c>
    </row>
    <row r="13" spans="1:12" x14ac:dyDescent="0.2">
      <c r="A13" s="56" t="s">
        <v>236</v>
      </c>
      <c r="B13" s="57">
        <v>74</v>
      </c>
      <c r="C13" s="58">
        <v>4</v>
      </c>
      <c r="D13" s="56">
        <v>48</v>
      </c>
      <c r="E13" s="58">
        <v>3</v>
      </c>
      <c r="F13" s="56">
        <v>64</v>
      </c>
      <c r="G13" s="58">
        <v>4</v>
      </c>
      <c r="H13" s="56">
        <v>62</v>
      </c>
      <c r="I13" s="58">
        <v>3</v>
      </c>
      <c r="J13" s="56">
        <v>248</v>
      </c>
      <c r="K13" s="59">
        <v>14</v>
      </c>
    </row>
    <row r="14" spans="1:12" x14ac:dyDescent="0.2">
      <c r="A14" s="56" t="s">
        <v>237</v>
      </c>
      <c r="B14" s="57">
        <v>45</v>
      </c>
      <c r="C14" s="58">
        <v>2</v>
      </c>
      <c r="D14" s="56">
        <v>73</v>
      </c>
      <c r="E14" s="58">
        <v>4</v>
      </c>
      <c r="F14" s="56">
        <v>47</v>
      </c>
      <c r="G14" s="58">
        <v>3</v>
      </c>
      <c r="H14" s="56">
        <v>63</v>
      </c>
      <c r="I14" s="58">
        <v>4</v>
      </c>
      <c r="J14" s="56">
        <v>228</v>
      </c>
      <c r="K14" s="59">
        <v>13</v>
      </c>
    </row>
    <row r="15" spans="1:12" x14ac:dyDescent="0.2">
      <c r="A15" s="56" t="s">
        <v>238</v>
      </c>
      <c r="B15" s="61">
        <v>54</v>
      </c>
      <c r="C15" s="62">
        <v>3</v>
      </c>
      <c r="D15" s="63">
        <v>44</v>
      </c>
      <c r="E15" s="62">
        <v>2</v>
      </c>
      <c r="F15" s="63">
        <v>74</v>
      </c>
      <c r="G15" s="62">
        <v>4</v>
      </c>
      <c r="H15" s="63">
        <v>44</v>
      </c>
      <c r="I15" s="62">
        <v>3</v>
      </c>
      <c r="J15" s="56">
        <v>216</v>
      </c>
      <c r="K15" s="59">
        <v>12</v>
      </c>
    </row>
    <row r="16" spans="1:12" x14ac:dyDescent="0.2">
      <c r="A16" s="56" t="s">
        <v>239</v>
      </c>
      <c r="B16" s="61">
        <v>58</v>
      </c>
      <c r="C16" s="62">
        <v>3</v>
      </c>
      <c r="D16" s="63">
        <v>52</v>
      </c>
      <c r="E16" s="62">
        <v>3</v>
      </c>
      <c r="F16" s="63">
        <v>43</v>
      </c>
      <c r="G16" s="62">
        <v>2</v>
      </c>
      <c r="H16" s="63">
        <v>73</v>
      </c>
      <c r="I16" s="62">
        <v>4</v>
      </c>
      <c r="J16" s="56">
        <v>226</v>
      </c>
      <c r="K16" s="59">
        <v>12</v>
      </c>
    </row>
    <row r="17" spans="1:11" x14ac:dyDescent="0.2">
      <c r="A17" s="56" t="s">
        <v>240</v>
      </c>
      <c r="B17" s="61">
        <v>55</v>
      </c>
      <c r="C17" s="62">
        <v>3</v>
      </c>
      <c r="D17" s="63">
        <v>59</v>
      </c>
      <c r="E17" s="62">
        <v>3</v>
      </c>
      <c r="F17" s="63">
        <v>53</v>
      </c>
      <c r="G17" s="62">
        <v>3</v>
      </c>
      <c r="H17" s="63">
        <v>44</v>
      </c>
      <c r="I17" s="62">
        <v>2</v>
      </c>
      <c r="J17" s="56">
        <v>211</v>
      </c>
      <c r="K17" s="59">
        <v>11</v>
      </c>
    </row>
    <row r="18" spans="1:11" x14ac:dyDescent="0.2">
      <c r="A18" s="56" t="s">
        <v>241</v>
      </c>
      <c r="B18" s="57">
        <v>61</v>
      </c>
      <c r="C18" s="64">
        <v>3</v>
      </c>
      <c r="D18" s="65">
        <v>52</v>
      </c>
      <c r="E18" s="64">
        <v>3</v>
      </c>
      <c r="F18" s="65">
        <v>55</v>
      </c>
      <c r="G18" s="64">
        <v>3</v>
      </c>
      <c r="H18" s="65">
        <v>52</v>
      </c>
      <c r="I18" s="64">
        <v>3</v>
      </c>
      <c r="J18" s="56">
        <v>220</v>
      </c>
      <c r="K18" s="59">
        <v>12</v>
      </c>
    </row>
    <row r="19" spans="1:11" x14ac:dyDescent="0.2">
      <c r="A19" s="56" t="s">
        <v>242</v>
      </c>
      <c r="B19" s="57">
        <v>52</v>
      </c>
      <c r="C19" s="64">
        <v>2</v>
      </c>
      <c r="D19" s="65">
        <v>63</v>
      </c>
      <c r="E19" s="64">
        <v>3</v>
      </c>
      <c r="F19" s="65">
        <v>51</v>
      </c>
      <c r="G19" s="64">
        <v>3</v>
      </c>
      <c r="H19" s="65">
        <v>54</v>
      </c>
      <c r="I19" s="64">
        <v>3</v>
      </c>
      <c r="J19" s="56">
        <v>220</v>
      </c>
      <c r="K19" s="59">
        <v>11</v>
      </c>
    </row>
    <row r="20" spans="1:11" x14ac:dyDescent="0.2">
      <c r="A20" s="56" t="s">
        <v>243</v>
      </c>
      <c r="B20" s="57">
        <v>46</v>
      </c>
      <c r="C20" s="64">
        <v>2</v>
      </c>
      <c r="D20" s="65">
        <v>51</v>
      </c>
      <c r="E20" s="64">
        <v>2</v>
      </c>
      <c r="F20" s="65">
        <v>60</v>
      </c>
      <c r="G20" s="64">
        <v>3</v>
      </c>
      <c r="H20" s="65">
        <v>52</v>
      </c>
      <c r="I20" s="64">
        <v>3</v>
      </c>
      <c r="J20" s="56">
        <v>209</v>
      </c>
      <c r="K20" s="59">
        <v>10</v>
      </c>
    </row>
    <row r="21" spans="1:11" x14ac:dyDescent="0.2">
      <c r="A21" s="56" t="s">
        <v>244</v>
      </c>
      <c r="B21" s="57">
        <v>39</v>
      </c>
      <c r="C21" s="64">
        <v>2</v>
      </c>
      <c r="D21" s="65">
        <v>47</v>
      </c>
      <c r="E21" s="64">
        <v>2</v>
      </c>
      <c r="F21" s="65">
        <v>50</v>
      </c>
      <c r="G21" s="64">
        <v>2</v>
      </c>
      <c r="H21" s="65">
        <v>57</v>
      </c>
      <c r="I21" s="64">
        <v>3</v>
      </c>
      <c r="J21" s="56">
        <v>193</v>
      </c>
      <c r="K21" s="59">
        <v>9</v>
      </c>
    </row>
    <row r="22" spans="1:11" x14ac:dyDescent="0.2">
      <c r="A22" s="56" t="s">
        <v>245</v>
      </c>
      <c r="B22" s="57">
        <v>45</v>
      </c>
      <c r="C22" s="64">
        <v>2</v>
      </c>
      <c r="D22" s="65">
        <v>39</v>
      </c>
      <c r="E22" s="64">
        <v>2</v>
      </c>
      <c r="F22" s="65">
        <v>47</v>
      </c>
      <c r="G22" s="64">
        <v>2</v>
      </c>
      <c r="H22" s="65">
        <v>47</v>
      </c>
      <c r="I22" s="64">
        <v>2</v>
      </c>
      <c r="J22" s="56">
        <v>178</v>
      </c>
      <c r="K22" s="59">
        <v>8</v>
      </c>
    </row>
    <row r="23" spans="1:11" x14ac:dyDescent="0.2">
      <c r="A23" s="56" t="s">
        <v>246</v>
      </c>
      <c r="B23" s="57">
        <v>26</v>
      </c>
      <c r="C23" s="58">
        <v>1</v>
      </c>
      <c r="D23" s="66">
        <v>46</v>
      </c>
      <c r="E23" s="58">
        <v>2</v>
      </c>
      <c r="F23" s="66">
        <v>37</v>
      </c>
      <c r="G23" s="58">
        <v>2</v>
      </c>
      <c r="H23" s="66">
        <v>46</v>
      </c>
      <c r="I23" s="58">
        <v>2</v>
      </c>
      <c r="J23" s="56">
        <v>155</v>
      </c>
      <c r="K23" s="59">
        <v>7</v>
      </c>
    </row>
    <row r="24" spans="1:11" x14ac:dyDescent="0.2">
      <c r="A24" s="56" t="s">
        <v>247</v>
      </c>
      <c r="B24" s="57">
        <v>33</v>
      </c>
      <c r="C24" s="58">
        <v>2</v>
      </c>
      <c r="D24" s="66">
        <v>26</v>
      </c>
      <c r="E24" s="58">
        <v>1</v>
      </c>
      <c r="F24" s="66">
        <v>49</v>
      </c>
      <c r="G24" s="58">
        <v>2</v>
      </c>
      <c r="H24" s="66">
        <v>37</v>
      </c>
      <c r="I24" s="58">
        <v>2</v>
      </c>
      <c r="J24" s="56">
        <v>145</v>
      </c>
      <c r="K24" s="59">
        <v>7</v>
      </c>
    </row>
    <row r="25" spans="1:11" x14ac:dyDescent="0.2">
      <c r="A25" s="56" t="s">
        <v>248</v>
      </c>
      <c r="B25" s="57">
        <v>20</v>
      </c>
      <c r="C25" s="58">
        <v>1</v>
      </c>
      <c r="D25" s="66">
        <v>32</v>
      </c>
      <c r="E25" s="58">
        <v>2</v>
      </c>
      <c r="F25" s="66">
        <v>28</v>
      </c>
      <c r="G25" s="58">
        <v>1</v>
      </c>
      <c r="H25" s="66">
        <v>43</v>
      </c>
      <c r="I25" s="58">
        <v>2</v>
      </c>
      <c r="J25" s="56">
        <v>123</v>
      </c>
      <c r="K25" s="59">
        <v>6</v>
      </c>
    </row>
    <row r="26" spans="1:11" x14ac:dyDescent="0.2">
      <c r="A26" s="56" t="s">
        <v>249</v>
      </c>
      <c r="B26" s="57">
        <v>33</v>
      </c>
      <c r="C26" s="58">
        <v>2</v>
      </c>
      <c r="D26" s="66">
        <v>20</v>
      </c>
      <c r="E26" s="58">
        <v>1</v>
      </c>
      <c r="F26" s="66">
        <v>35</v>
      </c>
      <c r="G26" s="58">
        <v>2</v>
      </c>
      <c r="H26" s="66">
        <v>29</v>
      </c>
      <c r="I26" s="58">
        <v>1</v>
      </c>
      <c r="J26" s="56">
        <v>117</v>
      </c>
      <c r="K26" s="59">
        <v>6</v>
      </c>
    </row>
    <row r="27" spans="1:11" x14ac:dyDescent="0.2">
      <c r="A27" s="56" t="s">
        <v>250</v>
      </c>
      <c r="B27" s="57">
        <v>31</v>
      </c>
      <c r="C27" s="58">
        <v>2</v>
      </c>
      <c r="D27" s="66">
        <v>33</v>
      </c>
      <c r="E27" s="58">
        <v>2</v>
      </c>
      <c r="F27" s="66">
        <v>17</v>
      </c>
      <c r="G27" s="58">
        <v>1</v>
      </c>
      <c r="H27" s="66">
        <v>34</v>
      </c>
      <c r="I27" s="58">
        <v>2</v>
      </c>
      <c r="J27" s="56">
        <v>115</v>
      </c>
      <c r="K27" s="59">
        <v>7</v>
      </c>
    </row>
    <row r="28" spans="1:11" x14ac:dyDescent="0.2">
      <c r="A28" s="56" t="s">
        <v>251</v>
      </c>
      <c r="B28" s="57">
        <v>37</v>
      </c>
      <c r="C28" s="58">
        <v>2</v>
      </c>
      <c r="D28" s="66">
        <v>32</v>
      </c>
      <c r="E28" s="58">
        <v>2</v>
      </c>
      <c r="F28" s="66">
        <v>35</v>
      </c>
      <c r="G28" s="58">
        <v>2</v>
      </c>
      <c r="H28" s="66">
        <v>17</v>
      </c>
      <c r="I28" s="58">
        <v>1</v>
      </c>
      <c r="J28" s="56">
        <v>121</v>
      </c>
      <c r="K28" s="59">
        <v>7</v>
      </c>
    </row>
    <row r="29" spans="1:11" x14ac:dyDescent="0.2">
      <c r="A29" s="56" t="s">
        <v>252</v>
      </c>
      <c r="B29" s="67">
        <v>39</v>
      </c>
      <c r="C29" s="58">
        <v>2</v>
      </c>
      <c r="D29" s="66">
        <v>41</v>
      </c>
      <c r="E29" s="58">
        <v>2</v>
      </c>
      <c r="F29" s="66">
        <v>30</v>
      </c>
      <c r="G29" s="58">
        <v>2</v>
      </c>
      <c r="H29" s="66">
        <v>34</v>
      </c>
      <c r="I29" s="58">
        <v>2</v>
      </c>
      <c r="J29" s="56">
        <v>144</v>
      </c>
      <c r="K29" s="59">
        <v>8</v>
      </c>
    </row>
    <row r="30" spans="1:11" x14ac:dyDescent="0.2">
      <c r="A30" s="68" t="s">
        <v>253</v>
      </c>
      <c r="B30" s="69">
        <v>38</v>
      </c>
      <c r="C30" s="14">
        <v>2</v>
      </c>
      <c r="D30" s="70">
        <v>41</v>
      </c>
      <c r="E30" s="14">
        <v>2</v>
      </c>
      <c r="F30" s="70">
        <v>40</v>
      </c>
      <c r="G30" s="14">
        <v>2</v>
      </c>
      <c r="H30" s="70">
        <v>29</v>
      </c>
      <c r="I30" s="14">
        <v>1</v>
      </c>
      <c r="J30" s="68">
        <v>148</v>
      </c>
      <c r="K30" s="71">
        <v>7</v>
      </c>
    </row>
    <row r="31" spans="1:11" x14ac:dyDescent="0.2">
      <c r="A31" s="68" t="s">
        <v>254</v>
      </c>
      <c r="B31" s="69">
        <v>33</v>
      </c>
      <c r="C31" s="14">
        <v>2</v>
      </c>
      <c r="D31" s="70">
        <v>40</v>
      </c>
      <c r="E31" s="14">
        <v>2</v>
      </c>
      <c r="F31" s="70">
        <v>40</v>
      </c>
      <c r="G31" s="14">
        <v>2</v>
      </c>
      <c r="H31" s="70">
        <v>39</v>
      </c>
      <c r="I31" s="14">
        <v>2</v>
      </c>
      <c r="J31" s="68">
        <v>152</v>
      </c>
      <c r="K31" s="71">
        <v>8</v>
      </c>
    </row>
    <row r="32" spans="1:11" x14ac:dyDescent="0.2">
      <c r="A32" s="68" t="s">
        <v>255</v>
      </c>
      <c r="B32" s="69">
        <v>34</v>
      </c>
      <c r="C32" s="14">
        <v>2</v>
      </c>
      <c r="D32" s="70">
        <v>35</v>
      </c>
      <c r="E32" s="14">
        <v>2</v>
      </c>
      <c r="F32" s="70">
        <v>39</v>
      </c>
      <c r="G32" s="14">
        <v>2</v>
      </c>
      <c r="H32" s="70">
        <v>39</v>
      </c>
      <c r="I32" s="14">
        <v>2</v>
      </c>
      <c r="J32" s="68">
        <v>147</v>
      </c>
      <c r="K32" s="71">
        <v>8</v>
      </c>
    </row>
    <row r="33" spans="1:11" x14ac:dyDescent="0.2">
      <c r="A33" s="68" t="s">
        <v>256</v>
      </c>
      <c r="B33" s="69">
        <v>23</v>
      </c>
      <c r="C33" s="14">
        <v>1</v>
      </c>
      <c r="D33" s="70">
        <v>36</v>
      </c>
      <c r="E33" s="14">
        <v>2</v>
      </c>
      <c r="F33" s="70">
        <v>34</v>
      </c>
      <c r="G33" s="14">
        <v>2</v>
      </c>
      <c r="H33" s="70">
        <v>38</v>
      </c>
      <c r="I33" s="14">
        <v>2</v>
      </c>
      <c r="J33" s="68">
        <v>131</v>
      </c>
      <c r="K33" s="71">
        <v>7</v>
      </c>
    </row>
    <row r="34" spans="1:11" x14ac:dyDescent="0.2">
      <c r="A34" s="68" t="s">
        <v>257</v>
      </c>
      <c r="B34" s="69">
        <v>23</v>
      </c>
      <c r="C34" s="14">
        <v>1</v>
      </c>
      <c r="D34" s="70">
        <v>24</v>
      </c>
      <c r="E34" s="14">
        <v>1</v>
      </c>
      <c r="F34" s="70">
        <v>35</v>
      </c>
      <c r="G34" s="14">
        <v>2</v>
      </c>
      <c r="H34" s="70">
        <v>33</v>
      </c>
      <c r="I34" s="14">
        <v>2</v>
      </c>
      <c r="J34" s="68">
        <v>115</v>
      </c>
      <c r="K34" s="71">
        <v>6</v>
      </c>
    </row>
    <row r="35" spans="1:11" x14ac:dyDescent="0.2">
      <c r="A35" s="68" t="s">
        <v>258</v>
      </c>
      <c r="B35" s="69">
        <v>29</v>
      </c>
      <c r="C35" s="14">
        <v>1</v>
      </c>
      <c r="D35" s="70">
        <v>24</v>
      </c>
      <c r="E35" s="14">
        <v>1</v>
      </c>
      <c r="F35" s="70">
        <v>23</v>
      </c>
      <c r="G35" s="14">
        <v>1</v>
      </c>
      <c r="H35" s="70">
        <v>34</v>
      </c>
      <c r="I35" s="14">
        <v>2</v>
      </c>
      <c r="J35" s="68">
        <v>110</v>
      </c>
      <c r="K35" s="71">
        <v>5</v>
      </c>
    </row>
    <row r="36" spans="1:11" x14ac:dyDescent="0.2">
      <c r="A36" s="68" t="s">
        <v>259</v>
      </c>
      <c r="B36" s="69">
        <v>29</v>
      </c>
      <c r="C36" s="14">
        <v>1</v>
      </c>
      <c r="D36" s="70">
        <v>30</v>
      </c>
      <c r="E36" s="14">
        <v>1</v>
      </c>
      <c r="F36" s="70">
        <v>23</v>
      </c>
      <c r="G36" s="14">
        <v>1</v>
      </c>
      <c r="H36" s="70">
        <v>22</v>
      </c>
      <c r="I36" s="14">
        <v>1</v>
      </c>
      <c r="J36" s="68">
        <v>104</v>
      </c>
      <c r="K36" s="71">
        <v>4</v>
      </c>
    </row>
    <row r="37" spans="1:11" x14ac:dyDescent="0.2">
      <c r="A37" s="68" t="s">
        <v>260</v>
      </c>
      <c r="B37" s="69">
        <v>29</v>
      </c>
      <c r="C37" s="14">
        <v>1</v>
      </c>
      <c r="D37" s="70">
        <v>30</v>
      </c>
      <c r="E37" s="14">
        <v>1</v>
      </c>
      <c r="F37" s="70">
        <v>29</v>
      </c>
      <c r="G37" s="14">
        <v>1</v>
      </c>
      <c r="H37" s="70">
        <v>22</v>
      </c>
      <c r="I37" s="14">
        <v>1</v>
      </c>
      <c r="J37" s="68">
        <v>110</v>
      </c>
      <c r="K37" s="71">
        <v>4</v>
      </c>
    </row>
    <row r="38" spans="1:11" x14ac:dyDescent="0.2">
      <c r="A38" s="68" t="s">
        <v>261</v>
      </c>
      <c r="B38" s="69">
        <v>29</v>
      </c>
      <c r="C38" s="14">
        <v>1</v>
      </c>
      <c r="D38" s="70">
        <v>30</v>
      </c>
      <c r="E38" s="14">
        <v>1</v>
      </c>
      <c r="F38" s="70">
        <v>29</v>
      </c>
      <c r="G38" s="14">
        <v>1</v>
      </c>
      <c r="H38" s="70">
        <v>28</v>
      </c>
      <c r="I38" s="14">
        <v>1</v>
      </c>
      <c r="J38" s="68">
        <v>116</v>
      </c>
      <c r="K38" s="71">
        <v>4</v>
      </c>
    </row>
    <row r="39" spans="1:11" x14ac:dyDescent="0.2">
      <c r="A39" s="68" t="s">
        <v>262</v>
      </c>
      <c r="B39" s="69">
        <v>29</v>
      </c>
      <c r="C39" s="14">
        <v>1</v>
      </c>
      <c r="D39" s="70">
        <v>30</v>
      </c>
      <c r="E39" s="14">
        <v>1</v>
      </c>
      <c r="F39" s="70">
        <v>29</v>
      </c>
      <c r="G39" s="14">
        <v>1</v>
      </c>
      <c r="H39" s="70">
        <v>28</v>
      </c>
      <c r="I39" s="14">
        <v>1</v>
      </c>
      <c r="J39" s="68">
        <v>116</v>
      </c>
      <c r="K39" s="71">
        <v>4</v>
      </c>
    </row>
    <row r="40" spans="1:11" x14ac:dyDescent="0.2">
      <c r="A40" s="68" t="s">
        <v>263</v>
      </c>
      <c r="B40" s="69">
        <v>29</v>
      </c>
      <c r="C40" s="14">
        <v>1</v>
      </c>
      <c r="D40" s="70">
        <v>30</v>
      </c>
      <c r="E40" s="14">
        <v>1</v>
      </c>
      <c r="F40" s="70">
        <v>29</v>
      </c>
      <c r="G40" s="14">
        <v>1</v>
      </c>
      <c r="H40" s="70">
        <v>28</v>
      </c>
      <c r="I40" s="14">
        <v>1</v>
      </c>
      <c r="J40" s="68">
        <v>116</v>
      </c>
      <c r="K40" s="71">
        <v>4</v>
      </c>
    </row>
    <row r="41" spans="1:11" x14ac:dyDescent="0.2">
      <c r="A41" s="68" t="s">
        <v>264</v>
      </c>
      <c r="B41" s="69">
        <v>29</v>
      </c>
      <c r="C41" s="14">
        <v>1</v>
      </c>
      <c r="D41" s="70">
        <v>30</v>
      </c>
      <c r="E41" s="14">
        <v>1</v>
      </c>
      <c r="F41" s="70">
        <v>29</v>
      </c>
      <c r="G41" s="14">
        <v>1</v>
      </c>
      <c r="H41" s="70">
        <v>28</v>
      </c>
      <c r="I41" s="14">
        <v>1</v>
      </c>
      <c r="J41" s="68">
        <v>116</v>
      </c>
      <c r="K41" s="71">
        <v>4</v>
      </c>
    </row>
    <row r="42" spans="1:11" x14ac:dyDescent="0.2">
      <c r="A42" s="68" t="s">
        <v>265</v>
      </c>
      <c r="B42" s="69">
        <v>29</v>
      </c>
      <c r="C42" s="14">
        <v>1</v>
      </c>
      <c r="D42" s="70">
        <v>30</v>
      </c>
      <c r="E42" s="14">
        <v>1</v>
      </c>
      <c r="F42" s="70">
        <v>29</v>
      </c>
      <c r="G42" s="14">
        <v>1</v>
      </c>
      <c r="H42" s="70">
        <v>28</v>
      </c>
      <c r="I42" s="14">
        <v>1</v>
      </c>
      <c r="J42" s="68">
        <v>116</v>
      </c>
      <c r="K42" s="71">
        <v>4</v>
      </c>
    </row>
    <row r="43" spans="1:11" x14ac:dyDescent="0.2">
      <c r="A43" s="68" t="s">
        <v>266</v>
      </c>
      <c r="B43" s="69">
        <v>29</v>
      </c>
      <c r="C43" s="14">
        <v>1</v>
      </c>
      <c r="D43" s="70">
        <v>30</v>
      </c>
      <c r="E43" s="14">
        <v>1</v>
      </c>
      <c r="F43" s="70">
        <v>29</v>
      </c>
      <c r="G43" s="14">
        <v>1</v>
      </c>
      <c r="H43" s="70">
        <v>28</v>
      </c>
      <c r="I43" s="14">
        <v>1</v>
      </c>
      <c r="J43" s="68">
        <v>116</v>
      </c>
      <c r="K43" s="71">
        <v>4</v>
      </c>
    </row>
    <row r="44" spans="1:11" x14ac:dyDescent="0.2">
      <c r="A44" s="68" t="s">
        <v>267</v>
      </c>
      <c r="B44" s="69">
        <v>29</v>
      </c>
      <c r="C44" s="14">
        <v>1</v>
      </c>
      <c r="D44" s="70">
        <v>30</v>
      </c>
      <c r="E44" s="14">
        <v>1</v>
      </c>
      <c r="F44" s="70">
        <v>29</v>
      </c>
      <c r="G44" s="14">
        <v>1</v>
      </c>
      <c r="H44" s="70">
        <v>28</v>
      </c>
      <c r="I44" s="14">
        <v>1</v>
      </c>
      <c r="J44" s="68">
        <v>116</v>
      </c>
      <c r="K44" s="71">
        <v>4</v>
      </c>
    </row>
    <row r="45" spans="1:11" x14ac:dyDescent="0.2">
      <c r="A45" s="68" t="s">
        <v>268</v>
      </c>
      <c r="B45" s="69">
        <v>29</v>
      </c>
      <c r="C45" s="14">
        <v>1</v>
      </c>
      <c r="D45" s="70">
        <v>30</v>
      </c>
      <c r="E45" s="14">
        <v>1</v>
      </c>
      <c r="F45" s="70">
        <v>29</v>
      </c>
      <c r="G45" s="14">
        <v>1</v>
      </c>
      <c r="H45" s="70">
        <v>28</v>
      </c>
      <c r="I45" s="14">
        <v>1</v>
      </c>
      <c r="J45" s="68">
        <v>116</v>
      </c>
      <c r="K45" s="71">
        <v>4</v>
      </c>
    </row>
    <row r="46" spans="1:11" x14ac:dyDescent="0.2">
      <c r="A46" s="68" t="s">
        <v>269</v>
      </c>
      <c r="B46" s="69">
        <v>29</v>
      </c>
      <c r="C46" s="14">
        <v>1</v>
      </c>
      <c r="D46" s="70">
        <v>30</v>
      </c>
      <c r="E46" s="14">
        <v>1</v>
      </c>
      <c r="F46" s="70">
        <v>29</v>
      </c>
      <c r="G46" s="14">
        <v>1</v>
      </c>
      <c r="H46" s="70">
        <v>28</v>
      </c>
      <c r="I46" s="14">
        <v>1</v>
      </c>
      <c r="J46" s="68">
        <v>116</v>
      </c>
      <c r="K46" s="71">
        <v>4</v>
      </c>
    </row>
    <row r="47" spans="1:11" x14ac:dyDescent="0.2">
      <c r="A47" s="68" t="s">
        <v>270</v>
      </c>
      <c r="B47" s="69">
        <v>29</v>
      </c>
      <c r="C47" s="14">
        <v>1</v>
      </c>
      <c r="D47" s="70">
        <v>30</v>
      </c>
      <c r="E47" s="14">
        <v>1</v>
      </c>
      <c r="F47" s="70">
        <v>29</v>
      </c>
      <c r="G47" s="14">
        <v>1</v>
      </c>
      <c r="H47" s="70">
        <v>28</v>
      </c>
      <c r="I47" s="14">
        <v>1</v>
      </c>
      <c r="J47" s="68">
        <v>116</v>
      </c>
      <c r="K47" s="71">
        <v>4</v>
      </c>
    </row>
    <row r="48" spans="1:11" x14ac:dyDescent="0.2">
      <c r="A48" s="72" t="s">
        <v>271</v>
      </c>
      <c r="B48" s="73">
        <v>29</v>
      </c>
      <c r="C48" s="74">
        <v>1</v>
      </c>
      <c r="D48" s="75">
        <v>30</v>
      </c>
      <c r="E48" s="74">
        <v>1</v>
      </c>
      <c r="F48" s="75">
        <v>29</v>
      </c>
      <c r="G48" s="74">
        <v>1</v>
      </c>
      <c r="H48" s="75">
        <v>28</v>
      </c>
      <c r="I48" s="74">
        <v>1</v>
      </c>
      <c r="J48" s="72">
        <v>116</v>
      </c>
      <c r="K48" s="76">
        <v>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2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436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99</v>
      </c>
      <c r="C8" s="53">
        <v>4</v>
      </c>
      <c r="D8" s="51">
        <v>92</v>
      </c>
      <c r="E8" s="53">
        <v>4</v>
      </c>
      <c r="F8" s="51">
        <v>94</v>
      </c>
      <c r="G8" s="53">
        <v>4</v>
      </c>
      <c r="H8" s="51">
        <v>85</v>
      </c>
      <c r="I8" s="53">
        <v>4</v>
      </c>
      <c r="J8" s="51">
        <v>370</v>
      </c>
      <c r="K8" s="54">
        <v>16</v>
      </c>
    </row>
    <row r="9" spans="1:12" x14ac:dyDescent="0.2">
      <c r="A9" s="56" t="s">
        <v>232</v>
      </c>
      <c r="B9" s="57">
        <v>97</v>
      </c>
      <c r="C9" s="58">
        <v>4</v>
      </c>
      <c r="D9" s="56">
        <v>105</v>
      </c>
      <c r="E9" s="58">
        <v>4</v>
      </c>
      <c r="F9" s="56">
        <v>87</v>
      </c>
      <c r="G9" s="58">
        <v>4</v>
      </c>
      <c r="H9" s="56">
        <v>98</v>
      </c>
      <c r="I9" s="58">
        <v>4</v>
      </c>
      <c r="J9" s="56">
        <v>387</v>
      </c>
      <c r="K9" s="59">
        <v>16</v>
      </c>
    </row>
    <row r="10" spans="1:12" x14ac:dyDescent="0.2">
      <c r="A10" s="56" t="s">
        <v>233</v>
      </c>
      <c r="B10" s="57">
        <v>99</v>
      </c>
      <c r="C10" s="58">
        <v>4</v>
      </c>
      <c r="D10" s="56">
        <v>104</v>
      </c>
      <c r="E10" s="58">
        <v>4</v>
      </c>
      <c r="F10" s="56">
        <v>103</v>
      </c>
      <c r="G10" s="58">
        <v>4</v>
      </c>
      <c r="H10" s="56">
        <v>90</v>
      </c>
      <c r="I10" s="58">
        <v>4</v>
      </c>
      <c r="J10" s="56">
        <v>396</v>
      </c>
      <c r="K10" s="59">
        <v>16</v>
      </c>
    </row>
    <row r="11" spans="1:12" x14ac:dyDescent="0.2">
      <c r="A11" s="56" t="s">
        <v>234</v>
      </c>
      <c r="B11" s="57">
        <v>86</v>
      </c>
      <c r="C11" s="58">
        <v>4</v>
      </c>
      <c r="D11" s="56">
        <v>101</v>
      </c>
      <c r="E11" s="58">
        <v>4</v>
      </c>
      <c r="F11" s="56">
        <v>101</v>
      </c>
      <c r="G11" s="58">
        <v>4</v>
      </c>
      <c r="H11" s="56">
        <v>100</v>
      </c>
      <c r="I11" s="58">
        <v>4</v>
      </c>
      <c r="J11" s="56">
        <v>388</v>
      </c>
      <c r="K11" s="59">
        <v>16</v>
      </c>
    </row>
    <row r="12" spans="1:12" x14ac:dyDescent="0.2">
      <c r="A12" s="56" t="s">
        <v>235</v>
      </c>
      <c r="B12" s="57">
        <v>102</v>
      </c>
      <c r="C12" s="58">
        <v>4</v>
      </c>
      <c r="D12" s="56">
        <v>91</v>
      </c>
      <c r="E12" s="58">
        <v>4</v>
      </c>
      <c r="F12" s="56">
        <v>105</v>
      </c>
      <c r="G12" s="58">
        <v>4</v>
      </c>
      <c r="H12" s="56">
        <v>102</v>
      </c>
      <c r="I12" s="58">
        <v>4</v>
      </c>
      <c r="J12" s="56">
        <v>400</v>
      </c>
      <c r="K12" s="59">
        <v>16</v>
      </c>
    </row>
    <row r="13" spans="1:12" x14ac:dyDescent="0.2">
      <c r="A13" s="56" t="s">
        <v>236</v>
      </c>
      <c r="B13" s="57">
        <v>94</v>
      </c>
      <c r="C13" s="58">
        <v>5</v>
      </c>
      <c r="D13" s="56">
        <v>103</v>
      </c>
      <c r="E13" s="58">
        <v>4</v>
      </c>
      <c r="F13" s="56">
        <v>94</v>
      </c>
      <c r="G13" s="58">
        <v>4</v>
      </c>
      <c r="H13" s="56">
        <v>95</v>
      </c>
      <c r="I13" s="58">
        <v>4</v>
      </c>
      <c r="J13" s="56">
        <v>386</v>
      </c>
      <c r="K13" s="59">
        <v>17</v>
      </c>
    </row>
    <row r="14" spans="1:12" x14ac:dyDescent="0.2">
      <c r="A14" s="56" t="s">
        <v>237</v>
      </c>
      <c r="B14" s="57">
        <v>73</v>
      </c>
      <c r="C14" s="58">
        <v>4</v>
      </c>
      <c r="D14" s="56">
        <v>84</v>
      </c>
      <c r="E14" s="58">
        <v>5</v>
      </c>
      <c r="F14" s="56">
        <v>107</v>
      </c>
      <c r="G14" s="58">
        <v>4</v>
      </c>
      <c r="H14" s="56">
        <v>88</v>
      </c>
      <c r="I14" s="58">
        <v>4</v>
      </c>
      <c r="J14" s="56">
        <v>352</v>
      </c>
      <c r="K14" s="59">
        <v>17</v>
      </c>
    </row>
    <row r="15" spans="1:12" x14ac:dyDescent="0.2">
      <c r="A15" s="56" t="s">
        <v>238</v>
      </c>
      <c r="B15" s="61">
        <v>76</v>
      </c>
      <c r="C15" s="62">
        <v>4</v>
      </c>
      <c r="D15" s="63">
        <v>71</v>
      </c>
      <c r="E15" s="62">
        <v>4</v>
      </c>
      <c r="F15" s="63">
        <v>94</v>
      </c>
      <c r="G15" s="62">
        <v>5</v>
      </c>
      <c r="H15" s="63">
        <v>99</v>
      </c>
      <c r="I15" s="62">
        <v>4</v>
      </c>
      <c r="J15" s="56">
        <v>340</v>
      </c>
      <c r="K15" s="59">
        <v>17</v>
      </c>
    </row>
    <row r="16" spans="1:12" x14ac:dyDescent="0.2">
      <c r="A16" s="56" t="s">
        <v>239</v>
      </c>
      <c r="B16" s="61">
        <v>62</v>
      </c>
      <c r="C16" s="62">
        <v>3</v>
      </c>
      <c r="D16" s="63">
        <v>70</v>
      </c>
      <c r="E16" s="62">
        <v>4</v>
      </c>
      <c r="F16" s="63">
        <v>69</v>
      </c>
      <c r="G16" s="62">
        <v>4</v>
      </c>
      <c r="H16" s="63">
        <v>96</v>
      </c>
      <c r="I16" s="62">
        <v>5</v>
      </c>
      <c r="J16" s="56">
        <v>297</v>
      </c>
      <c r="K16" s="59">
        <v>16</v>
      </c>
    </row>
    <row r="17" spans="1:11" x14ac:dyDescent="0.2">
      <c r="A17" s="56" t="s">
        <v>240</v>
      </c>
      <c r="B17" s="61">
        <v>65</v>
      </c>
      <c r="C17" s="62">
        <v>4</v>
      </c>
      <c r="D17" s="63">
        <v>61</v>
      </c>
      <c r="E17" s="62">
        <v>3</v>
      </c>
      <c r="F17" s="63">
        <v>74</v>
      </c>
      <c r="G17" s="62">
        <v>4</v>
      </c>
      <c r="H17" s="63">
        <v>64</v>
      </c>
      <c r="I17" s="62">
        <v>4</v>
      </c>
      <c r="J17" s="56">
        <v>264</v>
      </c>
      <c r="K17" s="59">
        <v>15</v>
      </c>
    </row>
    <row r="18" spans="1:11" x14ac:dyDescent="0.2">
      <c r="A18" s="56" t="s">
        <v>241</v>
      </c>
      <c r="B18" s="57">
        <v>69</v>
      </c>
      <c r="C18" s="64">
        <v>3</v>
      </c>
      <c r="D18" s="65">
        <v>63</v>
      </c>
      <c r="E18" s="64">
        <v>4</v>
      </c>
      <c r="F18" s="65">
        <v>63</v>
      </c>
      <c r="G18" s="64">
        <v>3</v>
      </c>
      <c r="H18" s="65">
        <v>73</v>
      </c>
      <c r="I18" s="64">
        <v>4</v>
      </c>
      <c r="J18" s="56">
        <v>268</v>
      </c>
      <c r="K18" s="59">
        <v>14</v>
      </c>
    </row>
    <row r="19" spans="1:11" x14ac:dyDescent="0.2">
      <c r="A19" s="56" t="s">
        <v>242</v>
      </c>
      <c r="B19" s="57">
        <v>63</v>
      </c>
      <c r="C19" s="64">
        <v>3</v>
      </c>
      <c r="D19" s="65">
        <v>70</v>
      </c>
      <c r="E19" s="64">
        <v>3</v>
      </c>
      <c r="F19" s="65">
        <v>62</v>
      </c>
      <c r="G19" s="64">
        <v>4</v>
      </c>
      <c r="H19" s="65">
        <v>62</v>
      </c>
      <c r="I19" s="64">
        <v>3</v>
      </c>
      <c r="J19" s="56">
        <v>257</v>
      </c>
      <c r="K19" s="59">
        <v>13</v>
      </c>
    </row>
    <row r="20" spans="1:11" x14ac:dyDescent="0.2">
      <c r="A20" s="56" t="s">
        <v>243</v>
      </c>
      <c r="B20" s="57">
        <v>46</v>
      </c>
      <c r="C20" s="64">
        <v>2</v>
      </c>
      <c r="D20" s="65">
        <v>64</v>
      </c>
      <c r="E20" s="64">
        <v>3</v>
      </c>
      <c r="F20" s="65">
        <v>71</v>
      </c>
      <c r="G20" s="64">
        <v>3</v>
      </c>
      <c r="H20" s="65">
        <v>59</v>
      </c>
      <c r="I20" s="64">
        <v>4</v>
      </c>
      <c r="J20" s="56">
        <v>240</v>
      </c>
      <c r="K20" s="59">
        <v>12</v>
      </c>
    </row>
    <row r="21" spans="1:11" x14ac:dyDescent="0.2">
      <c r="A21" s="56" t="s">
        <v>244</v>
      </c>
      <c r="B21" s="57">
        <v>47</v>
      </c>
      <c r="C21" s="64">
        <v>2</v>
      </c>
      <c r="D21" s="65">
        <v>47</v>
      </c>
      <c r="E21" s="64">
        <v>2</v>
      </c>
      <c r="F21" s="65">
        <v>62</v>
      </c>
      <c r="G21" s="64">
        <v>3</v>
      </c>
      <c r="H21" s="65">
        <v>68</v>
      </c>
      <c r="I21" s="64">
        <v>3</v>
      </c>
      <c r="J21" s="56">
        <v>224</v>
      </c>
      <c r="K21" s="59">
        <v>10</v>
      </c>
    </row>
    <row r="22" spans="1:11" x14ac:dyDescent="0.2">
      <c r="A22" s="56" t="s">
        <v>245</v>
      </c>
      <c r="B22" s="57">
        <v>53</v>
      </c>
      <c r="C22" s="64">
        <v>2</v>
      </c>
      <c r="D22" s="65">
        <v>51</v>
      </c>
      <c r="E22" s="64">
        <v>2</v>
      </c>
      <c r="F22" s="65">
        <v>45</v>
      </c>
      <c r="G22" s="64">
        <v>2</v>
      </c>
      <c r="H22" s="65">
        <v>59</v>
      </c>
      <c r="I22" s="64">
        <v>3</v>
      </c>
      <c r="J22" s="56">
        <v>208</v>
      </c>
      <c r="K22" s="59">
        <v>9</v>
      </c>
    </row>
    <row r="23" spans="1:11" x14ac:dyDescent="0.2">
      <c r="A23" s="56" t="s">
        <v>246</v>
      </c>
      <c r="B23" s="57">
        <v>42</v>
      </c>
      <c r="C23" s="58">
        <v>2</v>
      </c>
      <c r="D23" s="66">
        <v>52</v>
      </c>
      <c r="E23" s="58">
        <v>2</v>
      </c>
      <c r="F23" s="66">
        <v>48</v>
      </c>
      <c r="G23" s="58">
        <v>2</v>
      </c>
      <c r="H23" s="66">
        <v>43</v>
      </c>
      <c r="I23" s="58">
        <v>2</v>
      </c>
      <c r="J23" s="56">
        <v>185</v>
      </c>
      <c r="K23" s="59">
        <v>8</v>
      </c>
    </row>
    <row r="24" spans="1:11" x14ac:dyDescent="0.2">
      <c r="A24" s="56" t="s">
        <v>247</v>
      </c>
      <c r="B24" s="57">
        <v>68</v>
      </c>
      <c r="C24" s="58">
        <v>3</v>
      </c>
      <c r="D24" s="66">
        <v>45</v>
      </c>
      <c r="E24" s="58">
        <v>2</v>
      </c>
      <c r="F24" s="66">
        <v>55</v>
      </c>
      <c r="G24" s="58">
        <v>2</v>
      </c>
      <c r="H24" s="66">
        <v>51</v>
      </c>
      <c r="I24" s="58">
        <v>2</v>
      </c>
      <c r="J24" s="56">
        <v>219</v>
      </c>
      <c r="K24" s="59">
        <v>9</v>
      </c>
    </row>
    <row r="25" spans="1:11" x14ac:dyDescent="0.2">
      <c r="A25" s="56" t="s">
        <v>248</v>
      </c>
      <c r="B25" s="57">
        <v>60</v>
      </c>
      <c r="C25" s="58">
        <v>3</v>
      </c>
      <c r="D25" s="66">
        <v>62</v>
      </c>
      <c r="E25" s="58">
        <v>3</v>
      </c>
      <c r="F25" s="66">
        <v>47</v>
      </c>
      <c r="G25" s="58">
        <v>2</v>
      </c>
      <c r="H25" s="66">
        <v>51</v>
      </c>
      <c r="I25" s="58">
        <v>2</v>
      </c>
      <c r="J25" s="56">
        <v>220</v>
      </c>
      <c r="K25" s="59">
        <v>10</v>
      </c>
    </row>
    <row r="26" spans="1:11" x14ac:dyDescent="0.2">
      <c r="A26" s="56" t="s">
        <v>249</v>
      </c>
      <c r="B26" s="57">
        <v>48</v>
      </c>
      <c r="C26" s="58">
        <v>2</v>
      </c>
      <c r="D26" s="66">
        <v>57</v>
      </c>
      <c r="E26" s="58">
        <v>3</v>
      </c>
      <c r="F26" s="66">
        <v>65</v>
      </c>
      <c r="G26" s="58">
        <v>3</v>
      </c>
      <c r="H26" s="66">
        <v>49</v>
      </c>
      <c r="I26" s="58">
        <v>2</v>
      </c>
      <c r="J26" s="56">
        <v>219</v>
      </c>
      <c r="K26" s="59">
        <v>10</v>
      </c>
    </row>
    <row r="27" spans="1:11" x14ac:dyDescent="0.2">
      <c r="A27" s="56" t="s">
        <v>250</v>
      </c>
      <c r="B27" s="57">
        <v>64</v>
      </c>
      <c r="C27" s="58">
        <v>3</v>
      </c>
      <c r="D27" s="66">
        <v>46</v>
      </c>
      <c r="E27" s="58">
        <v>2</v>
      </c>
      <c r="F27" s="66">
        <v>64</v>
      </c>
      <c r="G27" s="58">
        <v>3</v>
      </c>
      <c r="H27" s="66">
        <v>61</v>
      </c>
      <c r="I27" s="58">
        <v>3</v>
      </c>
      <c r="J27" s="56">
        <v>235</v>
      </c>
      <c r="K27" s="59">
        <v>11</v>
      </c>
    </row>
    <row r="28" spans="1:11" x14ac:dyDescent="0.2">
      <c r="A28" s="56" t="s">
        <v>251</v>
      </c>
      <c r="B28" s="57">
        <v>55</v>
      </c>
      <c r="C28" s="58">
        <v>2</v>
      </c>
      <c r="D28" s="66">
        <v>64</v>
      </c>
      <c r="E28" s="58">
        <v>3</v>
      </c>
      <c r="F28" s="66">
        <v>45</v>
      </c>
      <c r="G28" s="58">
        <v>2</v>
      </c>
      <c r="H28" s="66">
        <v>62</v>
      </c>
      <c r="I28" s="58">
        <v>3</v>
      </c>
      <c r="J28" s="56">
        <v>226</v>
      </c>
      <c r="K28" s="59">
        <v>10</v>
      </c>
    </row>
    <row r="29" spans="1:11" x14ac:dyDescent="0.2">
      <c r="A29" s="56" t="s">
        <v>252</v>
      </c>
      <c r="B29" s="67">
        <v>53</v>
      </c>
      <c r="C29" s="58">
        <v>3</v>
      </c>
      <c r="D29" s="66">
        <v>57</v>
      </c>
      <c r="E29" s="58">
        <v>2</v>
      </c>
      <c r="F29" s="66">
        <v>63</v>
      </c>
      <c r="G29" s="58">
        <v>3</v>
      </c>
      <c r="H29" s="66">
        <v>46</v>
      </c>
      <c r="I29" s="58">
        <v>2</v>
      </c>
      <c r="J29" s="56">
        <v>219</v>
      </c>
      <c r="K29" s="59">
        <v>10</v>
      </c>
    </row>
    <row r="30" spans="1:11" x14ac:dyDescent="0.2">
      <c r="A30" s="68" t="s">
        <v>253</v>
      </c>
      <c r="B30" s="69">
        <v>61</v>
      </c>
      <c r="C30" s="14">
        <v>3</v>
      </c>
      <c r="D30" s="70">
        <v>53</v>
      </c>
      <c r="E30" s="14">
        <v>3</v>
      </c>
      <c r="F30" s="70">
        <v>59</v>
      </c>
      <c r="G30" s="14">
        <v>2</v>
      </c>
      <c r="H30" s="70">
        <v>61</v>
      </c>
      <c r="I30" s="14">
        <v>3</v>
      </c>
      <c r="J30" s="68">
        <v>234</v>
      </c>
      <c r="K30" s="71">
        <v>11</v>
      </c>
    </row>
    <row r="31" spans="1:11" x14ac:dyDescent="0.2">
      <c r="A31" s="68" t="s">
        <v>254</v>
      </c>
      <c r="B31" s="69">
        <v>46</v>
      </c>
      <c r="C31" s="14">
        <v>2</v>
      </c>
      <c r="D31" s="70">
        <v>61</v>
      </c>
      <c r="E31" s="14">
        <v>3</v>
      </c>
      <c r="F31" s="70">
        <v>55</v>
      </c>
      <c r="G31" s="14">
        <v>2</v>
      </c>
      <c r="H31" s="70">
        <v>57</v>
      </c>
      <c r="I31" s="14">
        <v>2</v>
      </c>
      <c r="J31" s="68">
        <v>219</v>
      </c>
      <c r="K31" s="71">
        <v>9</v>
      </c>
    </row>
    <row r="32" spans="1:11" x14ac:dyDescent="0.2">
      <c r="A32" s="68" t="s">
        <v>255</v>
      </c>
      <c r="B32" s="69">
        <v>67</v>
      </c>
      <c r="C32" s="14">
        <v>3</v>
      </c>
      <c r="D32" s="70">
        <v>46</v>
      </c>
      <c r="E32" s="14">
        <v>2</v>
      </c>
      <c r="F32" s="70">
        <v>63</v>
      </c>
      <c r="G32" s="14">
        <v>3</v>
      </c>
      <c r="H32" s="70">
        <v>53</v>
      </c>
      <c r="I32" s="14">
        <v>2</v>
      </c>
      <c r="J32" s="68">
        <v>229</v>
      </c>
      <c r="K32" s="71">
        <v>10</v>
      </c>
    </row>
    <row r="33" spans="1:11" x14ac:dyDescent="0.2">
      <c r="A33" s="68" t="s">
        <v>256</v>
      </c>
      <c r="B33" s="69">
        <v>43</v>
      </c>
      <c r="C33" s="14">
        <v>2</v>
      </c>
      <c r="D33" s="70">
        <v>67</v>
      </c>
      <c r="E33" s="14">
        <v>3</v>
      </c>
      <c r="F33" s="70">
        <v>47</v>
      </c>
      <c r="G33" s="14">
        <v>2</v>
      </c>
      <c r="H33" s="70">
        <v>61</v>
      </c>
      <c r="I33" s="14">
        <v>3</v>
      </c>
      <c r="J33" s="68">
        <v>218</v>
      </c>
      <c r="K33" s="71">
        <v>10</v>
      </c>
    </row>
    <row r="34" spans="1:11" x14ac:dyDescent="0.2">
      <c r="A34" s="68" t="s">
        <v>257</v>
      </c>
      <c r="B34" s="69">
        <v>48</v>
      </c>
      <c r="C34" s="14">
        <v>2</v>
      </c>
      <c r="D34" s="70">
        <v>43</v>
      </c>
      <c r="E34" s="14">
        <v>2</v>
      </c>
      <c r="F34" s="70">
        <v>69</v>
      </c>
      <c r="G34" s="14">
        <v>3</v>
      </c>
      <c r="H34" s="70">
        <v>46</v>
      </c>
      <c r="I34" s="14">
        <v>2</v>
      </c>
      <c r="J34" s="68">
        <v>206</v>
      </c>
      <c r="K34" s="71">
        <v>9</v>
      </c>
    </row>
    <row r="35" spans="1:11" x14ac:dyDescent="0.2">
      <c r="A35" s="68" t="s">
        <v>258</v>
      </c>
      <c r="B35" s="69">
        <v>47</v>
      </c>
      <c r="C35" s="14">
        <v>2</v>
      </c>
      <c r="D35" s="70">
        <v>48</v>
      </c>
      <c r="E35" s="14">
        <v>2</v>
      </c>
      <c r="F35" s="70">
        <v>44</v>
      </c>
      <c r="G35" s="14">
        <v>2</v>
      </c>
      <c r="H35" s="70">
        <v>67</v>
      </c>
      <c r="I35" s="14">
        <v>3</v>
      </c>
      <c r="J35" s="68">
        <v>206</v>
      </c>
      <c r="K35" s="71">
        <v>9</v>
      </c>
    </row>
    <row r="36" spans="1:11" x14ac:dyDescent="0.2">
      <c r="A36" s="68" t="s">
        <v>259</v>
      </c>
      <c r="B36" s="69">
        <v>48</v>
      </c>
      <c r="C36" s="14">
        <v>2</v>
      </c>
      <c r="D36" s="70">
        <v>47</v>
      </c>
      <c r="E36" s="14">
        <v>2</v>
      </c>
      <c r="F36" s="70">
        <v>49</v>
      </c>
      <c r="G36" s="14">
        <v>2</v>
      </c>
      <c r="H36" s="70">
        <v>43</v>
      </c>
      <c r="I36" s="14">
        <v>2</v>
      </c>
      <c r="J36" s="68">
        <v>187</v>
      </c>
      <c r="K36" s="71">
        <v>8</v>
      </c>
    </row>
    <row r="37" spans="1:11" x14ac:dyDescent="0.2">
      <c r="A37" s="68" t="s">
        <v>260</v>
      </c>
      <c r="B37" s="69">
        <v>48</v>
      </c>
      <c r="C37" s="14">
        <v>2</v>
      </c>
      <c r="D37" s="70">
        <v>48</v>
      </c>
      <c r="E37" s="14">
        <v>2</v>
      </c>
      <c r="F37" s="70">
        <v>48</v>
      </c>
      <c r="G37" s="14">
        <v>2</v>
      </c>
      <c r="H37" s="70">
        <v>48</v>
      </c>
      <c r="I37" s="14">
        <v>2</v>
      </c>
      <c r="J37" s="68">
        <v>192</v>
      </c>
      <c r="K37" s="71">
        <v>8</v>
      </c>
    </row>
    <row r="38" spans="1:11" x14ac:dyDescent="0.2">
      <c r="A38" s="68" t="s">
        <v>261</v>
      </c>
      <c r="B38" s="69">
        <v>48</v>
      </c>
      <c r="C38" s="14">
        <v>2</v>
      </c>
      <c r="D38" s="70">
        <v>48</v>
      </c>
      <c r="E38" s="14">
        <v>2</v>
      </c>
      <c r="F38" s="70">
        <v>49</v>
      </c>
      <c r="G38" s="14">
        <v>2</v>
      </c>
      <c r="H38" s="70">
        <v>47</v>
      </c>
      <c r="I38" s="14">
        <v>2</v>
      </c>
      <c r="J38" s="68">
        <v>192</v>
      </c>
      <c r="K38" s="71">
        <v>8</v>
      </c>
    </row>
    <row r="39" spans="1:11" x14ac:dyDescent="0.2">
      <c r="A39" s="68" t="s">
        <v>262</v>
      </c>
      <c r="B39" s="69">
        <v>48</v>
      </c>
      <c r="C39" s="14">
        <v>2</v>
      </c>
      <c r="D39" s="70">
        <v>48</v>
      </c>
      <c r="E39" s="14">
        <v>2</v>
      </c>
      <c r="F39" s="70">
        <v>49</v>
      </c>
      <c r="G39" s="14">
        <v>2</v>
      </c>
      <c r="H39" s="70">
        <v>48</v>
      </c>
      <c r="I39" s="14">
        <v>2</v>
      </c>
      <c r="J39" s="68">
        <v>193</v>
      </c>
      <c r="K39" s="71">
        <v>8</v>
      </c>
    </row>
    <row r="40" spans="1:11" x14ac:dyDescent="0.2">
      <c r="A40" s="68" t="s">
        <v>263</v>
      </c>
      <c r="B40" s="69">
        <v>47</v>
      </c>
      <c r="C40" s="14">
        <v>2</v>
      </c>
      <c r="D40" s="70">
        <v>48</v>
      </c>
      <c r="E40" s="14">
        <v>2</v>
      </c>
      <c r="F40" s="70">
        <v>49</v>
      </c>
      <c r="G40" s="14">
        <v>2</v>
      </c>
      <c r="H40" s="70">
        <v>48</v>
      </c>
      <c r="I40" s="14">
        <v>2</v>
      </c>
      <c r="J40" s="68">
        <v>192</v>
      </c>
      <c r="K40" s="71">
        <v>8</v>
      </c>
    </row>
    <row r="41" spans="1:11" x14ac:dyDescent="0.2">
      <c r="A41" s="68" t="s">
        <v>264</v>
      </c>
      <c r="B41" s="69">
        <v>47</v>
      </c>
      <c r="C41" s="14">
        <v>2</v>
      </c>
      <c r="D41" s="70">
        <v>47</v>
      </c>
      <c r="E41" s="14">
        <v>2</v>
      </c>
      <c r="F41" s="70">
        <v>49</v>
      </c>
      <c r="G41" s="14">
        <v>2</v>
      </c>
      <c r="H41" s="70">
        <v>48</v>
      </c>
      <c r="I41" s="14">
        <v>2</v>
      </c>
      <c r="J41" s="68">
        <v>191</v>
      </c>
      <c r="K41" s="71">
        <v>8</v>
      </c>
    </row>
    <row r="42" spans="1:11" x14ac:dyDescent="0.2">
      <c r="A42" s="68" t="s">
        <v>265</v>
      </c>
      <c r="B42" s="69">
        <v>46</v>
      </c>
      <c r="C42" s="14">
        <v>2</v>
      </c>
      <c r="D42" s="70">
        <v>47</v>
      </c>
      <c r="E42" s="14">
        <v>2</v>
      </c>
      <c r="F42" s="70">
        <v>48</v>
      </c>
      <c r="G42" s="14">
        <v>2</v>
      </c>
      <c r="H42" s="70">
        <v>48</v>
      </c>
      <c r="I42" s="14">
        <v>2</v>
      </c>
      <c r="J42" s="68">
        <v>189</v>
      </c>
      <c r="K42" s="71">
        <v>8</v>
      </c>
    </row>
    <row r="43" spans="1:11" x14ac:dyDescent="0.2">
      <c r="A43" s="68" t="s">
        <v>266</v>
      </c>
      <c r="B43" s="69">
        <v>45</v>
      </c>
      <c r="C43" s="14">
        <v>2</v>
      </c>
      <c r="D43" s="70">
        <v>46</v>
      </c>
      <c r="E43" s="14">
        <v>2</v>
      </c>
      <c r="F43" s="70">
        <v>48</v>
      </c>
      <c r="G43" s="14">
        <v>2</v>
      </c>
      <c r="H43" s="70">
        <v>47</v>
      </c>
      <c r="I43" s="14">
        <v>2</v>
      </c>
      <c r="J43" s="68">
        <v>186</v>
      </c>
      <c r="K43" s="71">
        <v>8</v>
      </c>
    </row>
    <row r="44" spans="1:11" x14ac:dyDescent="0.2">
      <c r="A44" s="68" t="s">
        <v>267</v>
      </c>
      <c r="B44" s="69">
        <v>44</v>
      </c>
      <c r="C44" s="14">
        <v>2</v>
      </c>
      <c r="D44" s="70">
        <v>45</v>
      </c>
      <c r="E44" s="14">
        <v>2</v>
      </c>
      <c r="F44" s="70">
        <v>47</v>
      </c>
      <c r="G44" s="14">
        <v>2</v>
      </c>
      <c r="H44" s="70">
        <v>47</v>
      </c>
      <c r="I44" s="14">
        <v>2</v>
      </c>
      <c r="J44" s="68">
        <v>183</v>
      </c>
      <c r="K44" s="71">
        <v>8</v>
      </c>
    </row>
    <row r="45" spans="1:11" x14ac:dyDescent="0.2">
      <c r="A45" s="68" t="s">
        <v>268</v>
      </c>
      <c r="B45" s="69">
        <v>43</v>
      </c>
      <c r="C45" s="14">
        <v>2</v>
      </c>
      <c r="D45" s="70">
        <v>44</v>
      </c>
      <c r="E45" s="14">
        <v>2</v>
      </c>
      <c r="F45" s="70">
        <v>46</v>
      </c>
      <c r="G45" s="14">
        <v>2</v>
      </c>
      <c r="H45" s="70">
        <v>46</v>
      </c>
      <c r="I45" s="14">
        <v>2</v>
      </c>
      <c r="J45" s="68">
        <v>179</v>
      </c>
      <c r="K45" s="71">
        <v>8</v>
      </c>
    </row>
    <row r="46" spans="1:11" x14ac:dyDescent="0.2">
      <c r="A46" s="68" t="s">
        <v>269</v>
      </c>
      <c r="B46" s="69">
        <v>42</v>
      </c>
      <c r="C46" s="14">
        <v>2</v>
      </c>
      <c r="D46" s="70">
        <v>43</v>
      </c>
      <c r="E46" s="14">
        <v>2</v>
      </c>
      <c r="F46" s="70">
        <v>45</v>
      </c>
      <c r="G46" s="14">
        <v>2</v>
      </c>
      <c r="H46" s="70">
        <v>45</v>
      </c>
      <c r="I46" s="14">
        <v>2</v>
      </c>
      <c r="J46" s="68">
        <v>175</v>
      </c>
      <c r="K46" s="71">
        <v>8</v>
      </c>
    </row>
    <row r="47" spans="1:11" x14ac:dyDescent="0.2">
      <c r="A47" s="68" t="s">
        <v>270</v>
      </c>
      <c r="B47" s="69">
        <v>41</v>
      </c>
      <c r="C47" s="14">
        <v>2</v>
      </c>
      <c r="D47" s="70">
        <v>42</v>
      </c>
      <c r="E47" s="14">
        <v>2</v>
      </c>
      <c r="F47" s="70">
        <v>44</v>
      </c>
      <c r="G47" s="14">
        <v>2</v>
      </c>
      <c r="H47" s="70">
        <v>44</v>
      </c>
      <c r="I47" s="14">
        <v>2</v>
      </c>
      <c r="J47" s="68">
        <v>171</v>
      </c>
      <c r="K47" s="71">
        <v>8</v>
      </c>
    </row>
    <row r="48" spans="1:11" x14ac:dyDescent="0.2">
      <c r="A48" s="72" t="s">
        <v>271</v>
      </c>
      <c r="B48" s="73">
        <v>40</v>
      </c>
      <c r="C48" s="74">
        <v>2</v>
      </c>
      <c r="D48" s="75">
        <v>41</v>
      </c>
      <c r="E48" s="74">
        <v>2</v>
      </c>
      <c r="F48" s="75">
        <v>43</v>
      </c>
      <c r="G48" s="74">
        <v>2</v>
      </c>
      <c r="H48" s="75">
        <v>43</v>
      </c>
      <c r="I48" s="74">
        <v>2</v>
      </c>
      <c r="J48" s="72">
        <v>167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437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112</v>
      </c>
      <c r="C8" s="53">
        <v>5</v>
      </c>
      <c r="D8" s="51">
        <v>94</v>
      </c>
      <c r="E8" s="53">
        <v>5</v>
      </c>
      <c r="F8" s="51">
        <v>104</v>
      </c>
      <c r="G8" s="53">
        <v>5</v>
      </c>
      <c r="H8" s="51">
        <v>85</v>
      </c>
      <c r="I8" s="53">
        <v>5</v>
      </c>
      <c r="J8" s="51">
        <v>395</v>
      </c>
      <c r="K8" s="54">
        <v>20</v>
      </c>
    </row>
    <row r="9" spans="1:12" x14ac:dyDescent="0.2">
      <c r="A9" s="56" t="s">
        <v>232</v>
      </c>
      <c r="B9" s="57">
        <v>100</v>
      </c>
      <c r="C9" s="58">
        <v>5</v>
      </c>
      <c r="D9" s="56">
        <v>116</v>
      </c>
      <c r="E9" s="58">
        <v>6</v>
      </c>
      <c r="F9" s="56">
        <v>102</v>
      </c>
      <c r="G9" s="58">
        <v>5</v>
      </c>
      <c r="H9" s="56">
        <v>99</v>
      </c>
      <c r="I9" s="58">
        <v>5</v>
      </c>
      <c r="J9" s="56">
        <v>417</v>
      </c>
      <c r="K9" s="59">
        <v>21</v>
      </c>
    </row>
    <row r="10" spans="1:12" x14ac:dyDescent="0.2">
      <c r="A10" s="56" t="s">
        <v>233</v>
      </c>
      <c r="B10" s="57">
        <v>107</v>
      </c>
      <c r="C10" s="58">
        <v>5</v>
      </c>
      <c r="D10" s="56">
        <v>103</v>
      </c>
      <c r="E10" s="58">
        <v>5</v>
      </c>
      <c r="F10" s="56">
        <v>111</v>
      </c>
      <c r="G10" s="58">
        <v>6</v>
      </c>
      <c r="H10" s="56">
        <v>104</v>
      </c>
      <c r="I10" s="58">
        <v>5</v>
      </c>
      <c r="J10" s="56">
        <v>425</v>
      </c>
      <c r="K10" s="59">
        <v>21</v>
      </c>
    </row>
    <row r="11" spans="1:12" x14ac:dyDescent="0.2">
      <c r="A11" s="56" t="s">
        <v>234</v>
      </c>
      <c r="B11" s="57">
        <v>101</v>
      </c>
      <c r="C11" s="58">
        <v>5</v>
      </c>
      <c r="D11" s="56">
        <v>109</v>
      </c>
      <c r="E11" s="58">
        <v>5</v>
      </c>
      <c r="F11" s="56">
        <v>99</v>
      </c>
      <c r="G11" s="58">
        <v>5</v>
      </c>
      <c r="H11" s="56">
        <v>115</v>
      </c>
      <c r="I11" s="58">
        <v>6</v>
      </c>
      <c r="J11" s="56">
        <v>424</v>
      </c>
      <c r="K11" s="59">
        <v>21</v>
      </c>
    </row>
    <row r="12" spans="1:12" x14ac:dyDescent="0.2">
      <c r="A12" s="56" t="s">
        <v>235</v>
      </c>
      <c r="B12" s="57">
        <v>90</v>
      </c>
      <c r="C12" s="58">
        <v>5</v>
      </c>
      <c r="D12" s="56">
        <v>102</v>
      </c>
      <c r="E12" s="58">
        <v>5</v>
      </c>
      <c r="F12" s="56">
        <v>105</v>
      </c>
      <c r="G12" s="58">
        <v>5</v>
      </c>
      <c r="H12" s="56">
        <v>100</v>
      </c>
      <c r="I12" s="58">
        <v>5</v>
      </c>
      <c r="J12" s="56">
        <v>397</v>
      </c>
      <c r="K12" s="59">
        <v>20</v>
      </c>
    </row>
    <row r="13" spans="1:12" x14ac:dyDescent="0.2">
      <c r="A13" s="56" t="s">
        <v>236</v>
      </c>
      <c r="B13" s="57">
        <v>79</v>
      </c>
      <c r="C13" s="58">
        <v>5</v>
      </c>
      <c r="D13" s="56">
        <v>92</v>
      </c>
      <c r="E13" s="58">
        <v>5</v>
      </c>
      <c r="F13" s="56">
        <v>100</v>
      </c>
      <c r="G13" s="58">
        <v>5</v>
      </c>
      <c r="H13" s="56">
        <v>106</v>
      </c>
      <c r="I13" s="58">
        <v>5</v>
      </c>
      <c r="J13" s="56">
        <v>377</v>
      </c>
      <c r="K13" s="59">
        <v>20</v>
      </c>
    </row>
    <row r="14" spans="1:12" x14ac:dyDescent="0.2">
      <c r="A14" s="56" t="s">
        <v>237</v>
      </c>
      <c r="B14" s="57">
        <v>72</v>
      </c>
      <c r="C14" s="58">
        <v>4</v>
      </c>
      <c r="D14" s="56">
        <v>81</v>
      </c>
      <c r="E14" s="58">
        <v>5</v>
      </c>
      <c r="F14" s="56">
        <v>90</v>
      </c>
      <c r="G14" s="58">
        <v>5</v>
      </c>
      <c r="H14" s="56">
        <v>98</v>
      </c>
      <c r="I14" s="58">
        <v>5</v>
      </c>
      <c r="J14" s="56">
        <v>341</v>
      </c>
      <c r="K14" s="59">
        <v>19</v>
      </c>
    </row>
    <row r="15" spans="1:12" x14ac:dyDescent="0.2">
      <c r="A15" s="56" t="s">
        <v>238</v>
      </c>
      <c r="B15" s="61">
        <v>102</v>
      </c>
      <c r="C15" s="62">
        <v>6</v>
      </c>
      <c r="D15" s="63">
        <v>74</v>
      </c>
      <c r="E15" s="62">
        <v>4</v>
      </c>
      <c r="F15" s="63">
        <v>81</v>
      </c>
      <c r="G15" s="62">
        <v>5</v>
      </c>
      <c r="H15" s="63">
        <v>93</v>
      </c>
      <c r="I15" s="62">
        <v>5</v>
      </c>
      <c r="J15" s="56">
        <v>350</v>
      </c>
      <c r="K15" s="59">
        <v>20</v>
      </c>
    </row>
    <row r="16" spans="1:12" x14ac:dyDescent="0.2">
      <c r="A16" s="56" t="s">
        <v>239</v>
      </c>
      <c r="B16" s="61">
        <v>85</v>
      </c>
      <c r="C16" s="62">
        <v>4</v>
      </c>
      <c r="D16" s="63">
        <v>113</v>
      </c>
      <c r="E16" s="62">
        <v>6</v>
      </c>
      <c r="F16" s="63">
        <v>74</v>
      </c>
      <c r="G16" s="62">
        <v>4</v>
      </c>
      <c r="H16" s="63">
        <v>83</v>
      </c>
      <c r="I16" s="62">
        <v>5</v>
      </c>
      <c r="J16" s="56">
        <v>355</v>
      </c>
      <c r="K16" s="59">
        <v>19</v>
      </c>
    </row>
    <row r="17" spans="1:11" x14ac:dyDescent="0.2">
      <c r="A17" s="56" t="s">
        <v>240</v>
      </c>
      <c r="B17" s="61">
        <v>73</v>
      </c>
      <c r="C17" s="62">
        <v>4</v>
      </c>
      <c r="D17" s="63">
        <v>88</v>
      </c>
      <c r="E17" s="62">
        <v>4</v>
      </c>
      <c r="F17" s="63">
        <v>113</v>
      </c>
      <c r="G17" s="62">
        <v>6</v>
      </c>
      <c r="H17" s="63">
        <v>75</v>
      </c>
      <c r="I17" s="62">
        <v>4</v>
      </c>
      <c r="J17" s="56">
        <v>349</v>
      </c>
      <c r="K17" s="59">
        <v>18</v>
      </c>
    </row>
    <row r="18" spans="1:11" x14ac:dyDescent="0.2">
      <c r="A18" s="56" t="s">
        <v>241</v>
      </c>
      <c r="B18" s="57">
        <v>87</v>
      </c>
      <c r="C18" s="64">
        <v>4</v>
      </c>
      <c r="D18" s="65">
        <v>75</v>
      </c>
      <c r="E18" s="64">
        <v>4</v>
      </c>
      <c r="F18" s="65">
        <v>88</v>
      </c>
      <c r="G18" s="64">
        <v>4</v>
      </c>
      <c r="H18" s="65">
        <v>117</v>
      </c>
      <c r="I18" s="64">
        <v>6</v>
      </c>
      <c r="J18" s="56">
        <v>367</v>
      </c>
      <c r="K18" s="59">
        <v>18</v>
      </c>
    </row>
    <row r="19" spans="1:11" x14ac:dyDescent="0.2">
      <c r="A19" s="56" t="s">
        <v>242</v>
      </c>
      <c r="B19" s="57">
        <v>77</v>
      </c>
      <c r="C19" s="64">
        <v>3</v>
      </c>
      <c r="D19" s="65">
        <v>80</v>
      </c>
      <c r="E19" s="64">
        <v>4</v>
      </c>
      <c r="F19" s="65">
        <v>76</v>
      </c>
      <c r="G19" s="64">
        <v>4</v>
      </c>
      <c r="H19" s="65">
        <v>87</v>
      </c>
      <c r="I19" s="64">
        <v>4</v>
      </c>
      <c r="J19" s="56">
        <v>320</v>
      </c>
      <c r="K19" s="59">
        <v>15</v>
      </c>
    </row>
    <row r="20" spans="1:11" x14ac:dyDescent="0.2">
      <c r="A20" s="56" t="s">
        <v>243</v>
      </c>
      <c r="B20" s="57">
        <v>78</v>
      </c>
      <c r="C20" s="64">
        <v>3</v>
      </c>
      <c r="D20" s="65">
        <v>70</v>
      </c>
      <c r="E20" s="64">
        <v>3</v>
      </c>
      <c r="F20" s="65">
        <v>81</v>
      </c>
      <c r="G20" s="64">
        <v>4</v>
      </c>
      <c r="H20" s="65">
        <v>73</v>
      </c>
      <c r="I20" s="64">
        <v>4</v>
      </c>
      <c r="J20" s="56">
        <v>302</v>
      </c>
      <c r="K20" s="59">
        <v>14</v>
      </c>
    </row>
    <row r="21" spans="1:11" x14ac:dyDescent="0.2">
      <c r="A21" s="56" t="s">
        <v>244</v>
      </c>
      <c r="B21" s="57">
        <v>67</v>
      </c>
      <c r="C21" s="64">
        <v>3</v>
      </c>
      <c r="D21" s="65">
        <v>73</v>
      </c>
      <c r="E21" s="64">
        <v>3</v>
      </c>
      <c r="F21" s="65">
        <v>71</v>
      </c>
      <c r="G21" s="64">
        <v>3</v>
      </c>
      <c r="H21" s="65">
        <v>76</v>
      </c>
      <c r="I21" s="64">
        <v>4</v>
      </c>
      <c r="J21" s="56">
        <v>287</v>
      </c>
      <c r="K21" s="59">
        <v>13</v>
      </c>
    </row>
    <row r="22" spans="1:11" x14ac:dyDescent="0.2">
      <c r="A22" s="56" t="s">
        <v>245</v>
      </c>
      <c r="B22" s="57">
        <v>63</v>
      </c>
      <c r="C22" s="64">
        <v>3</v>
      </c>
      <c r="D22" s="65">
        <v>63</v>
      </c>
      <c r="E22" s="64">
        <v>3</v>
      </c>
      <c r="F22" s="65">
        <v>74</v>
      </c>
      <c r="G22" s="64">
        <v>3</v>
      </c>
      <c r="H22" s="65">
        <v>68</v>
      </c>
      <c r="I22" s="64">
        <v>3</v>
      </c>
      <c r="J22" s="56">
        <v>268</v>
      </c>
      <c r="K22" s="59">
        <v>12</v>
      </c>
    </row>
    <row r="23" spans="1:11" x14ac:dyDescent="0.2">
      <c r="A23" s="56" t="s">
        <v>246</v>
      </c>
      <c r="B23" s="57">
        <v>58</v>
      </c>
      <c r="C23" s="58">
        <v>3</v>
      </c>
      <c r="D23" s="66">
        <v>59</v>
      </c>
      <c r="E23" s="58">
        <v>3</v>
      </c>
      <c r="F23" s="66">
        <v>60</v>
      </c>
      <c r="G23" s="58">
        <v>3</v>
      </c>
      <c r="H23" s="66">
        <v>75</v>
      </c>
      <c r="I23" s="58">
        <v>3</v>
      </c>
      <c r="J23" s="56">
        <v>252</v>
      </c>
      <c r="K23" s="59">
        <v>12</v>
      </c>
    </row>
    <row r="24" spans="1:11" x14ac:dyDescent="0.2">
      <c r="A24" s="56" t="s">
        <v>247</v>
      </c>
      <c r="B24" s="57">
        <v>65</v>
      </c>
      <c r="C24" s="58">
        <v>3</v>
      </c>
      <c r="D24" s="66">
        <v>56</v>
      </c>
      <c r="E24" s="58">
        <v>3</v>
      </c>
      <c r="F24" s="66">
        <v>64</v>
      </c>
      <c r="G24" s="58">
        <v>3</v>
      </c>
      <c r="H24" s="66">
        <v>59</v>
      </c>
      <c r="I24" s="58">
        <v>3</v>
      </c>
      <c r="J24" s="56">
        <v>244</v>
      </c>
      <c r="K24" s="59">
        <v>12</v>
      </c>
    </row>
    <row r="25" spans="1:11" x14ac:dyDescent="0.2">
      <c r="A25" s="56" t="s">
        <v>248</v>
      </c>
      <c r="B25" s="57">
        <v>71</v>
      </c>
      <c r="C25" s="58">
        <v>3</v>
      </c>
      <c r="D25" s="66">
        <v>60</v>
      </c>
      <c r="E25" s="58">
        <v>3</v>
      </c>
      <c r="F25" s="66">
        <v>56</v>
      </c>
      <c r="G25" s="58">
        <v>3</v>
      </c>
      <c r="H25" s="66">
        <v>60</v>
      </c>
      <c r="I25" s="58">
        <v>3</v>
      </c>
      <c r="J25" s="56">
        <v>247</v>
      </c>
      <c r="K25" s="59">
        <v>12</v>
      </c>
    </row>
    <row r="26" spans="1:11" x14ac:dyDescent="0.2">
      <c r="A26" s="56" t="s">
        <v>249</v>
      </c>
      <c r="B26" s="57">
        <v>67</v>
      </c>
      <c r="C26" s="58">
        <v>3</v>
      </c>
      <c r="D26" s="66">
        <v>69</v>
      </c>
      <c r="E26" s="58">
        <v>3</v>
      </c>
      <c r="F26" s="66">
        <v>59</v>
      </c>
      <c r="G26" s="58">
        <v>3</v>
      </c>
      <c r="H26" s="66">
        <v>57</v>
      </c>
      <c r="I26" s="58">
        <v>3</v>
      </c>
      <c r="J26" s="56">
        <v>252</v>
      </c>
      <c r="K26" s="59">
        <v>12</v>
      </c>
    </row>
    <row r="27" spans="1:11" x14ac:dyDescent="0.2">
      <c r="A27" s="56" t="s">
        <v>250</v>
      </c>
      <c r="B27" s="57">
        <v>76</v>
      </c>
      <c r="C27" s="58">
        <v>3</v>
      </c>
      <c r="D27" s="66">
        <v>66</v>
      </c>
      <c r="E27" s="58">
        <v>3</v>
      </c>
      <c r="F27" s="66">
        <v>66</v>
      </c>
      <c r="G27" s="58">
        <v>3</v>
      </c>
      <c r="H27" s="66">
        <v>59</v>
      </c>
      <c r="I27" s="58">
        <v>3</v>
      </c>
      <c r="J27" s="56">
        <v>267</v>
      </c>
      <c r="K27" s="59">
        <v>12</v>
      </c>
    </row>
    <row r="28" spans="1:11" x14ac:dyDescent="0.2">
      <c r="A28" s="56" t="s">
        <v>251</v>
      </c>
      <c r="B28" s="57">
        <v>60</v>
      </c>
      <c r="C28" s="58">
        <v>3</v>
      </c>
      <c r="D28" s="66">
        <v>78</v>
      </c>
      <c r="E28" s="58">
        <v>3</v>
      </c>
      <c r="F28" s="66">
        <v>68</v>
      </c>
      <c r="G28" s="58">
        <v>3</v>
      </c>
      <c r="H28" s="66">
        <v>74</v>
      </c>
      <c r="I28" s="58">
        <v>3</v>
      </c>
      <c r="J28" s="56">
        <v>280</v>
      </c>
      <c r="K28" s="59">
        <v>12</v>
      </c>
    </row>
    <row r="29" spans="1:11" x14ac:dyDescent="0.2">
      <c r="A29" s="56" t="s">
        <v>252</v>
      </c>
      <c r="B29" s="67">
        <v>68</v>
      </c>
      <c r="C29" s="58">
        <v>3</v>
      </c>
      <c r="D29" s="66">
        <v>61</v>
      </c>
      <c r="E29" s="58">
        <v>3</v>
      </c>
      <c r="F29" s="66">
        <v>81</v>
      </c>
      <c r="G29" s="58">
        <v>4</v>
      </c>
      <c r="H29" s="66">
        <v>67</v>
      </c>
      <c r="I29" s="58">
        <v>3</v>
      </c>
      <c r="J29" s="56">
        <v>277</v>
      </c>
      <c r="K29" s="59">
        <v>13</v>
      </c>
    </row>
    <row r="30" spans="1:11" x14ac:dyDescent="0.2">
      <c r="A30" s="68" t="s">
        <v>253</v>
      </c>
      <c r="B30" s="69">
        <v>58</v>
      </c>
      <c r="C30" s="14">
        <v>2</v>
      </c>
      <c r="D30" s="70">
        <v>69</v>
      </c>
      <c r="E30" s="14">
        <v>3</v>
      </c>
      <c r="F30" s="70">
        <v>62</v>
      </c>
      <c r="G30" s="14">
        <v>3</v>
      </c>
      <c r="H30" s="70">
        <v>84</v>
      </c>
      <c r="I30" s="14">
        <v>4</v>
      </c>
      <c r="J30" s="68">
        <v>273</v>
      </c>
      <c r="K30" s="71">
        <v>12</v>
      </c>
    </row>
    <row r="31" spans="1:11" x14ac:dyDescent="0.2">
      <c r="A31" s="68" t="s">
        <v>254</v>
      </c>
      <c r="B31" s="69">
        <v>56</v>
      </c>
      <c r="C31" s="14">
        <v>2</v>
      </c>
      <c r="D31" s="70">
        <v>59</v>
      </c>
      <c r="E31" s="14">
        <v>2</v>
      </c>
      <c r="F31" s="70">
        <v>70</v>
      </c>
      <c r="G31" s="14">
        <v>3</v>
      </c>
      <c r="H31" s="70">
        <v>64</v>
      </c>
      <c r="I31" s="14">
        <v>3</v>
      </c>
      <c r="J31" s="68">
        <v>249</v>
      </c>
      <c r="K31" s="71">
        <v>10</v>
      </c>
    </row>
    <row r="32" spans="1:11" x14ac:dyDescent="0.2">
      <c r="A32" s="68" t="s">
        <v>255</v>
      </c>
      <c r="B32" s="69">
        <v>59</v>
      </c>
      <c r="C32" s="14">
        <v>3</v>
      </c>
      <c r="D32" s="70">
        <v>57</v>
      </c>
      <c r="E32" s="14">
        <v>2</v>
      </c>
      <c r="F32" s="70">
        <v>60</v>
      </c>
      <c r="G32" s="14">
        <v>2</v>
      </c>
      <c r="H32" s="70">
        <v>73</v>
      </c>
      <c r="I32" s="14">
        <v>3</v>
      </c>
      <c r="J32" s="68">
        <v>249</v>
      </c>
      <c r="K32" s="71">
        <v>10</v>
      </c>
    </row>
    <row r="33" spans="1:11" x14ac:dyDescent="0.2">
      <c r="A33" s="68" t="s">
        <v>256</v>
      </c>
      <c r="B33" s="69">
        <v>64</v>
      </c>
      <c r="C33" s="14">
        <v>3</v>
      </c>
      <c r="D33" s="70">
        <v>60</v>
      </c>
      <c r="E33" s="14">
        <v>3</v>
      </c>
      <c r="F33" s="70">
        <v>58</v>
      </c>
      <c r="G33" s="14">
        <v>2</v>
      </c>
      <c r="H33" s="70">
        <v>62</v>
      </c>
      <c r="I33" s="14">
        <v>3</v>
      </c>
      <c r="J33" s="68">
        <v>244</v>
      </c>
      <c r="K33" s="71">
        <v>11</v>
      </c>
    </row>
    <row r="34" spans="1:11" x14ac:dyDescent="0.2">
      <c r="A34" s="68" t="s">
        <v>257</v>
      </c>
      <c r="B34" s="69">
        <v>83</v>
      </c>
      <c r="C34" s="14">
        <v>4</v>
      </c>
      <c r="D34" s="70">
        <v>65</v>
      </c>
      <c r="E34" s="14">
        <v>3</v>
      </c>
      <c r="F34" s="70">
        <v>61</v>
      </c>
      <c r="G34" s="14">
        <v>3</v>
      </c>
      <c r="H34" s="70">
        <v>60</v>
      </c>
      <c r="I34" s="14">
        <v>2</v>
      </c>
      <c r="J34" s="68">
        <v>269</v>
      </c>
      <c r="K34" s="71">
        <v>12</v>
      </c>
    </row>
    <row r="35" spans="1:11" x14ac:dyDescent="0.2">
      <c r="A35" s="68" t="s">
        <v>258</v>
      </c>
      <c r="B35" s="69">
        <v>71</v>
      </c>
      <c r="C35" s="14">
        <v>3</v>
      </c>
      <c r="D35" s="70">
        <v>84</v>
      </c>
      <c r="E35" s="14">
        <v>4</v>
      </c>
      <c r="F35" s="70">
        <v>66</v>
      </c>
      <c r="G35" s="14">
        <v>3</v>
      </c>
      <c r="H35" s="70">
        <v>63</v>
      </c>
      <c r="I35" s="14">
        <v>3</v>
      </c>
      <c r="J35" s="68">
        <v>284</v>
      </c>
      <c r="K35" s="71">
        <v>13</v>
      </c>
    </row>
    <row r="36" spans="1:11" x14ac:dyDescent="0.2">
      <c r="A36" s="68" t="s">
        <v>259</v>
      </c>
      <c r="B36" s="69">
        <v>72</v>
      </c>
      <c r="C36" s="14">
        <v>3</v>
      </c>
      <c r="D36" s="70">
        <v>72</v>
      </c>
      <c r="E36" s="14">
        <v>3</v>
      </c>
      <c r="F36" s="70">
        <v>85</v>
      </c>
      <c r="G36" s="14">
        <v>4</v>
      </c>
      <c r="H36" s="70">
        <v>68</v>
      </c>
      <c r="I36" s="14">
        <v>3</v>
      </c>
      <c r="J36" s="68">
        <v>297</v>
      </c>
      <c r="K36" s="71">
        <v>13</v>
      </c>
    </row>
    <row r="37" spans="1:11" x14ac:dyDescent="0.2">
      <c r="A37" s="68" t="s">
        <v>260</v>
      </c>
      <c r="B37" s="69">
        <v>72</v>
      </c>
      <c r="C37" s="14">
        <v>3</v>
      </c>
      <c r="D37" s="70">
        <v>73</v>
      </c>
      <c r="E37" s="14">
        <v>3</v>
      </c>
      <c r="F37" s="70">
        <v>73</v>
      </c>
      <c r="G37" s="14">
        <v>3</v>
      </c>
      <c r="H37" s="70">
        <v>88</v>
      </c>
      <c r="I37" s="14">
        <v>4</v>
      </c>
      <c r="J37" s="68">
        <v>306</v>
      </c>
      <c r="K37" s="71">
        <v>13</v>
      </c>
    </row>
    <row r="38" spans="1:11" x14ac:dyDescent="0.2">
      <c r="A38" s="68" t="s">
        <v>261</v>
      </c>
      <c r="B38" s="69">
        <v>72</v>
      </c>
      <c r="C38" s="14">
        <v>3</v>
      </c>
      <c r="D38" s="70">
        <v>73</v>
      </c>
      <c r="E38" s="14">
        <v>3</v>
      </c>
      <c r="F38" s="70">
        <v>74</v>
      </c>
      <c r="G38" s="14">
        <v>3</v>
      </c>
      <c r="H38" s="70">
        <v>76</v>
      </c>
      <c r="I38" s="14">
        <v>3</v>
      </c>
      <c r="J38" s="68">
        <v>295</v>
      </c>
      <c r="K38" s="71">
        <v>12</v>
      </c>
    </row>
    <row r="39" spans="1:11" x14ac:dyDescent="0.2">
      <c r="A39" s="68" t="s">
        <v>262</v>
      </c>
      <c r="B39" s="69">
        <v>72</v>
      </c>
      <c r="C39" s="14">
        <v>3</v>
      </c>
      <c r="D39" s="70">
        <v>73</v>
      </c>
      <c r="E39" s="14">
        <v>3</v>
      </c>
      <c r="F39" s="70">
        <v>74</v>
      </c>
      <c r="G39" s="14">
        <v>3</v>
      </c>
      <c r="H39" s="70">
        <v>77</v>
      </c>
      <c r="I39" s="14">
        <v>3</v>
      </c>
      <c r="J39" s="68">
        <v>296</v>
      </c>
      <c r="K39" s="71">
        <v>12</v>
      </c>
    </row>
    <row r="40" spans="1:11" x14ac:dyDescent="0.2">
      <c r="A40" s="68" t="s">
        <v>263</v>
      </c>
      <c r="B40" s="69">
        <v>71</v>
      </c>
      <c r="C40" s="14">
        <v>3</v>
      </c>
      <c r="D40" s="70">
        <v>73</v>
      </c>
      <c r="E40" s="14">
        <v>3</v>
      </c>
      <c r="F40" s="70">
        <v>74</v>
      </c>
      <c r="G40" s="14">
        <v>3</v>
      </c>
      <c r="H40" s="70">
        <v>77</v>
      </c>
      <c r="I40" s="14">
        <v>3</v>
      </c>
      <c r="J40" s="68">
        <v>295</v>
      </c>
      <c r="K40" s="71">
        <v>12</v>
      </c>
    </row>
    <row r="41" spans="1:11" x14ac:dyDescent="0.2">
      <c r="A41" s="68" t="s">
        <v>264</v>
      </c>
      <c r="B41" s="69">
        <v>71</v>
      </c>
      <c r="C41" s="14">
        <v>3</v>
      </c>
      <c r="D41" s="70">
        <v>72</v>
      </c>
      <c r="E41" s="14">
        <v>3</v>
      </c>
      <c r="F41" s="70">
        <v>74</v>
      </c>
      <c r="G41" s="14">
        <v>3</v>
      </c>
      <c r="H41" s="70">
        <v>77</v>
      </c>
      <c r="I41" s="14">
        <v>3</v>
      </c>
      <c r="J41" s="68">
        <v>294</v>
      </c>
      <c r="K41" s="71">
        <v>12</v>
      </c>
    </row>
    <row r="42" spans="1:11" x14ac:dyDescent="0.2">
      <c r="A42" s="68" t="s">
        <v>265</v>
      </c>
      <c r="B42" s="69">
        <v>70</v>
      </c>
      <c r="C42" s="14">
        <v>3</v>
      </c>
      <c r="D42" s="70">
        <v>72</v>
      </c>
      <c r="E42" s="14">
        <v>3</v>
      </c>
      <c r="F42" s="70">
        <v>73</v>
      </c>
      <c r="G42" s="14">
        <v>3</v>
      </c>
      <c r="H42" s="70">
        <v>77</v>
      </c>
      <c r="I42" s="14">
        <v>3</v>
      </c>
      <c r="J42" s="68">
        <v>292</v>
      </c>
      <c r="K42" s="71">
        <v>12</v>
      </c>
    </row>
    <row r="43" spans="1:11" x14ac:dyDescent="0.2">
      <c r="A43" s="68" t="s">
        <v>266</v>
      </c>
      <c r="B43" s="69">
        <v>69</v>
      </c>
      <c r="C43" s="14">
        <v>3</v>
      </c>
      <c r="D43" s="70">
        <v>71</v>
      </c>
      <c r="E43" s="14">
        <v>3</v>
      </c>
      <c r="F43" s="70">
        <v>73</v>
      </c>
      <c r="G43" s="14">
        <v>3</v>
      </c>
      <c r="H43" s="70">
        <v>76</v>
      </c>
      <c r="I43" s="14">
        <v>3</v>
      </c>
      <c r="J43" s="68">
        <v>289</v>
      </c>
      <c r="K43" s="71">
        <v>12</v>
      </c>
    </row>
    <row r="44" spans="1:11" x14ac:dyDescent="0.2">
      <c r="A44" s="68" t="s">
        <v>267</v>
      </c>
      <c r="B44" s="69">
        <v>68</v>
      </c>
      <c r="C44" s="14">
        <v>3</v>
      </c>
      <c r="D44" s="70">
        <v>70</v>
      </c>
      <c r="E44" s="14">
        <v>3</v>
      </c>
      <c r="F44" s="70">
        <v>72</v>
      </c>
      <c r="G44" s="14">
        <v>3</v>
      </c>
      <c r="H44" s="70">
        <v>76</v>
      </c>
      <c r="I44" s="14">
        <v>3</v>
      </c>
      <c r="J44" s="68">
        <v>286</v>
      </c>
      <c r="K44" s="71">
        <v>12</v>
      </c>
    </row>
    <row r="45" spans="1:11" x14ac:dyDescent="0.2">
      <c r="A45" s="68" t="s">
        <v>268</v>
      </c>
      <c r="B45" s="69">
        <v>67</v>
      </c>
      <c r="C45" s="14">
        <v>3</v>
      </c>
      <c r="D45" s="70">
        <v>69</v>
      </c>
      <c r="E45" s="14">
        <v>3</v>
      </c>
      <c r="F45" s="70">
        <v>71</v>
      </c>
      <c r="G45" s="14">
        <v>3</v>
      </c>
      <c r="H45" s="70">
        <v>75</v>
      </c>
      <c r="I45" s="14">
        <v>3</v>
      </c>
      <c r="J45" s="68">
        <v>282</v>
      </c>
      <c r="K45" s="71">
        <v>12</v>
      </c>
    </row>
    <row r="46" spans="1:11" x14ac:dyDescent="0.2">
      <c r="A46" s="68" t="s">
        <v>269</v>
      </c>
      <c r="B46" s="69">
        <v>66</v>
      </c>
      <c r="C46" s="14">
        <v>3</v>
      </c>
      <c r="D46" s="70">
        <v>68</v>
      </c>
      <c r="E46" s="14">
        <v>3</v>
      </c>
      <c r="F46" s="70">
        <v>70</v>
      </c>
      <c r="G46" s="14">
        <v>3</v>
      </c>
      <c r="H46" s="70">
        <v>74</v>
      </c>
      <c r="I46" s="14">
        <v>3</v>
      </c>
      <c r="J46" s="68">
        <v>278</v>
      </c>
      <c r="K46" s="71">
        <v>12</v>
      </c>
    </row>
    <row r="47" spans="1:11" x14ac:dyDescent="0.2">
      <c r="A47" s="68" t="s">
        <v>270</v>
      </c>
      <c r="B47" s="69">
        <v>65</v>
      </c>
      <c r="C47" s="14">
        <v>3</v>
      </c>
      <c r="D47" s="70">
        <v>67</v>
      </c>
      <c r="E47" s="14">
        <v>3</v>
      </c>
      <c r="F47" s="70">
        <v>69</v>
      </c>
      <c r="G47" s="14">
        <v>3</v>
      </c>
      <c r="H47" s="70">
        <v>73</v>
      </c>
      <c r="I47" s="14">
        <v>3</v>
      </c>
      <c r="J47" s="68">
        <v>274</v>
      </c>
      <c r="K47" s="71">
        <v>12</v>
      </c>
    </row>
    <row r="48" spans="1:11" x14ac:dyDescent="0.2">
      <c r="A48" s="72" t="s">
        <v>271</v>
      </c>
      <c r="B48" s="73">
        <v>64</v>
      </c>
      <c r="C48" s="74">
        <v>3</v>
      </c>
      <c r="D48" s="75">
        <v>66</v>
      </c>
      <c r="E48" s="74">
        <v>3</v>
      </c>
      <c r="F48" s="75">
        <v>68</v>
      </c>
      <c r="G48" s="74">
        <v>3</v>
      </c>
      <c r="H48" s="75">
        <v>72</v>
      </c>
      <c r="I48" s="74">
        <v>3</v>
      </c>
      <c r="J48" s="72">
        <v>270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4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438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119</v>
      </c>
      <c r="C8" s="53">
        <v>6</v>
      </c>
      <c r="D8" s="51">
        <v>116</v>
      </c>
      <c r="E8" s="53">
        <v>6</v>
      </c>
      <c r="F8" s="51">
        <v>110</v>
      </c>
      <c r="G8" s="53">
        <v>6</v>
      </c>
      <c r="H8" s="51">
        <v>99</v>
      </c>
      <c r="I8" s="53">
        <v>6</v>
      </c>
      <c r="J8" s="51">
        <v>444</v>
      </c>
      <c r="K8" s="54">
        <v>24</v>
      </c>
    </row>
    <row r="9" spans="1:12" x14ac:dyDescent="0.2">
      <c r="A9" s="56" t="s">
        <v>232</v>
      </c>
      <c r="B9" s="57">
        <v>113</v>
      </c>
      <c r="C9" s="58">
        <v>6</v>
      </c>
      <c r="D9" s="56">
        <v>115</v>
      </c>
      <c r="E9" s="58">
        <v>6</v>
      </c>
      <c r="F9" s="56">
        <v>117</v>
      </c>
      <c r="G9" s="58">
        <v>6</v>
      </c>
      <c r="H9" s="56">
        <v>109</v>
      </c>
      <c r="I9" s="58">
        <v>6</v>
      </c>
      <c r="J9" s="56">
        <v>454</v>
      </c>
      <c r="K9" s="59">
        <v>24</v>
      </c>
    </row>
    <row r="10" spans="1:12" x14ac:dyDescent="0.2">
      <c r="A10" s="56" t="s">
        <v>233</v>
      </c>
      <c r="B10" s="57">
        <v>139</v>
      </c>
      <c r="C10" s="58">
        <v>6</v>
      </c>
      <c r="D10" s="56">
        <v>113</v>
      </c>
      <c r="E10" s="58">
        <v>6</v>
      </c>
      <c r="F10" s="56">
        <v>115</v>
      </c>
      <c r="G10" s="58">
        <v>6</v>
      </c>
      <c r="H10" s="56">
        <v>109</v>
      </c>
      <c r="I10" s="58">
        <v>6</v>
      </c>
      <c r="J10" s="56">
        <v>476</v>
      </c>
      <c r="K10" s="59">
        <v>24</v>
      </c>
    </row>
    <row r="11" spans="1:12" x14ac:dyDescent="0.2">
      <c r="A11" s="56" t="s">
        <v>234</v>
      </c>
      <c r="B11" s="57">
        <v>117</v>
      </c>
      <c r="C11" s="58">
        <v>5</v>
      </c>
      <c r="D11" s="56">
        <v>137</v>
      </c>
      <c r="E11" s="58">
        <v>6</v>
      </c>
      <c r="F11" s="56">
        <v>112</v>
      </c>
      <c r="G11" s="58">
        <v>6</v>
      </c>
      <c r="H11" s="56">
        <v>116</v>
      </c>
      <c r="I11" s="58">
        <v>6</v>
      </c>
      <c r="J11" s="56">
        <v>482</v>
      </c>
      <c r="K11" s="59">
        <v>23</v>
      </c>
    </row>
    <row r="12" spans="1:12" x14ac:dyDescent="0.2">
      <c r="A12" s="56" t="s">
        <v>235</v>
      </c>
      <c r="B12" s="57">
        <v>100</v>
      </c>
      <c r="C12" s="58">
        <v>6</v>
      </c>
      <c r="D12" s="56">
        <v>117</v>
      </c>
      <c r="E12" s="58">
        <v>5</v>
      </c>
      <c r="F12" s="56">
        <v>136</v>
      </c>
      <c r="G12" s="58">
        <v>6</v>
      </c>
      <c r="H12" s="56">
        <v>105</v>
      </c>
      <c r="I12" s="58">
        <v>6</v>
      </c>
      <c r="J12" s="56">
        <v>458</v>
      </c>
      <c r="K12" s="59">
        <v>23</v>
      </c>
    </row>
    <row r="13" spans="1:12" x14ac:dyDescent="0.2">
      <c r="A13" s="56" t="s">
        <v>236</v>
      </c>
      <c r="B13" s="57">
        <v>105</v>
      </c>
      <c r="C13" s="58">
        <v>5</v>
      </c>
      <c r="D13" s="56">
        <v>98</v>
      </c>
      <c r="E13" s="58">
        <v>6</v>
      </c>
      <c r="F13" s="56">
        <v>108</v>
      </c>
      <c r="G13" s="58">
        <v>5</v>
      </c>
      <c r="H13" s="56">
        <v>138</v>
      </c>
      <c r="I13" s="58">
        <v>6</v>
      </c>
      <c r="J13" s="56">
        <v>449</v>
      </c>
      <c r="K13" s="59">
        <v>22</v>
      </c>
    </row>
    <row r="14" spans="1:12" x14ac:dyDescent="0.2">
      <c r="A14" s="56" t="s">
        <v>237</v>
      </c>
      <c r="B14" s="57">
        <v>100</v>
      </c>
      <c r="C14" s="58">
        <v>6</v>
      </c>
      <c r="D14" s="56">
        <v>106</v>
      </c>
      <c r="E14" s="58">
        <v>5</v>
      </c>
      <c r="F14" s="56">
        <v>97</v>
      </c>
      <c r="G14" s="58">
        <v>6</v>
      </c>
      <c r="H14" s="56">
        <v>104</v>
      </c>
      <c r="I14" s="58">
        <v>5</v>
      </c>
      <c r="J14" s="56">
        <v>407</v>
      </c>
      <c r="K14" s="59">
        <v>22</v>
      </c>
    </row>
    <row r="15" spans="1:12" x14ac:dyDescent="0.2">
      <c r="A15" s="56" t="s">
        <v>238</v>
      </c>
      <c r="B15" s="61">
        <v>99</v>
      </c>
      <c r="C15" s="62">
        <v>6</v>
      </c>
      <c r="D15" s="63">
        <v>104</v>
      </c>
      <c r="E15" s="62">
        <v>6</v>
      </c>
      <c r="F15" s="63">
        <v>96</v>
      </c>
      <c r="G15" s="62">
        <v>5</v>
      </c>
      <c r="H15" s="63">
        <v>91</v>
      </c>
      <c r="I15" s="62">
        <v>6</v>
      </c>
      <c r="J15" s="56">
        <v>390</v>
      </c>
      <c r="K15" s="59">
        <v>23</v>
      </c>
    </row>
    <row r="16" spans="1:12" x14ac:dyDescent="0.2">
      <c r="A16" s="56" t="s">
        <v>239</v>
      </c>
      <c r="B16" s="61">
        <v>110</v>
      </c>
      <c r="C16" s="62">
        <v>5</v>
      </c>
      <c r="D16" s="63">
        <v>100</v>
      </c>
      <c r="E16" s="62">
        <v>6</v>
      </c>
      <c r="F16" s="63">
        <v>100</v>
      </c>
      <c r="G16" s="62">
        <v>6</v>
      </c>
      <c r="H16" s="63">
        <v>95</v>
      </c>
      <c r="I16" s="62">
        <v>5</v>
      </c>
      <c r="J16" s="56">
        <v>405</v>
      </c>
      <c r="K16" s="59">
        <v>22</v>
      </c>
    </row>
    <row r="17" spans="1:11" x14ac:dyDescent="0.2">
      <c r="A17" s="56" t="s">
        <v>240</v>
      </c>
      <c r="B17" s="61">
        <v>70</v>
      </c>
      <c r="C17" s="62">
        <v>3</v>
      </c>
      <c r="D17" s="63">
        <v>113</v>
      </c>
      <c r="E17" s="62">
        <v>5</v>
      </c>
      <c r="F17" s="63">
        <v>101</v>
      </c>
      <c r="G17" s="62">
        <v>6</v>
      </c>
      <c r="H17" s="63">
        <v>97</v>
      </c>
      <c r="I17" s="62">
        <v>6</v>
      </c>
      <c r="J17" s="56">
        <v>381</v>
      </c>
      <c r="K17" s="59">
        <v>20</v>
      </c>
    </row>
    <row r="18" spans="1:11" x14ac:dyDescent="0.2">
      <c r="A18" s="56" t="s">
        <v>241</v>
      </c>
      <c r="B18" s="57">
        <v>90</v>
      </c>
      <c r="C18" s="64">
        <v>4</v>
      </c>
      <c r="D18" s="65">
        <v>73</v>
      </c>
      <c r="E18" s="64">
        <v>3</v>
      </c>
      <c r="F18" s="65">
        <v>109</v>
      </c>
      <c r="G18" s="64">
        <v>5</v>
      </c>
      <c r="H18" s="65">
        <v>95</v>
      </c>
      <c r="I18" s="64">
        <v>6</v>
      </c>
      <c r="J18" s="56">
        <v>367</v>
      </c>
      <c r="K18" s="59">
        <v>18</v>
      </c>
    </row>
    <row r="19" spans="1:11" x14ac:dyDescent="0.2">
      <c r="A19" s="56" t="s">
        <v>242</v>
      </c>
      <c r="B19" s="57">
        <v>88</v>
      </c>
      <c r="C19" s="64">
        <v>4</v>
      </c>
      <c r="D19" s="65">
        <v>89</v>
      </c>
      <c r="E19" s="64">
        <v>4</v>
      </c>
      <c r="F19" s="65">
        <v>71</v>
      </c>
      <c r="G19" s="64">
        <v>3</v>
      </c>
      <c r="H19" s="65">
        <v>108</v>
      </c>
      <c r="I19" s="64">
        <v>5</v>
      </c>
      <c r="J19" s="56">
        <v>356</v>
      </c>
      <c r="K19" s="59">
        <v>16</v>
      </c>
    </row>
    <row r="20" spans="1:11" x14ac:dyDescent="0.2">
      <c r="A20" s="56" t="s">
        <v>243</v>
      </c>
      <c r="B20" s="57">
        <v>66</v>
      </c>
      <c r="C20" s="64">
        <v>3</v>
      </c>
      <c r="D20" s="65">
        <v>86</v>
      </c>
      <c r="E20" s="64">
        <v>4</v>
      </c>
      <c r="F20" s="65">
        <v>89</v>
      </c>
      <c r="G20" s="64">
        <v>4</v>
      </c>
      <c r="H20" s="65">
        <v>70</v>
      </c>
      <c r="I20" s="64">
        <v>3</v>
      </c>
      <c r="J20" s="56">
        <v>311</v>
      </c>
      <c r="K20" s="59">
        <v>14</v>
      </c>
    </row>
    <row r="21" spans="1:11" x14ac:dyDescent="0.2">
      <c r="A21" s="56" t="s">
        <v>244</v>
      </c>
      <c r="B21" s="57">
        <v>86</v>
      </c>
      <c r="C21" s="64">
        <v>4</v>
      </c>
      <c r="D21" s="65">
        <v>70</v>
      </c>
      <c r="E21" s="64">
        <v>3</v>
      </c>
      <c r="F21" s="65">
        <v>86</v>
      </c>
      <c r="G21" s="64">
        <v>4</v>
      </c>
      <c r="H21" s="65">
        <v>88</v>
      </c>
      <c r="I21" s="64">
        <v>4</v>
      </c>
      <c r="J21" s="56">
        <v>330</v>
      </c>
      <c r="K21" s="59">
        <v>15</v>
      </c>
    </row>
    <row r="22" spans="1:11" x14ac:dyDescent="0.2">
      <c r="A22" s="56" t="s">
        <v>245</v>
      </c>
      <c r="B22" s="57">
        <v>68</v>
      </c>
      <c r="C22" s="64">
        <v>3</v>
      </c>
      <c r="D22" s="65">
        <v>87</v>
      </c>
      <c r="E22" s="64">
        <v>4</v>
      </c>
      <c r="F22" s="65">
        <v>67</v>
      </c>
      <c r="G22" s="64">
        <v>3</v>
      </c>
      <c r="H22" s="65">
        <v>79</v>
      </c>
      <c r="I22" s="64">
        <v>4</v>
      </c>
      <c r="J22" s="56">
        <v>301</v>
      </c>
      <c r="K22" s="59">
        <v>14</v>
      </c>
    </row>
    <row r="23" spans="1:11" x14ac:dyDescent="0.2">
      <c r="A23" s="56" t="s">
        <v>246</v>
      </c>
      <c r="B23" s="57">
        <v>59</v>
      </c>
      <c r="C23" s="58">
        <v>3</v>
      </c>
      <c r="D23" s="66">
        <v>67</v>
      </c>
      <c r="E23" s="58">
        <v>3</v>
      </c>
      <c r="F23" s="66">
        <v>84</v>
      </c>
      <c r="G23" s="58">
        <v>4</v>
      </c>
      <c r="H23" s="66">
        <v>68</v>
      </c>
      <c r="I23" s="58">
        <v>3</v>
      </c>
      <c r="J23" s="56">
        <v>278</v>
      </c>
      <c r="K23" s="59">
        <v>13</v>
      </c>
    </row>
    <row r="24" spans="1:11" x14ac:dyDescent="0.2">
      <c r="A24" s="56" t="s">
        <v>247</v>
      </c>
      <c r="B24" s="57">
        <v>63</v>
      </c>
      <c r="C24" s="58">
        <v>3</v>
      </c>
      <c r="D24" s="66">
        <v>61</v>
      </c>
      <c r="E24" s="58">
        <v>3</v>
      </c>
      <c r="F24" s="66">
        <v>68</v>
      </c>
      <c r="G24" s="58">
        <v>3</v>
      </c>
      <c r="H24" s="66">
        <v>83</v>
      </c>
      <c r="I24" s="58">
        <v>4</v>
      </c>
      <c r="J24" s="56">
        <v>275</v>
      </c>
      <c r="K24" s="59">
        <v>13</v>
      </c>
    </row>
    <row r="25" spans="1:11" x14ac:dyDescent="0.2">
      <c r="A25" s="56" t="s">
        <v>248</v>
      </c>
      <c r="B25" s="57">
        <v>66</v>
      </c>
      <c r="C25" s="58">
        <v>3</v>
      </c>
      <c r="D25" s="66">
        <v>59</v>
      </c>
      <c r="E25" s="58">
        <v>3</v>
      </c>
      <c r="F25" s="66">
        <v>59</v>
      </c>
      <c r="G25" s="58">
        <v>3</v>
      </c>
      <c r="H25" s="66">
        <v>71</v>
      </c>
      <c r="I25" s="58">
        <v>3</v>
      </c>
      <c r="J25" s="56">
        <v>255</v>
      </c>
      <c r="K25" s="59">
        <v>12</v>
      </c>
    </row>
    <row r="26" spans="1:11" x14ac:dyDescent="0.2">
      <c r="A26" s="56" t="s">
        <v>249</v>
      </c>
      <c r="B26" s="57">
        <v>67</v>
      </c>
      <c r="C26" s="58">
        <v>3</v>
      </c>
      <c r="D26" s="66">
        <v>69</v>
      </c>
      <c r="E26" s="58">
        <v>3</v>
      </c>
      <c r="F26" s="66">
        <v>56</v>
      </c>
      <c r="G26" s="58">
        <v>3</v>
      </c>
      <c r="H26" s="66">
        <v>56</v>
      </c>
      <c r="I26" s="58">
        <v>3</v>
      </c>
      <c r="J26" s="56">
        <v>248</v>
      </c>
      <c r="K26" s="59">
        <v>12</v>
      </c>
    </row>
    <row r="27" spans="1:11" x14ac:dyDescent="0.2">
      <c r="A27" s="56" t="s">
        <v>250</v>
      </c>
      <c r="B27" s="57">
        <v>77</v>
      </c>
      <c r="C27" s="58">
        <v>3</v>
      </c>
      <c r="D27" s="66">
        <v>69</v>
      </c>
      <c r="E27" s="58">
        <v>3</v>
      </c>
      <c r="F27" s="66">
        <v>67</v>
      </c>
      <c r="G27" s="58">
        <v>3</v>
      </c>
      <c r="H27" s="66">
        <v>57</v>
      </c>
      <c r="I27" s="58">
        <v>3</v>
      </c>
      <c r="J27" s="56">
        <v>270</v>
      </c>
      <c r="K27" s="59">
        <v>12</v>
      </c>
    </row>
    <row r="28" spans="1:11" x14ac:dyDescent="0.2">
      <c r="A28" s="56" t="s">
        <v>251</v>
      </c>
      <c r="B28" s="57">
        <v>67</v>
      </c>
      <c r="C28" s="58">
        <v>3</v>
      </c>
      <c r="D28" s="66">
        <v>79</v>
      </c>
      <c r="E28" s="58">
        <v>3</v>
      </c>
      <c r="F28" s="66">
        <v>68</v>
      </c>
      <c r="G28" s="58">
        <v>3</v>
      </c>
      <c r="H28" s="66">
        <v>65</v>
      </c>
      <c r="I28" s="58">
        <v>3</v>
      </c>
      <c r="J28" s="56">
        <v>279</v>
      </c>
      <c r="K28" s="59">
        <v>12</v>
      </c>
    </row>
    <row r="29" spans="1:11" x14ac:dyDescent="0.2">
      <c r="A29" s="56" t="s">
        <v>252</v>
      </c>
      <c r="B29" s="67">
        <v>62</v>
      </c>
      <c r="C29" s="58">
        <v>3</v>
      </c>
      <c r="D29" s="66">
        <v>70</v>
      </c>
      <c r="E29" s="58">
        <v>3</v>
      </c>
      <c r="F29" s="66">
        <v>83</v>
      </c>
      <c r="G29" s="58">
        <v>4</v>
      </c>
      <c r="H29" s="66">
        <v>68</v>
      </c>
      <c r="I29" s="58">
        <v>3</v>
      </c>
      <c r="J29" s="56">
        <v>283</v>
      </c>
      <c r="K29" s="59">
        <v>13</v>
      </c>
    </row>
    <row r="30" spans="1:11" x14ac:dyDescent="0.2">
      <c r="A30" s="68" t="s">
        <v>253</v>
      </c>
      <c r="B30" s="69">
        <v>69</v>
      </c>
      <c r="C30" s="14">
        <v>3</v>
      </c>
      <c r="D30" s="70">
        <v>64</v>
      </c>
      <c r="E30" s="14">
        <v>3</v>
      </c>
      <c r="F30" s="70">
        <v>70</v>
      </c>
      <c r="G30" s="14">
        <v>3</v>
      </c>
      <c r="H30" s="70">
        <v>83</v>
      </c>
      <c r="I30" s="14">
        <v>4</v>
      </c>
      <c r="J30" s="68">
        <v>286</v>
      </c>
      <c r="K30" s="71">
        <v>13</v>
      </c>
    </row>
    <row r="31" spans="1:11" x14ac:dyDescent="0.2">
      <c r="A31" s="68" t="s">
        <v>254</v>
      </c>
      <c r="B31" s="69">
        <v>65</v>
      </c>
      <c r="C31" s="14">
        <v>3</v>
      </c>
      <c r="D31" s="70">
        <v>71</v>
      </c>
      <c r="E31" s="14">
        <v>3</v>
      </c>
      <c r="F31" s="70">
        <v>64</v>
      </c>
      <c r="G31" s="14">
        <v>3</v>
      </c>
      <c r="H31" s="70">
        <v>70</v>
      </c>
      <c r="I31" s="14">
        <v>3</v>
      </c>
      <c r="J31" s="68">
        <v>270</v>
      </c>
      <c r="K31" s="71">
        <v>12</v>
      </c>
    </row>
    <row r="32" spans="1:11" x14ac:dyDescent="0.2">
      <c r="A32" s="68" t="s">
        <v>255</v>
      </c>
      <c r="B32" s="69">
        <v>59</v>
      </c>
      <c r="C32" s="14">
        <v>3</v>
      </c>
      <c r="D32" s="70">
        <v>67</v>
      </c>
      <c r="E32" s="14">
        <v>3</v>
      </c>
      <c r="F32" s="70">
        <v>71</v>
      </c>
      <c r="G32" s="14">
        <v>3</v>
      </c>
      <c r="H32" s="70">
        <v>64</v>
      </c>
      <c r="I32" s="14">
        <v>3</v>
      </c>
      <c r="J32" s="68">
        <v>261</v>
      </c>
      <c r="K32" s="71">
        <v>12</v>
      </c>
    </row>
    <row r="33" spans="1:11" x14ac:dyDescent="0.2">
      <c r="A33" s="68" t="s">
        <v>256</v>
      </c>
      <c r="B33" s="69">
        <v>71</v>
      </c>
      <c r="C33" s="14">
        <v>3</v>
      </c>
      <c r="D33" s="70">
        <v>61</v>
      </c>
      <c r="E33" s="14">
        <v>3</v>
      </c>
      <c r="F33" s="70">
        <v>67</v>
      </c>
      <c r="G33" s="14">
        <v>3</v>
      </c>
      <c r="H33" s="70">
        <v>71</v>
      </c>
      <c r="I33" s="14">
        <v>3</v>
      </c>
      <c r="J33" s="68">
        <v>270</v>
      </c>
      <c r="K33" s="71">
        <v>12</v>
      </c>
    </row>
    <row r="34" spans="1:11" x14ac:dyDescent="0.2">
      <c r="A34" s="68" t="s">
        <v>257</v>
      </c>
      <c r="B34" s="69">
        <v>79</v>
      </c>
      <c r="C34" s="14">
        <v>3</v>
      </c>
      <c r="D34" s="70">
        <v>73</v>
      </c>
      <c r="E34" s="14">
        <v>3</v>
      </c>
      <c r="F34" s="70">
        <v>61</v>
      </c>
      <c r="G34" s="14">
        <v>3</v>
      </c>
      <c r="H34" s="70">
        <v>67</v>
      </c>
      <c r="I34" s="14">
        <v>3</v>
      </c>
      <c r="J34" s="68">
        <v>280</v>
      </c>
      <c r="K34" s="71">
        <v>12</v>
      </c>
    </row>
    <row r="35" spans="1:11" x14ac:dyDescent="0.2">
      <c r="A35" s="68" t="s">
        <v>258</v>
      </c>
      <c r="B35" s="69">
        <v>65</v>
      </c>
      <c r="C35" s="14">
        <v>3</v>
      </c>
      <c r="D35" s="70">
        <v>82</v>
      </c>
      <c r="E35" s="14">
        <v>4</v>
      </c>
      <c r="F35" s="70">
        <v>73</v>
      </c>
      <c r="G35" s="14">
        <v>3</v>
      </c>
      <c r="H35" s="70">
        <v>61</v>
      </c>
      <c r="I35" s="14">
        <v>3</v>
      </c>
      <c r="J35" s="68">
        <v>281</v>
      </c>
      <c r="K35" s="71">
        <v>13</v>
      </c>
    </row>
    <row r="36" spans="1:11" x14ac:dyDescent="0.2">
      <c r="A36" s="68" t="s">
        <v>259</v>
      </c>
      <c r="B36" s="69">
        <v>66</v>
      </c>
      <c r="C36" s="14">
        <v>3</v>
      </c>
      <c r="D36" s="70">
        <v>67</v>
      </c>
      <c r="E36" s="14">
        <v>3</v>
      </c>
      <c r="F36" s="70">
        <v>82</v>
      </c>
      <c r="G36" s="14">
        <v>4</v>
      </c>
      <c r="H36" s="70">
        <v>73</v>
      </c>
      <c r="I36" s="14">
        <v>3</v>
      </c>
      <c r="J36" s="68">
        <v>288</v>
      </c>
      <c r="K36" s="71">
        <v>13</v>
      </c>
    </row>
    <row r="37" spans="1:11" x14ac:dyDescent="0.2">
      <c r="A37" s="68" t="s">
        <v>260</v>
      </c>
      <c r="B37" s="69">
        <v>66</v>
      </c>
      <c r="C37" s="14">
        <v>3</v>
      </c>
      <c r="D37" s="70">
        <v>68</v>
      </c>
      <c r="E37" s="14">
        <v>3</v>
      </c>
      <c r="F37" s="70">
        <v>67</v>
      </c>
      <c r="G37" s="14">
        <v>3</v>
      </c>
      <c r="H37" s="70">
        <v>82</v>
      </c>
      <c r="I37" s="14">
        <v>4</v>
      </c>
      <c r="J37" s="68">
        <v>283</v>
      </c>
      <c r="K37" s="71">
        <v>13</v>
      </c>
    </row>
    <row r="38" spans="1:11" x14ac:dyDescent="0.2">
      <c r="A38" s="68" t="s">
        <v>261</v>
      </c>
      <c r="B38" s="69">
        <v>66</v>
      </c>
      <c r="C38" s="14">
        <v>3</v>
      </c>
      <c r="D38" s="70">
        <v>68</v>
      </c>
      <c r="E38" s="14">
        <v>3</v>
      </c>
      <c r="F38" s="70">
        <v>68</v>
      </c>
      <c r="G38" s="14">
        <v>3</v>
      </c>
      <c r="H38" s="70">
        <v>67</v>
      </c>
      <c r="I38" s="14">
        <v>3</v>
      </c>
      <c r="J38" s="68">
        <v>269</v>
      </c>
      <c r="K38" s="71">
        <v>12</v>
      </c>
    </row>
    <row r="39" spans="1:11" x14ac:dyDescent="0.2">
      <c r="A39" s="68" t="s">
        <v>262</v>
      </c>
      <c r="B39" s="69">
        <v>66</v>
      </c>
      <c r="C39" s="14">
        <v>3</v>
      </c>
      <c r="D39" s="70">
        <v>68</v>
      </c>
      <c r="E39" s="14">
        <v>3</v>
      </c>
      <c r="F39" s="70">
        <v>68</v>
      </c>
      <c r="G39" s="14">
        <v>3</v>
      </c>
      <c r="H39" s="70">
        <v>68</v>
      </c>
      <c r="I39" s="14">
        <v>3</v>
      </c>
      <c r="J39" s="68">
        <v>270</v>
      </c>
      <c r="K39" s="71">
        <v>12</v>
      </c>
    </row>
    <row r="40" spans="1:11" x14ac:dyDescent="0.2">
      <c r="A40" s="68" t="s">
        <v>263</v>
      </c>
      <c r="B40" s="69">
        <v>65</v>
      </c>
      <c r="C40" s="14">
        <v>3</v>
      </c>
      <c r="D40" s="70">
        <v>68</v>
      </c>
      <c r="E40" s="14">
        <v>3</v>
      </c>
      <c r="F40" s="70">
        <v>68</v>
      </c>
      <c r="G40" s="14">
        <v>3</v>
      </c>
      <c r="H40" s="70">
        <v>68</v>
      </c>
      <c r="I40" s="14">
        <v>3</v>
      </c>
      <c r="J40" s="68">
        <v>269</v>
      </c>
      <c r="K40" s="71">
        <v>12</v>
      </c>
    </row>
    <row r="41" spans="1:11" x14ac:dyDescent="0.2">
      <c r="A41" s="68" t="s">
        <v>264</v>
      </c>
      <c r="B41" s="69">
        <v>65</v>
      </c>
      <c r="C41" s="14">
        <v>3</v>
      </c>
      <c r="D41" s="70">
        <v>67</v>
      </c>
      <c r="E41" s="14">
        <v>3</v>
      </c>
      <c r="F41" s="70">
        <v>68</v>
      </c>
      <c r="G41" s="14">
        <v>3</v>
      </c>
      <c r="H41" s="70">
        <v>68</v>
      </c>
      <c r="I41" s="14">
        <v>3</v>
      </c>
      <c r="J41" s="68">
        <v>268</v>
      </c>
      <c r="K41" s="71">
        <v>12</v>
      </c>
    </row>
    <row r="42" spans="1:11" x14ac:dyDescent="0.2">
      <c r="A42" s="68" t="s">
        <v>265</v>
      </c>
      <c r="B42" s="69">
        <v>64</v>
      </c>
      <c r="C42" s="14">
        <v>3</v>
      </c>
      <c r="D42" s="70">
        <v>67</v>
      </c>
      <c r="E42" s="14">
        <v>3</v>
      </c>
      <c r="F42" s="70">
        <v>67</v>
      </c>
      <c r="G42" s="14">
        <v>3</v>
      </c>
      <c r="H42" s="70">
        <v>68</v>
      </c>
      <c r="I42" s="14">
        <v>3</v>
      </c>
      <c r="J42" s="68">
        <v>266</v>
      </c>
      <c r="K42" s="71">
        <v>12</v>
      </c>
    </row>
    <row r="43" spans="1:11" x14ac:dyDescent="0.2">
      <c r="A43" s="68" t="s">
        <v>266</v>
      </c>
      <c r="B43" s="69">
        <v>63</v>
      </c>
      <c r="C43" s="14">
        <v>3</v>
      </c>
      <c r="D43" s="70">
        <v>66</v>
      </c>
      <c r="E43" s="14">
        <v>3</v>
      </c>
      <c r="F43" s="70">
        <v>67</v>
      </c>
      <c r="G43" s="14">
        <v>3</v>
      </c>
      <c r="H43" s="70">
        <v>67</v>
      </c>
      <c r="I43" s="14">
        <v>3</v>
      </c>
      <c r="J43" s="68">
        <v>263</v>
      </c>
      <c r="K43" s="71">
        <v>12</v>
      </c>
    </row>
    <row r="44" spans="1:11" x14ac:dyDescent="0.2">
      <c r="A44" s="68" t="s">
        <v>267</v>
      </c>
      <c r="B44" s="69">
        <v>62</v>
      </c>
      <c r="C44" s="14">
        <v>3</v>
      </c>
      <c r="D44" s="70">
        <v>65</v>
      </c>
      <c r="E44" s="14">
        <v>3</v>
      </c>
      <c r="F44" s="70">
        <v>66</v>
      </c>
      <c r="G44" s="14">
        <v>3</v>
      </c>
      <c r="H44" s="70">
        <v>67</v>
      </c>
      <c r="I44" s="14">
        <v>3</v>
      </c>
      <c r="J44" s="68">
        <v>260</v>
      </c>
      <c r="K44" s="71">
        <v>12</v>
      </c>
    </row>
    <row r="45" spans="1:11" x14ac:dyDescent="0.2">
      <c r="A45" s="68" t="s">
        <v>268</v>
      </c>
      <c r="B45" s="69">
        <v>61</v>
      </c>
      <c r="C45" s="14">
        <v>3</v>
      </c>
      <c r="D45" s="70">
        <v>64</v>
      </c>
      <c r="E45" s="14">
        <v>3</v>
      </c>
      <c r="F45" s="70">
        <v>65</v>
      </c>
      <c r="G45" s="14">
        <v>3</v>
      </c>
      <c r="H45" s="70">
        <v>66</v>
      </c>
      <c r="I45" s="14">
        <v>3</v>
      </c>
      <c r="J45" s="68">
        <v>256</v>
      </c>
      <c r="K45" s="71">
        <v>12</v>
      </c>
    </row>
    <row r="46" spans="1:11" x14ac:dyDescent="0.2">
      <c r="A46" s="68" t="s">
        <v>269</v>
      </c>
      <c r="B46" s="69">
        <v>60</v>
      </c>
      <c r="C46" s="14">
        <v>3</v>
      </c>
      <c r="D46" s="70">
        <v>63</v>
      </c>
      <c r="E46" s="14">
        <v>3</v>
      </c>
      <c r="F46" s="70">
        <v>64</v>
      </c>
      <c r="G46" s="14">
        <v>3</v>
      </c>
      <c r="H46" s="70">
        <v>65</v>
      </c>
      <c r="I46" s="14">
        <v>3</v>
      </c>
      <c r="J46" s="68">
        <v>252</v>
      </c>
      <c r="K46" s="71">
        <v>12</v>
      </c>
    </row>
    <row r="47" spans="1:11" x14ac:dyDescent="0.2">
      <c r="A47" s="68" t="s">
        <v>270</v>
      </c>
      <c r="B47" s="69">
        <v>59</v>
      </c>
      <c r="C47" s="14">
        <v>3</v>
      </c>
      <c r="D47" s="70">
        <v>62</v>
      </c>
      <c r="E47" s="14">
        <v>3</v>
      </c>
      <c r="F47" s="70">
        <v>63</v>
      </c>
      <c r="G47" s="14">
        <v>3</v>
      </c>
      <c r="H47" s="70">
        <v>64</v>
      </c>
      <c r="I47" s="14">
        <v>3</v>
      </c>
      <c r="J47" s="68">
        <v>248</v>
      </c>
      <c r="K47" s="71">
        <v>12</v>
      </c>
    </row>
    <row r="48" spans="1:11" x14ac:dyDescent="0.2">
      <c r="A48" s="72" t="s">
        <v>271</v>
      </c>
      <c r="B48" s="73">
        <v>58</v>
      </c>
      <c r="C48" s="74">
        <v>2</v>
      </c>
      <c r="D48" s="75">
        <v>61</v>
      </c>
      <c r="E48" s="74">
        <v>3</v>
      </c>
      <c r="F48" s="75">
        <v>62</v>
      </c>
      <c r="G48" s="74">
        <v>3</v>
      </c>
      <c r="H48" s="75">
        <v>63</v>
      </c>
      <c r="I48" s="74">
        <v>3</v>
      </c>
      <c r="J48" s="72">
        <v>244</v>
      </c>
      <c r="K48" s="76">
        <v>11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indexed="43"/>
  </sheetPr>
  <dimension ref="A1:L62"/>
  <sheetViews>
    <sheetView tabSelected="1" workbookViewId="0">
      <selection activeCell="O9" sqref="O9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302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69</v>
      </c>
      <c r="C8" s="53">
        <v>3</v>
      </c>
      <c r="D8" s="51">
        <v>73</v>
      </c>
      <c r="E8" s="53">
        <v>3</v>
      </c>
      <c r="F8" s="51">
        <v>72</v>
      </c>
      <c r="G8" s="53">
        <v>4</v>
      </c>
      <c r="H8" s="51">
        <v>61</v>
      </c>
      <c r="I8" s="53">
        <v>3</v>
      </c>
      <c r="J8" s="51">
        <v>275</v>
      </c>
      <c r="K8" s="54">
        <v>13</v>
      </c>
    </row>
    <row r="9" spans="1:12" x14ac:dyDescent="0.2">
      <c r="A9" s="56" t="s">
        <v>232</v>
      </c>
      <c r="B9" s="57">
        <v>74</v>
      </c>
      <c r="C9" s="58">
        <v>3</v>
      </c>
      <c r="D9" s="56">
        <v>69</v>
      </c>
      <c r="E9" s="58">
        <v>3</v>
      </c>
      <c r="F9" s="56">
        <v>70</v>
      </c>
      <c r="G9" s="58">
        <v>3</v>
      </c>
      <c r="H9" s="56">
        <v>70</v>
      </c>
      <c r="I9" s="58">
        <v>4</v>
      </c>
      <c r="J9" s="56">
        <v>283</v>
      </c>
      <c r="K9" s="59">
        <v>13</v>
      </c>
    </row>
    <row r="10" spans="1:12" x14ac:dyDescent="0.2">
      <c r="A10" s="56" t="s">
        <v>233</v>
      </c>
      <c r="B10" s="57">
        <v>85</v>
      </c>
      <c r="C10" s="58">
        <v>4</v>
      </c>
      <c r="D10" s="56">
        <v>71</v>
      </c>
      <c r="E10" s="58">
        <v>3</v>
      </c>
      <c r="F10" s="56">
        <v>74</v>
      </c>
      <c r="G10" s="58">
        <v>3</v>
      </c>
      <c r="H10" s="56">
        <v>72</v>
      </c>
      <c r="I10" s="58">
        <v>3</v>
      </c>
      <c r="J10" s="56">
        <v>302</v>
      </c>
      <c r="K10" s="59">
        <v>13</v>
      </c>
    </row>
    <row r="11" spans="1:12" x14ac:dyDescent="0.2">
      <c r="A11" s="56" t="s">
        <v>234</v>
      </c>
      <c r="B11" s="57">
        <v>69</v>
      </c>
      <c r="C11" s="58">
        <v>3</v>
      </c>
      <c r="D11" s="56">
        <v>86</v>
      </c>
      <c r="E11" s="58">
        <v>4</v>
      </c>
      <c r="F11" s="56">
        <v>72</v>
      </c>
      <c r="G11" s="58">
        <v>3</v>
      </c>
      <c r="H11" s="56">
        <v>74</v>
      </c>
      <c r="I11" s="58">
        <v>3</v>
      </c>
      <c r="J11" s="56">
        <v>301</v>
      </c>
      <c r="K11" s="59">
        <v>13</v>
      </c>
    </row>
    <row r="12" spans="1:12" x14ac:dyDescent="0.2">
      <c r="A12" s="56" t="s">
        <v>235</v>
      </c>
      <c r="B12" s="57">
        <v>72</v>
      </c>
      <c r="C12" s="58">
        <v>3</v>
      </c>
      <c r="D12" s="56">
        <v>64</v>
      </c>
      <c r="E12" s="58">
        <v>3</v>
      </c>
      <c r="F12" s="56">
        <v>89</v>
      </c>
      <c r="G12" s="58">
        <v>4</v>
      </c>
      <c r="H12" s="56">
        <v>70</v>
      </c>
      <c r="I12" s="58">
        <v>3</v>
      </c>
      <c r="J12" s="56">
        <v>295</v>
      </c>
      <c r="K12" s="59">
        <v>13</v>
      </c>
    </row>
    <row r="13" spans="1:12" x14ac:dyDescent="0.2">
      <c r="A13" s="56" t="s">
        <v>236</v>
      </c>
      <c r="B13" s="57">
        <v>76</v>
      </c>
      <c r="C13" s="58">
        <v>3</v>
      </c>
      <c r="D13" s="56">
        <v>75</v>
      </c>
      <c r="E13" s="58">
        <v>3</v>
      </c>
      <c r="F13" s="56">
        <v>62</v>
      </c>
      <c r="G13" s="58">
        <v>3</v>
      </c>
      <c r="H13" s="56">
        <v>87</v>
      </c>
      <c r="I13" s="58">
        <v>4</v>
      </c>
      <c r="J13" s="56">
        <v>300</v>
      </c>
      <c r="K13" s="59">
        <v>13</v>
      </c>
    </row>
    <row r="14" spans="1:12" x14ac:dyDescent="0.2">
      <c r="A14" s="56" t="s">
        <v>237</v>
      </c>
      <c r="B14" s="57">
        <v>48</v>
      </c>
      <c r="C14" s="58">
        <v>3</v>
      </c>
      <c r="D14" s="56">
        <v>73</v>
      </c>
      <c r="E14" s="58">
        <v>3</v>
      </c>
      <c r="F14" s="56">
        <v>70</v>
      </c>
      <c r="G14" s="58">
        <v>3</v>
      </c>
      <c r="H14" s="56">
        <v>65</v>
      </c>
      <c r="I14" s="58">
        <v>3</v>
      </c>
      <c r="J14" s="56">
        <v>256</v>
      </c>
      <c r="K14" s="59">
        <v>12</v>
      </c>
    </row>
    <row r="15" spans="1:12" x14ac:dyDescent="0.2">
      <c r="A15" s="56" t="s">
        <v>238</v>
      </c>
      <c r="B15" s="61">
        <v>64</v>
      </c>
      <c r="C15" s="62">
        <v>3</v>
      </c>
      <c r="D15" s="63">
        <v>52</v>
      </c>
      <c r="E15" s="62">
        <v>3</v>
      </c>
      <c r="F15" s="63">
        <v>72</v>
      </c>
      <c r="G15" s="62">
        <v>3</v>
      </c>
      <c r="H15" s="63">
        <v>72</v>
      </c>
      <c r="I15" s="62">
        <v>3</v>
      </c>
      <c r="J15" s="56">
        <v>260</v>
      </c>
      <c r="K15" s="59">
        <v>12</v>
      </c>
    </row>
    <row r="16" spans="1:12" x14ac:dyDescent="0.2">
      <c r="A16" s="56" t="s">
        <v>239</v>
      </c>
      <c r="B16" s="61">
        <v>69</v>
      </c>
      <c r="C16" s="62">
        <v>3</v>
      </c>
      <c r="D16" s="63">
        <v>63</v>
      </c>
      <c r="E16" s="62">
        <v>3</v>
      </c>
      <c r="F16" s="63">
        <v>51</v>
      </c>
      <c r="G16" s="62">
        <v>3</v>
      </c>
      <c r="H16" s="63">
        <v>69</v>
      </c>
      <c r="I16" s="62">
        <v>3</v>
      </c>
      <c r="J16" s="56">
        <v>252</v>
      </c>
      <c r="K16" s="59">
        <v>12</v>
      </c>
    </row>
    <row r="17" spans="1:11" x14ac:dyDescent="0.2">
      <c r="A17" s="56" t="s">
        <v>240</v>
      </c>
      <c r="B17" s="61">
        <v>60</v>
      </c>
      <c r="C17" s="62">
        <v>3</v>
      </c>
      <c r="D17" s="63">
        <v>66</v>
      </c>
      <c r="E17" s="62">
        <v>3</v>
      </c>
      <c r="F17" s="63">
        <v>58</v>
      </c>
      <c r="G17" s="62">
        <v>3</v>
      </c>
      <c r="H17" s="63">
        <v>53</v>
      </c>
      <c r="I17" s="62">
        <v>3</v>
      </c>
      <c r="J17" s="56">
        <v>237</v>
      </c>
      <c r="K17" s="59">
        <v>12</v>
      </c>
    </row>
    <row r="18" spans="1:11" x14ac:dyDescent="0.2">
      <c r="A18" s="56" t="s">
        <v>241</v>
      </c>
      <c r="B18" s="57">
        <v>60</v>
      </c>
      <c r="C18" s="64">
        <v>3</v>
      </c>
      <c r="D18" s="65">
        <v>67</v>
      </c>
      <c r="E18" s="64">
        <v>3</v>
      </c>
      <c r="F18" s="65">
        <v>68</v>
      </c>
      <c r="G18" s="64">
        <v>3</v>
      </c>
      <c r="H18" s="65">
        <v>58</v>
      </c>
      <c r="I18" s="64">
        <v>3</v>
      </c>
      <c r="J18" s="56">
        <v>253</v>
      </c>
      <c r="K18" s="59">
        <v>12</v>
      </c>
    </row>
    <row r="19" spans="1:11" x14ac:dyDescent="0.2">
      <c r="A19" s="56" t="s">
        <v>242</v>
      </c>
      <c r="B19" s="57">
        <v>43</v>
      </c>
      <c r="C19" s="64">
        <v>2</v>
      </c>
      <c r="D19" s="65">
        <v>63</v>
      </c>
      <c r="E19" s="64">
        <v>3</v>
      </c>
      <c r="F19" s="65">
        <v>65</v>
      </c>
      <c r="G19" s="64">
        <v>3</v>
      </c>
      <c r="H19" s="65">
        <v>70</v>
      </c>
      <c r="I19" s="64">
        <v>3</v>
      </c>
      <c r="J19" s="56">
        <v>241</v>
      </c>
      <c r="K19" s="59">
        <v>11</v>
      </c>
    </row>
    <row r="20" spans="1:11" x14ac:dyDescent="0.2">
      <c r="A20" s="56" t="s">
        <v>243</v>
      </c>
      <c r="B20" s="57">
        <v>30</v>
      </c>
      <c r="C20" s="64">
        <v>2</v>
      </c>
      <c r="D20" s="65">
        <v>45</v>
      </c>
      <c r="E20" s="64">
        <v>2</v>
      </c>
      <c r="F20" s="65">
        <v>62</v>
      </c>
      <c r="G20" s="64">
        <v>3</v>
      </c>
      <c r="H20" s="65">
        <v>65</v>
      </c>
      <c r="I20" s="64">
        <v>3</v>
      </c>
      <c r="J20" s="56">
        <v>202</v>
      </c>
      <c r="K20" s="59">
        <v>10</v>
      </c>
    </row>
    <row r="21" spans="1:11" x14ac:dyDescent="0.2">
      <c r="A21" s="56" t="s">
        <v>244</v>
      </c>
      <c r="B21" s="57">
        <v>37</v>
      </c>
      <c r="C21" s="64">
        <v>2</v>
      </c>
      <c r="D21" s="65">
        <v>29</v>
      </c>
      <c r="E21" s="64">
        <v>2</v>
      </c>
      <c r="F21" s="65">
        <v>49</v>
      </c>
      <c r="G21" s="64">
        <v>2</v>
      </c>
      <c r="H21" s="65">
        <v>58</v>
      </c>
      <c r="I21" s="64">
        <v>3</v>
      </c>
      <c r="J21" s="56">
        <v>173</v>
      </c>
      <c r="K21" s="59">
        <v>9</v>
      </c>
    </row>
    <row r="22" spans="1:11" x14ac:dyDescent="0.2">
      <c r="A22" s="56" t="s">
        <v>245</v>
      </c>
      <c r="B22" s="57">
        <v>43</v>
      </c>
      <c r="C22" s="64">
        <v>2</v>
      </c>
      <c r="D22" s="65">
        <v>34</v>
      </c>
      <c r="E22" s="64">
        <v>2</v>
      </c>
      <c r="F22" s="65">
        <v>33</v>
      </c>
      <c r="G22" s="64">
        <v>2</v>
      </c>
      <c r="H22" s="65">
        <v>45</v>
      </c>
      <c r="I22" s="64">
        <v>2</v>
      </c>
      <c r="J22" s="56">
        <v>155</v>
      </c>
      <c r="K22" s="59">
        <v>8</v>
      </c>
    </row>
    <row r="23" spans="1:11" x14ac:dyDescent="0.2">
      <c r="A23" s="56" t="s">
        <v>246</v>
      </c>
      <c r="B23" s="57">
        <v>40</v>
      </c>
      <c r="C23" s="58">
        <v>2</v>
      </c>
      <c r="D23" s="66">
        <v>43</v>
      </c>
      <c r="E23" s="58">
        <v>2</v>
      </c>
      <c r="F23" s="66">
        <v>37</v>
      </c>
      <c r="G23" s="58">
        <v>2</v>
      </c>
      <c r="H23" s="66">
        <v>34</v>
      </c>
      <c r="I23" s="58">
        <v>2</v>
      </c>
      <c r="J23" s="56">
        <v>154</v>
      </c>
      <c r="K23" s="59">
        <v>8</v>
      </c>
    </row>
    <row r="24" spans="1:11" x14ac:dyDescent="0.2">
      <c r="A24" s="56" t="s">
        <v>247</v>
      </c>
      <c r="B24" s="57">
        <v>30</v>
      </c>
      <c r="C24" s="58">
        <v>2</v>
      </c>
      <c r="D24" s="66">
        <v>39</v>
      </c>
      <c r="E24" s="58">
        <v>2</v>
      </c>
      <c r="F24" s="66">
        <v>43</v>
      </c>
      <c r="G24" s="58">
        <v>2</v>
      </c>
      <c r="H24" s="66">
        <v>35</v>
      </c>
      <c r="I24" s="58">
        <v>2</v>
      </c>
      <c r="J24" s="56">
        <v>147</v>
      </c>
      <c r="K24" s="59">
        <v>8</v>
      </c>
    </row>
    <row r="25" spans="1:11" x14ac:dyDescent="0.2">
      <c r="A25" s="56" t="s">
        <v>248</v>
      </c>
      <c r="B25" s="57">
        <v>35</v>
      </c>
      <c r="C25" s="58">
        <v>2</v>
      </c>
      <c r="D25" s="66">
        <v>33</v>
      </c>
      <c r="E25" s="58">
        <v>2</v>
      </c>
      <c r="F25" s="66">
        <v>42</v>
      </c>
      <c r="G25" s="58">
        <v>2</v>
      </c>
      <c r="H25" s="66">
        <v>44</v>
      </c>
      <c r="I25" s="58">
        <v>2</v>
      </c>
      <c r="J25" s="56">
        <v>154</v>
      </c>
      <c r="K25" s="59">
        <v>8</v>
      </c>
    </row>
    <row r="26" spans="1:11" x14ac:dyDescent="0.2">
      <c r="A26" s="56" t="s">
        <v>249</v>
      </c>
      <c r="B26" s="57">
        <v>38</v>
      </c>
      <c r="C26" s="58">
        <v>2</v>
      </c>
      <c r="D26" s="66">
        <v>33</v>
      </c>
      <c r="E26" s="58">
        <v>2</v>
      </c>
      <c r="F26" s="66">
        <v>35</v>
      </c>
      <c r="G26" s="58">
        <v>2</v>
      </c>
      <c r="H26" s="66">
        <v>40</v>
      </c>
      <c r="I26" s="58">
        <v>2</v>
      </c>
      <c r="J26" s="56">
        <v>146</v>
      </c>
      <c r="K26" s="59">
        <v>8</v>
      </c>
    </row>
    <row r="27" spans="1:11" x14ac:dyDescent="0.2">
      <c r="A27" s="56" t="s">
        <v>250</v>
      </c>
      <c r="B27" s="57">
        <v>40</v>
      </c>
      <c r="C27" s="58">
        <v>2</v>
      </c>
      <c r="D27" s="66">
        <v>36</v>
      </c>
      <c r="E27" s="58">
        <v>2</v>
      </c>
      <c r="F27" s="66">
        <v>36</v>
      </c>
      <c r="G27" s="58">
        <v>2</v>
      </c>
      <c r="H27" s="66">
        <v>36</v>
      </c>
      <c r="I27" s="58">
        <v>2</v>
      </c>
      <c r="J27" s="56">
        <v>148</v>
      </c>
      <c r="K27" s="59">
        <v>8</v>
      </c>
    </row>
    <row r="28" spans="1:11" x14ac:dyDescent="0.2">
      <c r="A28" s="56" t="s">
        <v>251</v>
      </c>
      <c r="B28" s="57">
        <v>40</v>
      </c>
      <c r="C28" s="58">
        <v>2</v>
      </c>
      <c r="D28" s="66">
        <v>40</v>
      </c>
      <c r="E28" s="58">
        <v>2</v>
      </c>
      <c r="F28" s="66">
        <v>39</v>
      </c>
      <c r="G28" s="58">
        <v>2</v>
      </c>
      <c r="H28" s="66">
        <v>40</v>
      </c>
      <c r="I28" s="58">
        <v>2</v>
      </c>
      <c r="J28" s="56">
        <v>159</v>
      </c>
      <c r="K28" s="59">
        <v>8</v>
      </c>
    </row>
    <row r="29" spans="1:11" x14ac:dyDescent="0.2">
      <c r="A29" s="56" t="s">
        <v>252</v>
      </c>
      <c r="B29" s="67">
        <v>32</v>
      </c>
      <c r="C29" s="58">
        <v>2</v>
      </c>
      <c r="D29" s="66">
        <v>41</v>
      </c>
      <c r="E29" s="58">
        <v>2</v>
      </c>
      <c r="F29" s="66">
        <v>40</v>
      </c>
      <c r="G29" s="58">
        <v>2</v>
      </c>
      <c r="H29" s="66">
        <v>39</v>
      </c>
      <c r="I29" s="58">
        <v>2</v>
      </c>
      <c r="J29" s="56">
        <v>152</v>
      </c>
      <c r="K29" s="59">
        <v>8</v>
      </c>
    </row>
    <row r="30" spans="1:11" x14ac:dyDescent="0.2">
      <c r="A30" s="68" t="s">
        <v>253</v>
      </c>
      <c r="B30" s="69">
        <v>39</v>
      </c>
      <c r="C30" s="14">
        <v>2</v>
      </c>
      <c r="D30" s="70">
        <v>32</v>
      </c>
      <c r="E30" s="14">
        <v>2</v>
      </c>
      <c r="F30" s="70">
        <v>43</v>
      </c>
      <c r="G30" s="14">
        <v>2</v>
      </c>
      <c r="H30" s="70">
        <v>42</v>
      </c>
      <c r="I30" s="14">
        <v>2</v>
      </c>
      <c r="J30" s="68">
        <v>156</v>
      </c>
      <c r="K30" s="71">
        <v>8</v>
      </c>
    </row>
    <row r="31" spans="1:11" x14ac:dyDescent="0.2">
      <c r="A31" s="68" t="s">
        <v>254</v>
      </c>
      <c r="B31" s="69">
        <v>44</v>
      </c>
      <c r="C31" s="14">
        <v>2</v>
      </c>
      <c r="D31" s="70">
        <v>39</v>
      </c>
      <c r="E31" s="14">
        <v>2</v>
      </c>
      <c r="F31" s="70">
        <v>34</v>
      </c>
      <c r="G31" s="14">
        <v>2</v>
      </c>
      <c r="H31" s="70">
        <v>45</v>
      </c>
      <c r="I31" s="14">
        <v>2</v>
      </c>
      <c r="J31" s="68">
        <v>162</v>
      </c>
      <c r="K31" s="71">
        <v>8</v>
      </c>
    </row>
    <row r="32" spans="1:11" x14ac:dyDescent="0.2">
      <c r="A32" s="68" t="s">
        <v>255</v>
      </c>
      <c r="B32" s="69">
        <v>42</v>
      </c>
      <c r="C32" s="14">
        <v>2</v>
      </c>
      <c r="D32" s="70">
        <v>44</v>
      </c>
      <c r="E32" s="14">
        <v>2</v>
      </c>
      <c r="F32" s="70">
        <v>41</v>
      </c>
      <c r="G32" s="14">
        <v>2</v>
      </c>
      <c r="H32" s="70">
        <v>36</v>
      </c>
      <c r="I32" s="14">
        <v>2</v>
      </c>
      <c r="J32" s="68">
        <v>163</v>
      </c>
      <c r="K32" s="71">
        <v>8</v>
      </c>
    </row>
    <row r="33" spans="1:11" x14ac:dyDescent="0.2">
      <c r="A33" s="68" t="s">
        <v>256</v>
      </c>
      <c r="B33" s="69">
        <v>49</v>
      </c>
      <c r="C33" s="14">
        <v>2</v>
      </c>
      <c r="D33" s="70">
        <v>42</v>
      </c>
      <c r="E33" s="14">
        <v>2</v>
      </c>
      <c r="F33" s="70">
        <v>46</v>
      </c>
      <c r="G33" s="14">
        <v>2</v>
      </c>
      <c r="H33" s="70">
        <v>43</v>
      </c>
      <c r="I33" s="14">
        <v>2</v>
      </c>
      <c r="J33" s="68">
        <v>180</v>
      </c>
      <c r="K33" s="71">
        <v>8</v>
      </c>
    </row>
    <row r="34" spans="1:11" x14ac:dyDescent="0.2">
      <c r="A34" s="68" t="s">
        <v>257</v>
      </c>
      <c r="B34" s="69">
        <v>32</v>
      </c>
      <c r="C34" s="14">
        <v>2</v>
      </c>
      <c r="D34" s="70">
        <v>49</v>
      </c>
      <c r="E34" s="14">
        <v>2</v>
      </c>
      <c r="F34" s="70">
        <v>44</v>
      </c>
      <c r="G34" s="14">
        <v>2</v>
      </c>
      <c r="H34" s="70">
        <v>48</v>
      </c>
      <c r="I34" s="14">
        <v>2</v>
      </c>
      <c r="J34" s="68">
        <v>173</v>
      </c>
      <c r="K34" s="71">
        <v>8</v>
      </c>
    </row>
    <row r="35" spans="1:11" x14ac:dyDescent="0.2">
      <c r="A35" s="68" t="s">
        <v>258</v>
      </c>
      <c r="B35" s="69">
        <v>37</v>
      </c>
      <c r="C35" s="14">
        <v>2</v>
      </c>
      <c r="D35" s="70">
        <v>32</v>
      </c>
      <c r="E35" s="14">
        <v>2</v>
      </c>
      <c r="F35" s="70">
        <v>52</v>
      </c>
      <c r="G35" s="14">
        <v>2</v>
      </c>
      <c r="H35" s="70">
        <v>46</v>
      </c>
      <c r="I35" s="14">
        <v>2</v>
      </c>
      <c r="J35" s="68">
        <v>167</v>
      </c>
      <c r="K35" s="71">
        <v>8</v>
      </c>
    </row>
    <row r="36" spans="1:11" x14ac:dyDescent="0.2">
      <c r="A36" s="68" t="s">
        <v>259</v>
      </c>
      <c r="B36" s="69">
        <v>38</v>
      </c>
      <c r="C36" s="14">
        <v>2</v>
      </c>
      <c r="D36" s="70">
        <v>37</v>
      </c>
      <c r="E36" s="14">
        <v>2</v>
      </c>
      <c r="F36" s="70">
        <v>34</v>
      </c>
      <c r="G36" s="14">
        <v>2</v>
      </c>
      <c r="H36" s="70">
        <v>54</v>
      </c>
      <c r="I36" s="14">
        <v>2</v>
      </c>
      <c r="J36" s="68">
        <v>163</v>
      </c>
      <c r="K36" s="71">
        <v>8</v>
      </c>
    </row>
    <row r="37" spans="1:11" x14ac:dyDescent="0.2">
      <c r="A37" s="68" t="s">
        <v>260</v>
      </c>
      <c r="B37" s="69">
        <v>38</v>
      </c>
      <c r="C37" s="14">
        <v>2</v>
      </c>
      <c r="D37" s="70">
        <v>38</v>
      </c>
      <c r="E37" s="14">
        <v>2</v>
      </c>
      <c r="F37" s="70">
        <v>39</v>
      </c>
      <c r="G37" s="14">
        <v>2</v>
      </c>
      <c r="H37" s="70">
        <v>36</v>
      </c>
      <c r="I37" s="14">
        <v>2</v>
      </c>
      <c r="J37" s="68">
        <v>151</v>
      </c>
      <c r="K37" s="71">
        <v>8</v>
      </c>
    </row>
    <row r="38" spans="1:11" x14ac:dyDescent="0.2">
      <c r="A38" s="68" t="s">
        <v>261</v>
      </c>
      <c r="B38" s="69">
        <v>38</v>
      </c>
      <c r="C38" s="14">
        <v>2</v>
      </c>
      <c r="D38" s="70">
        <v>38</v>
      </c>
      <c r="E38" s="14">
        <v>2</v>
      </c>
      <c r="F38" s="70">
        <v>40</v>
      </c>
      <c r="G38" s="14">
        <v>2</v>
      </c>
      <c r="H38" s="70">
        <v>41</v>
      </c>
      <c r="I38" s="14">
        <v>2</v>
      </c>
      <c r="J38" s="68">
        <v>157</v>
      </c>
      <c r="K38" s="71">
        <v>8</v>
      </c>
    </row>
    <row r="39" spans="1:11" x14ac:dyDescent="0.2">
      <c r="A39" s="68" t="s">
        <v>262</v>
      </c>
      <c r="B39" s="69">
        <v>38</v>
      </c>
      <c r="C39" s="14">
        <v>2</v>
      </c>
      <c r="D39" s="70">
        <v>38</v>
      </c>
      <c r="E39" s="14">
        <v>2</v>
      </c>
      <c r="F39" s="70">
        <v>40</v>
      </c>
      <c r="G39" s="14">
        <v>2</v>
      </c>
      <c r="H39" s="70">
        <v>42</v>
      </c>
      <c r="I39" s="14">
        <v>2</v>
      </c>
      <c r="J39" s="68">
        <v>158</v>
      </c>
      <c r="K39" s="71">
        <v>8</v>
      </c>
    </row>
    <row r="40" spans="1:11" x14ac:dyDescent="0.2">
      <c r="A40" s="68" t="s">
        <v>263</v>
      </c>
      <c r="B40" s="69">
        <v>37</v>
      </c>
      <c r="C40" s="14">
        <v>2</v>
      </c>
      <c r="D40" s="70">
        <v>38</v>
      </c>
      <c r="E40" s="14">
        <v>2</v>
      </c>
      <c r="F40" s="70">
        <v>40</v>
      </c>
      <c r="G40" s="14">
        <v>2</v>
      </c>
      <c r="H40" s="70">
        <v>42</v>
      </c>
      <c r="I40" s="14">
        <v>2</v>
      </c>
      <c r="J40" s="68">
        <v>157</v>
      </c>
      <c r="K40" s="71">
        <v>8</v>
      </c>
    </row>
    <row r="41" spans="1:11" x14ac:dyDescent="0.2">
      <c r="A41" s="68" t="s">
        <v>264</v>
      </c>
      <c r="B41" s="69">
        <v>37</v>
      </c>
      <c r="C41" s="14">
        <v>2</v>
      </c>
      <c r="D41" s="70">
        <v>37</v>
      </c>
      <c r="E41" s="14">
        <v>2</v>
      </c>
      <c r="F41" s="70">
        <v>40</v>
      </c>
      <c r="G41" s="14">
        <v>2</v>
      </c>
      <c r="H41" s="70">
        <v>42</v>
      </c>
      <c r="I41" s="14">
        <v>2</v>
      </c>
      <c r="J41" s="68">
        <v>156</v>
      </c>
      <c r="K41" s="71">
        <v>8</v>
      </c>
    </row>
    <row r="42" spans="1:11" x14ac:dyDescent="0.2">
      <c r="A42" s="68" t="s">
        <v>265</v>
      </c>
      <c r="B42" s="69">
        <v>36</v>
      </c>
      <c r="C42" s="14">
        <v>2</v>
      </c>
      <c r="D42" s="70">
        <v>37</v>
      </c>
      <c r="E42" s="14">
        <v>2</v>
      </c>
      <c r="F42" s="70">
        <v>39</v>
      </c>
      <c r="G42" s="14">
        <v>2</v>
      </c>
      <c r="H42" s="70">
        <v>42</v>
      </c>
      <c r="I42" s="14">
        <v>2</v>
      </c>
      <c r="J42" s="68">
        <v>154</v>
      </c>
      <c r="K42" s="71">
        <v>8</v>
      </c>
    </row>
    <row r="43" spans="1:11" x14ac:dyDescent="0.2">
      <c r="A43" s="68" t="s">
        <v>266</v>
      </c>
      <c r="B43" s="69">
        <v>35</v>
      </c>
      <c r="C43" s="14">
        <v>2</v>
      </c>
      <c r="D43" s="70">
        <v>36</v>
      </c>
      <c r="E43" s="14">
        <v>2</v>
      </c>
      <c r="F43" s="70">
        <v>39</v>
      </c>
      <c r="G43" s="14">
        <v>2</v>
      </c>
      <c r="H43" s="70">
        <v>41</v>
      </c>
      <c r="I43" s="14">
        <v>2</v>
      </c>
      <c r="J43" s="68">
        <v>151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35</v>
      </c>
      <c r="E44" s="14">
        <v>2</v>
      </c>
      <c r="F44" s="70">
        <v>38</v>
      </c>
      <c r="G44" s="14">
        <v>2</v>
      </c>
      <c r="H44" s="70">
        <v>41</v>
      </c>
      <c r="I44" s="14">
        <v>2</v>
      </c>
      <c r="J44" s="68">
        <v>148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34</v>
      </c>
      <c r="E45" s="14">
        <v>2</v>
      </c>
      <c r="F45" s="70">
        <v>37</v>
      </c>
      <c r="G45" s="14">
        <v>2</v>
      </c>
      <c r="H45" s="70">
        <v>40</v>
      </c>
      <c r="I45" s="14">
        <v>2</v>
      </c>
      <c r="J45" s="68">
        <v>145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34</v>
      </c>
      <c r="E46" s="14">
        <v>2</v>
      </c>
      <c r="F46" s="70">
        <v>36</v>
      </c>
      <c r="G46" s="14">
        <v>2</v>
      </c>
      <c r="H46" s="70">
        <v>39</v>
      </c>
      <c r="I46" s="14">
        <v>2</v>
      </c>
      <c r="J46" s="68">
        <v>143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34</v>
      </c>
      <c r="E47" s="14">
        <v>2</v>
      </c>
      <c r="F47" s="70">
        <v>36</v>
      </c>
      <c r="G47" s="14">
        <v>2</v>
      </c>
      <c r="H47" s="70">
        <v>38</v>
      </c>
      <c r="I47" s="14">
        <v>2</v>
      </c>
      <c r="J47" s="68">
        <v>141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33</v>
      </c>
      <c r="E48" s="74">
        <v>2</v>
      </c>
      <c r="F48" s="75">
        <v>36</v>
      </c>
      <c r="G48" s="74">
        <v>2</v>
      </c>
      <c r="H48" s="75">
        <v>38</v>
      </c>
      <c r="I48" s="74">
        <v>2</v>
      </c>
      <c r="J48" s="72">
        <v>139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201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104</v>
      </c>
      <c r="C8" s="53">
        <v>6</v>
      </c>
      <c r="D8" s="51">
        <v>111</v>
      </c>
      <c r="E8" s="53">
        <v>5</v>
      </c>
      <c r="F8" s="51">
        <v>107</v>
      </c>
      <c r="G8" s="53">
        <v>6</v>
      </c>
      <c r="H8" s="51">
        <v>110</v>
      </c>
      <c r="I8" s="53">
        <v>6</v>
      </c>
      <c r="J8" s="51">
        <v>432</v>
      </c>
      <c r="K8" s="54">
        <v>23</v>
      </c>
    </row>
    <row r="9" spans="1:12" x14ac:dyDescent="0.2">
      <c r="A9" s="56" t="s">
        <v>232</v>
      </c>
      <c r="B9" s="57">
        <v>101</v>
      </c>
      <c r="C9" s="58">
        <v>5</v>
      </c>
      <c r="D9" s="56">
        <v>111</v>
      </c>
      <c r="E9" s="58">
        <v>6</v>
      </c>
      <c r="F9" s="56">
        <v>113</v>
      </c>
      <c r="G9" s="58">
        <v>5</v>
      </c>
      <c r="H9" s="56">
        <v>105</v>
      </c>
      <c r="I9" s="58">
        <v>6</v>
      </c>
      <c r="J9" s="56">
        <v>430</v>
      </c>
      <c r="K9" s="59">
        <v>22</v>
      </c>
    </row>
    <row r="10" spans="1:12" x14ac:dyDescent="0.2">
      <c r="A10" s="56" t="s">
        <v>233</v>
      </c>
      <c r="B10" s="57">
        <v>113</v>
      </c>
      <c r="C10" s="58">
        <v>5</v>
      </c>
      <c r="D10" s="56">
        <v>107</v>
      </c>
      <c r="E10" s="58">
        <v>5</v>
      </c>
      <c r="F10" s="56">
        <v>106</v>
      </c>
      <c r="G10" s="58">
        <v>6</v>
      </c>
      <c r="H10" s="56">
        <v>112</v>
      </c>
      <c r="I10" s="58">
        <v>5</v>
      </c>
      <c r="J10" s="56">
        <v>438</v>
      </c>
      <c r="K10" s="59">
        <v>21</v>
      </c>
    </row>
    <row r="11" spans="1:12" x14ac:dyDescent="0.2">
      <c r="A11" s="56" t="s">
        <v>234</v>
      </c>
      <c r="B11" s="57">
        <v>109</v>
      </c>
      <c r="C11" s="58">
        <v>5</v>
      </c>
      <c r="D11" s="56">
        <v>119</v>
      </c>
      <c r="E11" s="58">
        <v>5</v>
      </c>
      <c r="F11" s="56">
        <v>102</v>
      </c>
      <c r="G11" s="58">
        <v>5</v>
      </c>
      <c r="H11" s="56">
        <v>106</v>
      </c>
      <c r="I11" s="58">
        <v>6</v>
      </c>
      <c r="J11" s="56">
        <v>436</v>
      </c>
      <c r="K11" s="59">
        <v>21</v>
      </c>
    </row>
    <row r="12" spans="1:12" x14ac:dyDescent="0.2">
      <c r="A12" s="56" t="s">
        <v>235</v>
      </c>
      <c r="B12" s="57">
        <v>106</v>
      </c>
      <c r="C12" s="58">
        <v>5</v>
      </c>
      <c r="D12" s="56">
        <v>112</v>
      </c>
      <c r="E12" s="58">
        <v>5</v>
      </c>
      <c r="F12" s="56">
        <v>119</v>
      </c>
      <c r="G12" s="58">
        <v>5</v>
      </c>
      <c r="H12" s="56">
        <v>103</v>
      </c>
      <c r="I12" s="58">
        <v>5</v>
      </c>
      <c r="J12" s="56">
        <v>440</v>
      </c>
      <c r="K12" s="59">
        <v>20</v>
      </c>
    </row>
    <row r="13" spans="1:12" x14ac:dyDescent="0.2">
      <c r="A13" s="56" t="s">
        <v>236</v>
      </c>
      <c r="B13" s="57">
        <v>87</v>
      </c>
      <c r="C13" s="58">
        <v>5</v>
      </c>
      <c r="D13" s="56">
        <v>103</v>
      </c>
      <c r="E13" s="58">
        <v>5</v>
      </c>
      <c r="F13" s="56">
        <v>117</v>
      </c>
      <c r="G13" s="58">
        <v>5</v>
      </c>
      <c r="H13" s="56">
        <v>112</v>
      </c>
      <c r="I13" s="58">
        <v>5</v>
      </c>
      <c r="J13" s="56">
        <v>419</v>
      </c>
      <c r="K13" s="59">
        <v>20</v>
      </c>
    </row>
    <row r="14" spans="1:12" x14ac:dyDescent="0.2">
      <c r="A14" s="56" t="s">
        <v>237</v>
      </c>
      <c r="B14" s="57">
        <v>100</v>
      </c>
      <c r="C14" s="58">
        <v>6</v>
      </c>
      <c r="D14" s="56">
        <v>91</v>
      </c>
      <c r="E14" s="58">
        <v>5</v>
      </c>
      <c r="F14" s="56">
        <v>101</v>
      </c>
      <c r="G14" s="58">
        <v>5</v>
      </c>
      <c r="H14" s="56">
        <v>115</v>
      </c>
      <c r="I14" s="58">
        <v>5</v>
      </c>
      <c r="J14" s="56">
        <v>407</v>
      </c>
      <c r="K14" s="59">
        <v>21</v>
      </c>
    </row>
    <row r="15" spans="1:12" x14ac:dyDescent="0.2">
      <c r="A15" s="56" t="s">
        <v>238</v>
      </c>
      <c r="B15" s="61">
        <v>114</v>
      </c>
      <c r="C15" s="62">
        <v>5</v>
      </c>
      <c r="D15" s="63">
        <v>99</v>
      </c>
      <c r="E15" s="62">
        <v>6</v>
      </c>
      <c r="F15" s="63">
        <v>94</v>
      </c>
      <c r="G15" s="62">
        <v>5</v>
      </c>
      <c r="H15" s="63">
        <v>99</v>
      </c>
      <c r="I15" s="62">
        <v>5</v>
      </c>
      <c r="J15" s="56">
        <v>406</v>
      </c>
      <c r="K15" s="59">
        <v>21</v>
      </c>
    </row>
    <row r="16" spans="1:12" x14ac:dyDescent="0.2">
      <c r="A16" s="56" t="s">
        <v>239</v>
      </c>
      <c r="B16" s="61">
        <v>103</v>
      </c>
      <c r="C16" s="62">
        <v>5</v>
      </c>
      <c r="D16" s="63">
        <v>117</v>
      </c>
      <c r="E16" s="62">
        <v>5</v>
      </c>
      <c r="F16" s="63">
        <v>103</v>
      </c>
      <c r="G16" s="62">
        <v>6</v>
      </c>
      <c r="H16" s="63">
        <v>97</v>
      </c>
      <c r="I16" s="62">
        <v>5</v>
      </c>
      <c r="J16" s="56">
        <v>420</v>
      </c>
      <c r="K16" s="59">
        <v>21</v>
      </c>
    </row>
    <row r="17" spans="1:11" x14ac:dyDescent="0.2">
      <c r="A17" s="56" t="s">
        <v>240</v>
      </c>
      <c r="B17" s="61">
        <v>97</v>
      </c>
      <c r="C17" s="62">
        <v>5</v>
      </c>
      <c r="D17" s="63">
        <v>102</v>
      </c>
      <c r="E17" s="62">
        <v>5</v>
      </c>
      <c r="F17" s="63">
        <v>116</v>
      </c>
      <c r="G17" s="62">
        <v>5</v>
      </c>
      <c r="H17" s="63">
        <v>101</v>
      </c>
      <c r="I17" s="62">
        <v>6</v>
      </c>
      <c r="J17" s="56">
        <v>416</v>
      </c>
      <c r="K17" s="59">
        <v>21</v>
      </c>
    </row>
    <row r="18" spans="1:11" x14ac:dyDescent="0.2">
      <c r="A18" s="56" t="s">
        <v>241</v>
      </c>
      <c r="B18" s="57">
        <v>79</v>
      </c>
      <c r="C18" s="64">
        <v>3</v>
      </c>
      <c r="D18" s="65">
        <v>94</v>
      </c>
      <c r="E18" s="64">
        <v>5</v>
      </c>
      <c r="F18" s="65">
        <v>106</v>
      </c>
      <c r="G18" s="64">
        <v>5</v>
      </c>
      <c r="H18" s="65">
        <v>111</v>
      </c>
      <c r="I18" s="64">
        <v>5</v>
      </c>
      <c r="J18" s="56">
        <v>390</v>
      </c>
      <c r="K18" s="59">
        <v>18</v>
      </c>
    </row>
    <row r="19" spans="1:11" x14ac:dyDescent="0.2">
      <c r="A19" s="56" t="s">
        <v>242</v>
      </c>
      <c r="B19" s="57">
        <v>102</v>
      </c>
      <c r="C19" s="64">
        <v>4</v>
      </c>
      <c r="D19" s="65">
        <v>79</v>
      </c>
      <c r="E19" s="64">
        <v>3</v>
      </c>
      <c r="F19" s="65">
        <v>91</v>
      </c>
      <c r="G19" s="64">
        <v>5</v>
      </c>
      <c r="H19" s="65">
        <v>107</v>
      </c>
      <c r="I19" s="64">
        <v>5</v>
      </c>
      <c r="J19" s="56">
        <v>379</v>
      </c>
      <c r="K19" s="59">
        <v>17</v>
      </c>
    </row>
    <row r="20" spans="1:11" x14ac:dyDescent="0.2">
      <c r="A20" s="56" t="s">
        <v>243</v>
      </c>
      <c r="B20" s="57">
        <v>72</v>
      </c>
      <c r="C20" s="64">
        <v>3</v>
      </c>
      <c r="D20" s="65">
        <v>101</v>
      </c>
      <c r="E20" s="64">
        <v>4</v>
      </c>
      <c r="F20" s="65">
        <v>78</v>
      </c>
      <c r="G20" s="64">
        <v>3</v>
      </c>
      <c r="H20" s="65">
        <v>91</v>
      </c>
      <c r="I20" s="64">
        <v>5</v>
      </c>
      <c r="J20" s="56">
        <v>342</v>
      </c>
      <c r="K20" s="59">
        <v>15</v>
      </c>
    </row>
    <row r="21" spans="1:11" x14ac:dyDescent="0.2">
      <c r="A21" s="56" t="s">
        <v>244</v>
      </c>
      <c r="B21" s="57">
        <v>76</v>
      </c>
      <c r="C21" s="64">
        <v>3</v>
      </c>
      <c r="D21" s="65">
        <v>71</v>
      </c>
      <c r="E21" s="64">
        <v>3</v>
      </c>
      <c r="F21" s="65">
        <v>96</v>
      </c>
      <c r="G21" s="64">
        <v>4</v>
      </c>
      <c r="H21" s="65">
        <v>78</v>
      </c>
      <c r="I21" s="64">
        <v>3</v>
      </c>
      <c r="J21" s="56">
        <v>321</v>
      </c>
      <c r="K21" s="59">
        <v>13</v>
      </c>
    </row>
    <row r="22" spans="1:11" x14ac:dyDescent="0.2">
      <c r="A22" s="56" t="s">
        <v>245</v>
      </c>
      <c r="B22" s="57">
        <v>69</v>
      </c>
      <c r="C22" s="64">
        <v>3</v>
      </c>
      <c r="D22" s="65">
        <v>77</v>
      </c>
      <c r="E22" s="64">
        <v>3</v>
      </c>
      <c r="F22" s="65">
        <v>70</v>
      </c>
      <c r="G22" s="64">
        <v>3</v>
      </c>
      <c r="H22" s="65">
        <v>94</v>
      </c>
      <c r="I22" s="64">
        <v>4</v>
      </c>
      <c r="J22" s="56">
        <v>310</v>
      </c>
      <c r="K22" s="59">
        <v>13</v>
      </c>
    </row>
    <row r="23" spans="1:11" x14ac:dyDescent="0.2">
      <c r="A23" s="56" t="s">
        <v>246</v>
      </c>
      <c r="B23" s="57">
        <v>67</v>
      </c>
      <c r="C23" s="58">
        <v>3</v>
      </c>
      <c r="D23" s="66">
        <v>66</v>
      </c>
      <c r="E23" s="58">
        <v>3</v>
      </c>
      <c r="F23" s="66">
        <v>81</v>
      </c>
      <c r="G23" s="58">
        <v>3</v>
      </c>
      <c r="H23" s="66">
        <v>70</v>
      </c>
      <c r="I23" s="58">
        <v>3</v>
      </c>
      <c r="J23" s="56">
        <v>284</v>
      </c>
      <c r="K23" s="59">
        <v>12</v>
      </c>
    </row>
    <row r="24" spans="1:11" x14ac:dyDescent="0.2">
      <c r="A24" s="56" t="s">
        <v>247</v>
      </c>
      <c r="B24" s="57">
        <v>51</v>
      </c>
      <c r="C24" s="58">
        <v>2</v>
      </c>
      <c r="D24" s="66">
        <v>70</v>
      </c>
      <c r="E24" s="58">
        <v>3</v>
      </c>
      <c r="F24" s="66">
        <v>68</v>
      </c>
      <c r="G24" s="58">
        <v>3</v>
      </c>
      <c r="H24" s="66">
        <v>80</v>
      </c>
      <c r="I24" s="58">
        <v>3</v>
      </c>
      <c r="J24" s="56">
        <v>269</v>
      </c>
      <c r="K24" s="59">
        <v>11</v>
      </c>
    </row>
    <row r="25" spans="1:11" x14ac:dyDescent="0.2">
      <c r="A25" s="56" t="s">
        <v>248</v>
      </c>
      <c r="B25" s="57">
        <v>91</v>
      </c>
      <c r="C25" s="58">
        <v>4</v>
      </c>
      <c r="D25" s="66">
        <v>51</v>
      </c>
      <c r="E25" s="58">
        <v>2</v>
      </c>
      <c r="F25" s="66">
        <v>67</v>
      </c>
      <c r="G25" s="58">
        <v>3</v>
      </c>
      <c r="H25" s="66">
        <v>64</v>
      </c>
      <c r="I25" s="58">
        <v>3</v>
      </c>
      <c r="J25" s="56">
        <v>273</v>
      </c>
      <c r="K25" s="59">
        <v>12</v>
      </c>
    </row>
    <row r="26" spans="1:11" x14ac:dyDescent="0.2">
      <c r="A26" s="56" t="s">
        <v>249</v>
      </c>
      <c r="B26" s="57">
        <v>64</v>
      </c>
      <c r="C26" s="58">
        <v>3</v>
      </c>
      <c r="D26" s="66">
        <v>86</v>
      </c>
      <c r="E26" s="58">
        <v>4</v>
      </c>
      <c r="F26" s="66">
        <v>54</v>
      </c>
      <c r="G26" s="58">
        <v>2</v>
      </c>
      <c r="H26" s="66">
        <v>68</v>
      </c>
      <c r="I26" s="58">
        <v>3</v>
      </c>
      <c r="J26" s="56">
        <v>272</v>
      </c>
      <c r="K26" s="59">
        <v>12</v>
      </c>
    </row>
    <row r="27" spans="1:11" x14ac:dyDescent="0.2">
      <c r="A27" s="56" t="s">
        <v>250</v>
      </c>
      <c r="B27" s="57">
        <v>74</v>
      </c>
      <c r="C27" s="58">
        <v>3</v>
      </c>
      <c r="D27" s="66">
        <v>64</v>
      </c>
      <c r="E27" s="58">
        <v>3</v>
      </c>
      <c r="F27" s="66">
        <v>88</v>
      </c>
      <c r="G27" s="58">
        <v>4</v>
      </c>
      <c r="H27" s="66">
        <v>51</v>
      </c>
      <c r="I27" s="58">
        <v>2</v>
      </c>
      <c r="J27" s="56">
        <v>277</v>
      </c>
      <c r="K27" s="59">
        <v>12</v>
      </c>
    </row>
    <row r="28" spans="1:11" x14ac:dyDescent="0.2">
      <c r="A28" s="56" t="s">
        <v>251</v>
      </c>
      <c r="B28" s="57">
        <v>57</v>
      </c>
      <c r="C28" s="58">
        <v>2</v>
      </c>
      <c r="D28" s="66">
        <v>72</v>
      </c>
      <c r="E28" s="58">
        <v>3</v>
      </c>
      <c r="F28" s="66">
        <v>69</v>
      </c>
      <c r="G28" s="58">
        <v>3</v>
      </c>
      <c r="H28" s="66">
        <v>86</v>
      </c>
      <c r="I28" s="58">
        <v>4</v>
      </c>
      <c r="J28" s="56">
        <v>284</v>
      </c>
      <c r="K28" s="59">
        <v>12</v>
      </c>
    </row>
    <row r="29" spans="1:11" x14ac:dyDescent="0.2">
      <c r="A29" s="56" t="s">
        <v>252</v>
      </c>
      <c r="B29" s="67">
        <v>74</v>
      </c>
      <c r="C29" s="58">
        <v>3</v>
      </c>
      <c r="D29" s="66">
        <v>63</v>
      </c>
      <c r="E29" s="58">
        <v>3</v>
      </c>
      <c r="F29" s="66">
        <v>80</v>
      </c>
      <c r="G29" s="58">
        <v>4</v>
      </c>
      <c r="H29" s="66">
        <v>70</v>
      </c>
      <c r="I29" s="58">
        <v>3</v>
      </c>
      <c r="J29" s="56">
        <v>287</v>
      </c>
      <c r="K29" s="59">
        <v>13</v>
      </c>
    </row>
    <row r="30" spans="1:11" x14ac:dyDescent="0.2">
      <c r="A30" s="68" t="s">
        <v>253</v>
      </c>
      <c r="B30" s="69">
        <v>77</v>
      </c>
      <c r="C30" s="14">
        <v>3</v>
      </c>
      <c r="D30" s="70">
        <v>76</v>
      </c>
      <c r="E30" s="14">
        <v>3</v>
      </c>
      <c r="F30" s="70">
        <v>67</v>
      </c>
      <c r="G30" s="14">
        <v>3</v>
      </c>
      <c r="H30" s="70">
        <v>78</v>
      </c>
      <c r="I30" s="14">
        <v>3</v>
      </c>
      <c r="J30" s="68">
        <v>298</v>
      </c>
      <c r="K30" s="71">
        <v>12</v>
      </c>
    </row>
    <row r="31" spans="1:11" x14ac:dyDescent="0.2">
      <c r="A31" s="68" t="s">
        <v>254</v>
      </c>
      <c r="B31" s="69">
        <v>76</v>
      </c>
      <c r="C31" s="14">
        <v>3</v>
      </c>
      <c r="D31" s="70">
        <v>79</v>
      </c>
      <c r="E31" s="14">
        <v>3</v>
      </c>
      <c r="F31" s="70">
        <v>81</v>
      </c>
      <c r="G31" s="14">
        <v>4</v>
      </c>
      <c r="H31" s="70">
        <v>66</v>
      </c>
      <c r="I31" s="14">
        <v>3</v>
      </c>
      <c r="J31" s="68">
        <v>302</v>
      </c>
      <c r="K31" s="71">
        <v>13</v>
      </c>
    </row>
    <row r="32" spans="1:11" x14ac:dyDescent="0.2">
      <c r="A32" s="68" t="s">
        <v>255</v>
      </c>
      <c r="B32" s="69">
        <v>55</v>
      </c>
      <c r="C32" s="14">
        <v>2</v>
      </c>
      <c r="D32" s="70">
        <v>78</v>
      </c>
      <c r="E32" s="14">
        <v>3</v>
      </c>
      <c r="F32" s="70">
        <v>84</v>
      </c>
      <c r="G32" s="14">
        <v>4</v>
      </c>
      <c r="H32" s="70">
        <v>79</v>
      </c>
      <c r="I32" s="14">
        <v>3</v>
      </c>
      <c r="J32" s="68">
        <v>296</v>
      </c>
      <c r="K32" s="71">
        <v>12</v>
      </c>
    </row>
    <row r="33" spans="1:11" x14ac:dyDescent="0.2">
      <c r="A33" s="68" t="s">
        <v>256</v>
      </c>
      <c r="B33" s="69">
        <v>75</v>
      </c>
      <c r="C33" s="14">
        <v>3</v>
      </c>
      <c r="D33" s="70">
        <v>56</v>
      </c>
      <c r="E33" s="14">
        <v>2</v>
      </c>
      <c r="F33" s="70">
        <v>83</v>
      </c>
      <c r="G33" s="14">
        <v>4</v>
      </c>
      <c r="H33" s="70">
        <v>82</v>
      </c>
      <c r="I33" s="14">
        <v>4</v>
      </c>
      <c r="J33" s="68">
        <v>296</v>
      </c>
      <c r="K33" s="71">
        <v>13</v>
      </c>
    </row>
    <row r="34" spans="1:11" x14ac:dyDescent="0.2">
      <c r="A34" s="68" t="s">
        <v>257</v>
      </c>
      <c r="B34" s="69">
        <v>64</v>
      </c>
      <c r="C34" s="14">
        <v>3</v>
      </c>
      <c r="D34" s="70">
        <v>77</v>
      </c>
      <c r="E34" s="14">
        <v>3</v>
      </c>
      <c r="F34" s="70">
        <v>60</v>
      </c>
      <c r="G34" s="14">
        <v>2</v>
      </c>
      <c r="H34" s="70">
        <v>81</v>
      </c>
      <c r="I34" s="14">
        <v>4</v>
      </c>
      <c r="J34" s="68">
        <v>282</v>
      </c>
      <c r="K34" s="71">
        <v>12</v>
      </c>
    </row>
    <row r="35" spans="1:11" x14ac:dyDescent="0.2">
      <c r="A35" s="68" t="s">
        <v>258</v>
      </c>
      <c r="B35" s="69">
        <v>82</v>
      </c>
      <c r="C35" s="14">
        <v>4</v>
      </c>
      <c r="D35" s="70">
        <v>65</v>
      </c>
      <c r="E35" s="14">
        <v>3</v>
      </c>
      <c r="F35" s="70">
        <v>82</v>
      </c>
      <c r="G35" s="14">
        <v>4</v>
      </c>
      <c r="H35" s="70">
        <v>59</v>
      </c>
      <c r="I35" s="14">
        <v>2</v>
      </c>
      <c r="J35" s="68">
        <v>288</v>
      </c>
      <c r="K35" s="71">
        <v>13</v>
      </c>
    </row>
    <row r="36" spans="1:11" x14ac:dyDescent="0.2">
      <c r="A36" s="68" t="s">
        <v>259</v>
      </c>
      <c r="B36" s="69">
        <v>83</v>
      </c>
      <c r="C36" s="14">
        <v>4</v>
      </c>
      <c r="D36" s="70">
        <v>84</v>
      </c>
      <c r="E36" s="14">
        <v>4</v>
      </c>
      <c r="F36" s="70">
        <v>69</v>
      </c>
      <c r="G36" s="14">
        <v>3</v>
      </c>
      <c r="H36" s="70">
        <v>80</v>
      </c>
      <c r="I36" s="14">
        <v>4</v>
      </c>
      <c r="J36" s="68">
        <v>316</v>
      </c>
      <c r="K36" s="71">
        <v>15</v>
      </c>
    </row>
    <row r="37" spans="1:11" x14ac:dyDescent="0.2">
      <c r="A37" s="68" t="s">
        <v>260</v>
      </c>
      <c r="B37" s="69">
        <v>83</v>
      </c>
      <c r="C37" s="14">
        <v>4</v>
      </c>
      <c r="D37" s="70">
        <v>85</v>
      </c>
      <c r="E37" s="14">
        <v>4</v>
      </c>
      <c r="F37" s="70">
        <v>90</v>
      </c>
      <c r="G37" s="14">
        <v>4</v>
      </c>
      <c r="H37" s="70">
        <v>68</v>
      </c>
      <c r="I37" s="14">
        <v>3</v>
      </c>
      <c r="J37" s="68">
        <v>326</v>
      </c>
      <c r="K37" s="71">
        <v>15</v>
      </c>
    </row>
    <row r="38" spans="1:11" x14ac:dyDescent="0.2">
      <c r="A38" s="68" t="s">
        <v>261</v>
      </c>
      <c r="B38" s="69">
        <v>83</v>
      </c>
      <c r="C38" s="14">
        <v>4</v>
      </c>
      <c r="D38" s="70">
        <v>85</v>
      </c>
      <c r="E38" s="14">
        <v>4</v>
      </c>
      <c r="F38" s="70">
        <v>91</v>
      </c>
      <c r="G38" s="14">
        <v>4</v>
      </c>
      <c r="H38" s="70">
        <v>88</v>
      </c>
      <c r="I38" s="14">
        <v>4</v>
      </c>
      <c r="J38" s="68">
        <v>347</v>
      </c>
      <c r="K38" s="71">
        <v>16</v>
      </c>
    </row>
    <row r="39" spans="1:11" x14ac:dyDescent="0.2">
      <c r="A39" s="68" t="s">
        <v>262</v>
      </c>
      <c r="B39" s="69">
        <v>83</v>
      </c>
      <c r="C39" s="14">
        <v>4</v>
      </c>
      <c r="D39" s="70">
        <v>85</v>
      </c>
      <c r="E39" s="14">
        <v>4</v>
      </c>
      <c r="F39" s="70">
        <v>91</v>
      </c>
      <c r="G39" s="14">
        <v>4</v>
      </c>
      <c r="H39" s="70">
        <v>89</v>
      </c>
      <c r="I39" s="14">
        <v>4</v>
      </c>
      <c r="J39" s="68">
        <v>348</v>
      </c>
      <c r="K39" s="71">
        <v>16</v>
      </c>
    </row>
    <row r="40" spans="1:11" x14ac:dyDescent="0.2">
      <c r="A40" s="68" t="s">
        <v>263</v>
      </c>
      <c r="B40" s="69">
        <v>82</v>
      </c>
      <c r="C40" s="14">
        <v>4</v>
      </c>
      <c r="D40" s="70">
        <v>85</v>
      </c>
      <c r="E40" s="14">
        <v>4</v>
      </c>
      <c r="F40" s="70">
        <v>91</v>
      </c>
      <c r="G40" s="14">
        <v>4</v>
      </c>
      <c r="H40" s="70">
        <v>89</v>
      </c>
      <c r="I40" s="14">
        <v>4</v>
      </c>
      <c r="J40" s="68">
        <v>347</v>
      </c>
      <c r="K40" s="71">
        <v>16</v>
      </c>
    </row>
    <row r="41" spans="1:11" x14ac:dyDescent="0.2">
      <c r="A41" s="68" t="s">
        <v>264</v>
      </c>
      <c r="B41" s="69">
        <v>82</v>
      </c>
      <c r="C41" s="14">
        <v>4</v>
      </c>
      <c r="D41" s="70">
        <v>84</v>
      </c>
      <c r="E41" s="14">
        <v>4</v>
      </c>
      <c r="F41" s="70">
        <v>91</v>
      </c>
      <c r="G41" s="14">
        <v>4</v>
      </c>
      <c r="H41" s="70">
        <v>89</v>
      </c>
      <c r="I41" s="14">
        <v>4</v>
      </c>
      <c r="J41" s="68">
        <v>346</v>
      </c>
      <c r="K41" s="71">
        <v>16</v>
      </c>
    </row>
    <row r="42" spans="1:11" x14ac:dyDescent="0.2">
      <c r="A42" s="68" t="s">
        <v>265</v>
      </c>
      <c r="B42" s="69">
        <v>81</v>
      </c>
      <c r="C42" s="14">
        <v>4</v>
      </c>
      <c r="D42" s="70">
        <v>84</v>
      </c>
      <c r="E42" s="14">
        <v>4</v>
      </c>
      <c r="F42" s="70">
        <v>90</v>
      </c>
      <c r="G42" s="14">
        <v>4</v>
      </c>
      <c r="H42" s="70">
        <v>89</v>
      </c>
      <c r="I42" s="14">
        <v>4</v>
      </c>
      <c r="J42" s="68">
        <v>344</v>
      </c>
      <c r="K42" s="71">
        <v>16</v>
      </c>
    </row>
    <row r="43" spans="1:11" x14ac:dyDescent="0.2">
      <c r="A43" s="68" t="s">
        <v>266</v>
      </c>
      <c r="B43" s="69">
        <v>80</v>
      </c>
      <c r="C43" s="14">
        <v>4</v>
      </c>
      <c r="D43" s="70">
        <v>83</v>
      </c>
      <c r="E43" s="14">
        <v>4</v>
      </c>
      <c r="F43" s="70">
        <v>90</v>
      </c>
      <c r="G43" s="14">
        <v>4</v>
      </c>
      <c r="H43" s="70">
        <v>88</v>
      </c>
      <c r="I43" s="14">
        <v>4</v>
      </c>
      <c r="J43" s="68">
        <v>341</v>
      </c>
      <c r="K43" s="71">
        <v>16</v>
      </c>
    </row>
    <row r="44" spans="1:11" x14ac:dyDescent="0.2">
      <c r="A44" s="68" t="s">
        <v>267</v>
      </c>
      <c r="B44" s="69">
        <v>79</v>
      </c>
      <c r="C44" s="14">
        <v>3</v>
      </c>
      <c r="D44" s="70">
        <v>82</v>
      </c>
      <c r="E44" s="14">
        <v>4</v>
      </c>
      <c r="F44" s="70">
        <v>89</v>
      </c>
      <c r="G44" s="14">
        <v>4</v>
      </c>
      <c r="H44" s="70">
        <v>88</v>
      </c>
      <c r="I44" s="14">
        <v>4</v>
      </c>
      <c r="J44" s="68">
        <v>338</v>
      </c>
      <c r="K44" s="71">
        <v>15</v>
      </c>
    </row>
    <row r="45" spans="1:11" x14ac:dyDescent="0.2">
      <c r="A45" s="68" t="s">
        <v>268</v>
      </c>
      <c r="B45" s="69">
        <v>78</v>
      </c>
      <c r="C45" s="14">
        <v>3</v>
      </c>
      <c r="D45" s="70">
        <v>81</v>
      </c>
      <c r="E45" s="14">
        <v>4</v>
      </c>
      <c r="F45" s="70">
        <v>88</v>
      </c>
      <c r="G45" s="14">
        <v>4</v>
      </c>
      <c r="H45" s="70">
        <v>87</v>
      </c>
      <c r="I45" s="14">
        <v>4</v>
      </c>
      <c r="J45" s="68">
        <v>334</v>
      </c>
      <c r="K45" s="71">
        <v>15</v>
      </c>
    </row>
    <row r="46" spans="1:11" x14ac:dyDescent="0.2">
      <c r="A46" s="68" t="s">
        <v>269</v>
      </c>
      <c r="B46" s="69">
        <v>77</v>
      </c>
      <c r="C46" s="14">
        <v>3</v>
      </c>
      <c r="D46" s="70">
        <v>80</v>
      </c>
      <c r="E46" s="14">
        <v>4</v>
      </c>
      <c r="F46" s="70">
        <v>86</v>
      </c>
      <c r="G46" s="14">
        <v>4</v>
      </c>
      <c r="H46" s="70">
        <v>86</v>
      </c>
      <c r="I46" s="14">
        <v>4</v>
      </c>
      <c r="J46" s="68">
        <v>329</v>
      </c>
      <c r="K46" s="71">
        <v>15</v>
      </c>
    </row>
    <row r="47" spans="1:11" x14ac:dyDescent="0.2">
      <c r="A47" s="68" t="s">
        <v>270</v>
      </c>
      <c r="B47" s="69">
        <v>76</v>
      </c>
      <c r="C47" s="14">
        <v>3</v>
      </c>
      <c r="D47" s="70">
        <v>79</v>
      </c>
      <c r="E47" s="14">
        <v>3</v>
      </c>
      <c r="F47" s="70">
        <v>85</v>
      </c>
      <c r="G47" s="14">
        <v>4</v>
      </c>
      <c r="H47" s="70">
        <v>84</v>
      </c>
      <c r="I47" s="14">
        <v>4</v>
      </c>
      <c r="J47" s="68">
        <v>324</v>
      </c>
      <c r="K47" s="71">
        <v>14</v>
      </c>
    </row>
    <row r="48" spans="1:11" x14ac:dyDescent="0.2">
      <c r="A48" s="72" t="s">
        <v>271</v>
      </c>
      <c r="B48" s="73">
        <v>75</v>
      </c>
      <c r="C48" s="74">
        <v>3</v>
      </c>
      <c r="D48" s="75">
        <v>78</v>
      </c>
      <c r="E48" s="74">
        <v>3</v>
      </c>
      <c r="F48" s="75">
        <v>84</v>
      </c>
      <c r="G48" s="74">
        <v>4</v>
      </c>
      <c r="H48" s="75">
        <v>83</v>
      </c>
      <c r="I48" s="74">
        <v>4</v>
      </c>
      <c r="J48" s="72">
        <v>320</v>
      </c>
      <c r="K48" s="76">
        <v>14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9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439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/>
      <c r="C8" s="53"/>
      <c r="D8" s="51"/>
      <c r="E8" s="53"/>
      <c r="F8" s="51"/>
      <c r="G8" s="53"/>
      <c r="H8" s="51"/>
      <c r="I8" s="53"/>
      <c r="J8" s="51"/>
      <c r="K8" s="54"/>
    </row>
    <row r="9" spans="1:12" x14ac:dyDescent="0.2">
      <c r="A9" s="56" t="s">
        <v>232</v>
      </c>
      <c r="B9" s="57"/>
      <c r="C9" s="58"/>
      <c r="D9" s="56"/>
      <c r="E9" s="58"/>
      <c r="F9" s="56"/>
      <c r="G9" s="58"/>
      <c r="H9" s="56"/>
      <c r="I9" s="58"/>
      <c r="J9" s="56"/>
      <c r="K9" s="59"/>
    </row>
    <row r="10" spans="1:12" x14ac:dyDescent="0.2">
      <c r="A10" s="56" t="s">
        <v>233</v>
      </c>
      <c r="B10" s="57"/>
      <c r="C10" s="58"/>
      <c r="D10" s="56"/>
      <c r="E10" s="58"/>
      <c r="F10" s="56"/>
      <c r="G10" s="58"/>
      <c r="H10" s="56"/>
      <c r="I10" s="58"/>
      <c r="J10" s="56"/>
      <c r="K10" s="59"/>
    </row>
    <row r="11" spans="1:12" x14ac:dyDescent="0.2">
      <c r="A11" s="56" t="s">
        <v>234</v>
      </c>
      <c r="B11" s="57"/>
      <c r="C11" s="58"/>
      <c r="D11" s="56"/>
      <c r="E11" s="58"/>
      <c r="F11" s="56"/>
      <c r="G11" s="58"/>
      <c r="H11" s="56"/>
      <c r="I11" s="58"/>
      <c r="J11" s="56"/>
      <c r="K11" s="59"/>
    </row>
    <row r="12" spans="1:12" x14ac:dyDescent="0.2">
      <c r="A12" s="56" t="s">
        <v>235</v>
      </c>
      <c r="B12" s="57"/>
      <c r="C12" s="58"/>
      <c r="D12" s="56"/>
      <c r="E12" s="58"/>
      <c r="F12" s="56"/>
      <c r="G12" s="58"/>
      <c r="H12" s="56"/>
      <c r="I12" s="58"/>
      <c r="J12" s="56"/>
      <c r="K12" s="59"/>
    </row>
    <row r="13" spans="1:12" x14ac:dyDescent="0.2">
      <c r="A13" s="56" t="s">
        <v>236</v>
      </c>
      <c r="B13" s="57"/>
      <c r="C13" s="58"/>
      <c r="D13" s="56"/>
      <c r="E13" s="58"/>
      <c r="F13" s="56"/>
      <c r="G13" s="58"/>
      <c r="H13" s="56"/>
      <c r="I13" s="58"/>
      <c r="J13" s="56"/>
      <c r="K13" s="59"/>
    </row>
    <row r="14" spans="1:12" x14ac:dyDescent="0.2">
      <c r="A14" s="56" t="s">
        <v>237</v>
      </c>
      <c r="B14" s="57"/>
      <c r="C14" s="58"/>
      <c r="D14" s="56"/>
      <c r="E14" s="58"/>
      <c r="F14" s="56"/>
      <c r="G14" s="58"/>
      <c r="H14" s="56"/>
      <c r="I14" s="58"/>
      <c r="J14" s="56"/>
      <c r="K14" s="59"/>
    </row>
    <row r="15" spans="1:12" x14ac:dyDescent="0.2">
      <c r="A15" s="56" t="s">
        <v>238</v>
      </c>
      <c r="B15" s="61"/>
      <c r="C15" s="62"/>
      <c r="D15" s="63"/>
      <c r="E15" s="62"/>
      <c r="F15" s="63"/>
      <c r="G15" s="62"/>
      <c r="H15" s="63"/>
      <c r="I15" s="62"/>
      <c r="J15" s="56"/>
      <c r="K15" s="59"/>
    </row>
    <row r="16" spans="1:12" x14ac:dyDescent="0.2">
      <c r="A16" s="56" t="s">
        <v>239</v>
      </c>
      <c r="B16" s="61"/>
      <c r="C16" s="62"/>
      <c r="D16" s="63"/>
      <c r="E16" s="62"/>
      <c r="F16" s="63"/>
      <c r="G16" s="62"/>
      <c r="H16" s="63"/>
      <c r="I16" s="62"/>
      <c r="J16" s="56"/>
      <c r="K16" s="59"/>
    </row>
    <row r="17" spans="1:12" x14ac:dyDescent="0.2">
      <c r="A17" s="56" t="s">
        <v>240</v>
      </c>
      <c r="B17" s="61"/>
      <c r="C17" s="62"/>
      <c r="D17" s="63"/>
      <c r="E17" s="62"/>
      <c r="F17" s="63"/>
      <c r="G17" s="62"/>
      <c r="H17" s="63"/>
      <c r="I17" s="62"/>
      <c r="J17" s="56"/>
      <c r="K17" s="59"/>
    </row>
    <row r="18" spans="1:12" x14ac:dyDescent="0.2">
      <c r="A18" s="56" t="s">
        <v>241</v>
      </c>
      <c r="B18" s="57"/>
      <c r="C18" s="64"/>
      <c r="D18" s="65"/>
      <c r="E18" s="64"/>
      <c r="F18" s="65"/>
      <c r="G18" s="64"/>
      <c r="H18" s="65"/>
      <c r="I18" s="64"/>
      <c r="J18" s="56"/>
      <c r="K18" s="59"/>
    </row>
    <row r="19" spans="1:12" x14ac:dyDescent="0.2">
      <c r="A19" s="56" t="s">
        <v>242</v>
      </c>
      <c r="B19" s="57"/>
      <c r="C19" s="64"/>
      <c r="D19" s="65"/>
      <c r="E19" s="64"/>
      <c r="F19" s="65"/>
      <c r="G19" s="64"/>
      <c r="H19" s="65"/>
      <c r="I19" s="64"/>
      <c r="J19" s="56"/>
      <c r="K19" s="59"/>
    </row>
    <row r="20" spans="1:12" x14ac:dyDescent="0.2">
      <c r="A20" s="56" t="s">
        <v>243</v>
      </c>
      <c r="B20" s="57"/>
      <c r="C20" s="64"/>
      <c r="D20" s="65"/>
      <c r="E20" s="64"/>
      <c r="F20" s="65"/>
      <c r="G20" s="64"/>
      <c r="H20" s="65"/>
      <c r="I20" s="64"/>
      <c r="J20" s="56"/>
      <c r="K20" s="59"/>
    </row>
    <row r="21" spans="1:12" x14ac:dyDescent="0.2">
      <c r="A21" s="56" t="s">
        <v>244</v>
      </c>
      <c r="B21" s="57"/>
      <c r="C21" s="64"/>
      <c r="D21" s="65"/>
      <c r="E21" s="64"/>
      <c r="F21" s="65"/>
      <c r="G21" s="64"/>
      <c r="H21" s="65"/>
      <c r="I21" s="64"/>
      <c r="J21" s="56"/>
      <c r="K21" s="59"/>
    </row>
    <row r="22" spans="1:12" x14ac:dyDescent="0.2">
      <c r="A22" s="56" t="s">
        <v>245</v>
      </c>
      <c r="B22" s="57"/>
      <c r="C22" s="64"/>
      <c r="D22" s="65"/>
      <c r="E22" s="64"/>
      <c r="F22" s="65"/>
      <c r="G22" s="64"/>
      <c r="H22" s="65"/>
      <c r="I22" s="64"/>
      <c r="J22" s="56"/>
      <c r="K22" s="59"/>
    </row>
    <row r="23" spans="1:12" x14ac:dyDescent="0.2">
      <c r="A23" s="56" t="s">
        <v>246</v>
      </c>
      <c r="B23" s="57"/>
      <c r="C23" s="58"/>
      <c r="D23" s="66"/>
      <c r="E23" s="58"/>
      <c r="F23" s="65"/>
      <c r="G23" s="64"/>
      <c r="H23" s="65"/>
      <c r="I23" s="64"/>
      <c r="J23" s="56"/>
      <c r="K23" s="59"/>
    </row>
    <row r="24" spans="1:12" x14ac:dyDescent="0.2">
      <c r="A24" s="56" t="s">
        <v>247</v>
      </c>
      <c r="B24" s="57"/>
      <c r="C24" s="58"/>
      <c r="D24" s="66"/>
      <c r="E24" s="58"/>
      <c r="F24" s="66"/>
      <c r="G24" s="58"/>
      <c r="H24" s="66"/>
      <c r="I24" s="58"/>
      <c r="J24" s="56"/>
      <c r="K24" s="59"/>
    </row>
    <row r="25" spans="1:12" x14ac:dyDescent="0.2">
      <c r="A25" s="56" t="s">
        <v>248</v>
      </c>
      <c r="B25" s="57">
        <v>24</v>
      </c>
      <c r="C25" s="58">
        <v>1</v>
      </c>
      <c r="D25" s="156"/>
      <c r="E25" s="157"/>
      <c r="F25" s="156"/>
      <c r="G25" s="157"/>
      <c r="H25" s="156"/>
      <c r="I25" s="157"/>
      <c r="J25" s="56">
        <v>24</v>
      </c>
      <c r="K25" s="59">
        <v>1</v>
      </c>
      <c r="L25" t="s">
        <v>440</v>
      </c>
    </row>
    <row r="26" spans="1:12" x14ac:dyDescent="0.2">
      <c r="A26" s="56" t="s">
        <v>249</v>
      </c>
      <c r="B26" s="57">
        <v>20</v>
      </c>
      <c r="C26" s="58">
        <v>1</v>
      </c>
      <c r="D26" s="66">
        <v>23</v>
      </c>
      <c r="E26" s="58">
        <v>1</v>
      </c>
      <c r="F26" s="156"/>
      <c r="G26" s="157"/>
      <c r="H26" s="156"/>
      <c r="I26" s="157"/>
      <c r="J26" s="56">
        <v>43</v>
      </c>
      <c r="K26" s="59">
        <v>2</v>
      </c>
    </row>
    <row r="27" spans="1:12" x14ac:dyDescent="0.2">
      <c r="A27" s="56" t="s">
        <v>250</v>
      </c>
      <c r="B27" s="57">
        <v>10</v>
      </c>
      <c r="C27" s="58">
        <v>0</v>
      </c>
      <c r="D27" s="66">
        <v>11</v>
      </c>
      <c r="E27" s="58">
        <v>1</v>
      </c>
      <c r="F27" s="66">
        <v>22</v>
      </c>
      <c r="G27" s="58">
        <v>1</v>
      </c>
      <c r="H27" s="156"/>
      <c r="I27" s="157"/>
      <c r="J27" s="56">
        <v>43</v>
      </c>
      <c r="K27" s="59">
        <v>2</v>
      </c>
    </row>
    <row r="28" spans="1:12" x14ac:dyDescent="0.2">
      <c r="A28" s="56" t="s">
        <v>251</v>
      </c>
      <c r="B28" s="57">
        <v>8</v>
      </c>
      <c r="C28" s="58">
        <v>0</v>
      </c>
      <c r="D28" s="66">
        <v>9</v>
      </c>
      <c r="E28" s="58">
        <v>1</v>
      </c>
      <c r="F28" s="66">
        <v>11</v>
      </c>
      <c r="G28" s="58">
        <v>0</v>
      </c>
      <c r="H28" s="66">
        <v>14</v>
      </c>
      <c r="I28" s="58">
        <v>1</v>
      </c>
      <c r="J28" s="56">
        <v>42</v>
      </c>
      <c r="K28" s="59">
        <v>2</v>
      </c>
    </row>
    <row r="29" spans="1:12" x14ac:dyDescent="0.2">
      <c r="A29" s="56" t="s">
        <v>252</v>
      </c>
      <c r="B29" s="57">
        <v>12</v>
      </c>
      <c r="C29" s="58">
        <v>0</v>
      </c>
      <c r="D29" s="66">
        <v>12</v>
      </c>
      <c r="E29" s="58">
        <v>1</v>
      </c>
      <c r="F29" s="66">
        <v>11</v>
      </c>
      <c r="G29" s="58">
        <v>0</v>
      </c>
      <c r="H29" s="66">
        <v>11</v>
      </c>
      <c r="I29" s="58">
        <v>1</v>
      </c>
      <c r="J29" s="56">
        <v>46</v>
      </c>
      <c r="K29" s="59">
        <v>2</v>
      </c>
    </row>
    <row r="30" spans="1:12" x14ac:dyDescent="0.2">
      <c r="A30" s="68" t="s">
        <v>253</v>
      </c>
      <c r="B30" s="123">
        <v>10</v>
      </c>
      <c r="C30" s="108">
        <v>0</v>
      </c>
      <c r="D30" s="109">
        <v>10</v>
      </c>
      <c r="E30" s="108">
        <v>1</v>
      </c>
      <c r="F30" s="109">
        <v>12</v>
      </c>
      <c r="G30" s="108">
        <v>0</v>
      </c>
      <c r="H30" s="109">
        <v>8</v>
      </c>
      <c r="I30" s="108">
        <v>1</v>
      </c>
      <c r="J30" s="68">
        <v>40</v>
      </c>
      <c r="K30" s="71">
        <v>2</v>
      </c>
    </row>
    <row r="31" spans="1:12" x14ac:dyDescent="0.2">
      <c r="A31" s="68" t="s">
        <v>254</v>
      </c>
      <c r="B31" s="123">
        <v>10</v>
      </c>
      <c r="C31" s="108">
        <v>0</v>
      </c>
      <c r="D31" s="109">
        <v>8</v>
      </c>
      <c r="E31" s="108">
        <v>1</v>
      </c>
      <c r="F31" s="109">
        <v>10</v>
      </c>
      <c r="G31" s="108">
        <v>0</v>
      </c>
      <c r="H31" s="109">
        <v>9</v>
      </c>
      <c r="I31" s="108">
        <v>1</v>
      </c>
      <c r="J31" s="68">
        <v>37</v>
      </c>
      <c r="K31" s="71">
        <v>2</v>
      </c>
    </row>
    <row r="32" spans="1:12" x14ac:dyDescent="0.2">
      <c r="A32" s="68" t="s">
        <v>255</v>
      </c>
      <c r="B32" s="123">
        <v>10</v>
      </c>
      <c r="C32" s="108">
        <v>0</v>
      </c>
      <c r="D32" s="109">
        <v>8</v>
      </c>
      <c r="E32" s="108">
        <v>1</v>
      </c>
      <c r="F32" s="109">
        <v>8</v>
      </c>
      <c r="G32" s="108">
        <v>0</v>
      </c>
      <c r="H32" s="109">
        <v>8</v>
      </c>
      <c r="I32" s="108">
        <v>1</v>
      </c>
      <c r="J32" s="68">
        <v>34</v>
      </c>
      <c r="K32" s="71">
        <v>2</v>
      </c>
    </row>
    <row r="33" spans="1:11" x14ac:dyDescent="0.2">
      <c r="A33" s="68" t="s">
        <v>256</v>
      </c>
      <c r="B33" s="123">
        <v>10</v>
      </c>
      <c r="C33" s="108">
        <v>0</v>
      </c>
      <c r="D33" s="109">
        <v>8</v>
      </c>
      <c r="E33" s="108">
        <v>1</v>
      </c>
      <c r="F33" s="109">
        <v>8</v>
      </c>
      <c r="G33" s="108">
        <v>0</v>
      </c>
      <c r="H33" s="109">
        <v>6</v>
      </c>
      <c r="I33" s="108">
        <v>1</v>
      </c>
      <c r="J33" s="68">
        <v>32</v>
      </c>
      <c r="K33" s="71">
        <v>2</v>
      </c>
    </row>
    <row r="34" spans="1:11" x14ac:dyDescent="0.2">
      <c r="A34" s="68" t="s">
        <v>257</v>
      </c>
      <c r="B34" s="123">
        <v>10</v>
      </c>
      <c r="C34" s="108">
        <v>0</v>
      </c>
      <c r="D34" s="109">
        <v>8</v>
      </c>
      <c r="E34" s="108">
        <v>1</v>
      </c>
      <c r="F34" s="109">
        <v>8</v>
      </c>
      <c r="G34" s="108">
        <v>0</v>
      </c>
      <c r="H34" s="109">
        <v>6</v>
      </c>
      <c r="I34" s="108">
        <v>1</v>
      </c>
      <c r="J34" s="68">
        <v>32</v>
      </c>
      <c r="K34" s="71">
        <v>2</v>
      </c>
    </row>
    <row r="35" spans="1:11" x14ac:dyDescent="0.2">
      <c r="A35" s="68" t="s">
        <v>258</v>
      </c>
      <c r="B35" s="123">
        <v>10</v>
      </c>
      <c r="C35" s="108">
        <v>0</v>
      </c>
      <c r="D35" s="109">
        <v>8</v>
      </c>
      <c r="E35" s="108">
        <v>1</v>
      </c>
      <c r="F35" s="109">
        <v>8</v>
      </c>
      <c r="G35" s="108">
        <v>0</v>
      </c>
      <c r="H35" s="109">
        <v>6</v>
      </c>
      <c r="I35" s="108">
        <v>1</v>
      </c>
      <c r="J35" s="68">
        <v>32</v>
      </c>
      <c r="K35" s="71">
        <v>2</v>
      </c>
    </row>
    <row r="36" spans="1:11" x14ac:dyDescent="0.2">
      <c r="A36" s="68" t="s">
        <v>259</v>
      </c>
      <c r="B36" s="123">
        <v>10</v>
      </c>
      <c r="C36" s="108">
        <v>0</v>
      </c>
      <c r="D36" s="109">
        <v>8</v>
      </c>
      <c r="E36" s="108">
        <v>1</v>
      </c>
      <c r="F36" s="109">
        <v>8</v>
      </c>
      <c r="G36" s="108">
        <v>0</v>
      </c>
      <c r="H36" s="109">
        <v>6</v>
      </c>
      <c r="I36" s="108">
        <v>1</v>
      </c>
      <c r="J36" s="68">
        <v>32</v>
      </c>
      <c r="K36" s="71">
        <v>2</v>
      </c>
    </row>
    <row r="37" spans="1:11" x14ac:dyDescent="0.2">
      <c r="A37" s="68" t="s">
        <v>260</v>
      </c>
      <c r="B37" s="123">
        <v>10</v>
      </c>
      <c r="C37" s="108">
        <v>0</v>
      </c>
      <c r="D37" s="109">
        <v>8</v>
      </c>
      <c r="E37" s="108">
        <v>1</v>
      </c>
      <c r="F37" s="109">
        <v>8</v>
      </c>
      <c r="G37" s="108">
        <v>0</v>
      </c>
      <c r="H37" s="109">
        <v>6</v>
      </c>
      <c r="I37" s="108">
        <v>1</v>
      </c>
      <c r="J37" s="68">
        <v>32</v>
      </c>
      <c r="K37" s="71">
        <v>2</v>
      </c>
    </row>
    <row r="38" spans="1:11" x14ac:dyDescent="0.2">
      <c r="A38" s="68" t="s">
        <v>261</v>
      </c>
      <c r="B38" s="123">
        <v>10</v>
      </c>
      <c r="C38" s="108">
        <v>0</v>
      </c>
      <c r="D38" s="109">
        <v>8</v>
      </c>
      <c r="E38" s="108">
        <v>1</v>
      </c>
      <c r="F38" s="109">
        <v>8</v>
      </c>
      <c r="G38" s="108">
        <v>0</v>
      </c>
      <c r="H38" s="109">
        <v>6</v>
      </c>
      <c r="I38" s="108">
        <v>1</v>
      </c>
      <c r="J38" s="68">
        <v>32</v>
      </c>
      <c r="K38" s="71">
        <v>2</v>
      </c>
    </row>
    <row r="39" spans="1:11" x14ac:dyDescent="0.2">
      <c r="A39" s="68" t="s">
        <v>262</v>
      </c>
      <c r="B39" s="123">
        <v>10</v>
      </c>
      <c r="C39" s="108">
        <v>0</v>
      </c>
      <c r="D39" s="109">
        <v>8</v>
      </c>
      <c r="E39" s="108">
        <v>1</v>
      </c>
      <c r="F39" s="109">
        <v>8</v>
      </c>
      <c r="G39" s="108">
        <v>0</v>
      </c>
      <c r="H39" s="109">
        <v>6</v>
      </c>
      <c r="I39" s="108">
        <v>1</v>
      </c>
      <c r="J39" s="68">
        <v>32</v>
      </c>
      <c r="K39" s="71">
        <v>2</v>
      </c>
    </row>
    <row r="40" spans="1:11" x14ac:dyDescent="0.2">
      <c r="A40" s="68" t="s">
        <v>263</v>
      </c>
      <c r="B40" s="123">
        <v>10</v>
      </c>
      <c r="C40" s="108">
        <v>0</v>
      </c>
      <c r="D40" s="109">
        <v>8</v>
      </c>
      <c r="E40" s="108">
        <v>1</v>
      </c>
      <c r="F40" s="109">
        <v>8</v>
      </c>
      <c r="G40" s="108">
        <v>0</v>
      </c>
      <c r="H40" s="109">
        <v>6</v>
      </c>
      <c r="I40" s="108">
        <v>1</v>
      </c>
      <c r="J40" s="68">
        <v>32</v>
      </c>
      <c r="K40" s="71">
        <v>2</v>
      </c>
    </row>
    <row r="41" spans="1:11" x14ac:dyDescent="0.2">
      <c r="A41" s="68" t="s">
        <v>264</v>
      </c>
      <c r="B41" s="123">
        <v>10</v>
      </c>
      <c r="C41" s="108">
        <v>0</v>
      </c>
      <c r="D41" s="109">
        <v>8</v>
      </c>
      <c r="E41" s="108">
        <v>1</v>
      </c>
      <c r="F41" s="109">
        <v>8</v>
      </c>
      <c r="G41" s="108">
        <v>0</v>
      </c>
      <c r="H41" s="109">
        <v>6</v>
      </c>
      <c r="I41" s="108">
        <v>1</v>
      </c>
      <c r="J41" s="68">
        <v>32</v>
      </c>
      <c r="K41" s="71">
        <v>2</v>
      </c>
    </row>
    <row r="42" spans="1:11" x14ac:dyDescent="0.2">
      <c r="A42" s="68" t="s">
        <v>265</v>
      </c>
      <c r="B42" s="123">
        <v>10</v>
      </c>
      <c r="C42" s="108">
        <v>0</v>
      </c>
      <c r="D42" s="109">
        <v>8</v>
      </c>
      <c r="E42" s="108">
        <v>1</v>
      </c>
      <c r="F42" s="109">
        <v>8</v>
      </c>
      <c r="G42" s="108">
        <v>0</v>
      </c>
      <c r="H42" s="109">
        <v>6</v>
      </c>
      <c r="I42" s="108">
        <v>1</v>
      </c>
      <c r="J42" s="68">
        <v>32</v>
      </c>
      <c r="K42" s="71">
        <v>2</v>
      </c>
    </row>
    <row r="43" spans="1:11" x14ac:dyDescent="0.2">
      <c r="A43" s="68" t="s">
        <v>266</v>
      </c>
      <c r="B43" s="123">
        <v>10</v>
      </c>
      <c r="C43" s="108">
        <v>0</v>
      </c>
      <c r="D43" s="109">
        <v>8</v>
      </c>
      <c r="E43" s="108">
        <v>1</v>
      </c>
      <c r="F43" s="109">
        <v>8</v>
      </c>
      <c r="G43" s="108">
        <v>0</v>
      </c>
      <c r="H43" s="109">
        <v>6</v>
      </c>
      <c r="I43" s="108">
        <v>1</v>
      </c>
      <c r="J43" s="68">
        <v>32</v>
      </c>
      <c r="K43" s="71">
        <v>2</v>
      </c>
    </row>
    <row r="44" spans="1:11" x14ac:dyDescent="0.2">
      <c r="A44" s="68" t="s">
        <v>267</v>
      </c>
      <c r="B44" s="123">
        <v>10</v>
      </c>
      <c r="C44" s="108">
        <v>0</v>
      </c>
      <c r="D44" s="109">
        <v>8</v>
      </c>
      <c r="E44" s="108">
        <v>1</v>
      </c>
      <c r="F44" s="109">
        <v>8</v>
      </c>
      <c r="G44" s="108">
        <v>0</v>
      </c>
      <c r="H44" s="109">
        <v>6</v>
      </c>
      <c r="I44" s="108">
        <v>1</v>
      </c>
      <c r="J44" s="68">
        <v>32</v>
      </c>
      <c r="K44" s="71">
        <v>2</v>
      </c>
    </row>
    <row r="45" spans="1:11" x14ac:dyDescent="0.2">
      <c r="A45" s="68" t="s">
        <v>268</v>
      </c>
      <c r="B45" s="123">
        <v>10</v>
      </c>
      <c r="C45" s="108">
        <v>0</v>
      </c>
      <c r="D45" s="109">
        <v>8</v>
      </c>
      <c r="E45" s="108">
        <v>1</v>
      </c>
      <c r="F45" s="109">
        <v>8</v>
      </c>
      <c r="G45" s="108">
        <v>0</v>
      </c>
      <c r="H45" s="109">
        <v>6</v>
      </c>
      <c r="I45" s="108">
        <v>1</v>
      </c>
      <c r="J45" s="68">
        <v>32</v>
      </c>
      <c r="K45" s="71">
        <v>2</v>
      </c>
    </row>
    <row r="46" spans="1:11" x14ac:dyDescent="0.2">
      <c r="A46" s="68" t="s">
        <v>269</v>
      </c>
      <c r="B46" s="123">
        <v>10</v>
      </c>
      <c r="C46" s="108">
        <v>0</v>
      </c>
      <c r="D46" s="109">
        <v>8</v>
      </c>
      <c r="E46" s="108">
        <v>1</v>
      </c>
      <c r="F46" s="109">
        <v>8</v>
      </c>
      <c r="G46" s="108">
        <v>0</v>
      </c>
      <c r="H46" s="109">
        <v>6</v>
      </c>
      <c r="I46" s="108">
        <v>1</v>
      </c>
      <c r="J46" s="68">
        <v>32</v>
      </c>
      <c r="K46" s="71">
        <v>2</v>
      </c>
    </row>
    <row r="47" spans="1:11" x14ac:dyDescent="0.2">
      <c r="A47" s="68" t="s">
        <v>270</v>
      </c>
      <c r="B47" s="123">
        <v>10</v>
      </c>
      <c r="C47" s="108">
        <v>0</v>
      </c>
      <c r="D47" s="109">
        <v>8</v>
      </c>
      <c r="E47" s="108">
        <v>1</v>
      </c>
      <c r="F47" s="109">
        <v>8</v>
      </c>
      <c r="G47" s="108">
        <v>0</v>
      </c>
      <c r="H47" s="109">
        <v>6</v>
      </c>
      <c r="I47" s="108">
        <v>1</v>
      </c>
      <c r="J47" s="68">
        <v>32</v>
      </c>
      <c r="K47" s="71">
        <v>2</v>
      </c>
    </row>
    <row r="48" spans="1:11" x14ac:dyDescent="0.2">
      <c r="A48" s="72" t="s">
        <v>271</v>
      </c>
      <c r="B48" s="124">
        <v>10</v>
      </c>
      <c r="C48" s="111">
        <v>0</v>
      </c>
      <c r="D48" s="112">
        <v>8</v>
      </c>
      <c r="E48" s="111">
        <v>1</v>
      </c>
      <c r="F48" s="112">
        <v>8</v>
      </c>
      <c r="G48" s="111">
        <v>0</v>
      </c>
      <c r="H48" s="112">
        <v>6</v>
      </c>
      <c r="I48" s="111">
        <v>1</v>
      </c>
      <c r="J48" s="72">
        <v>32</v>
      </c>
      <c r="K48" s="76">
        <v>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6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441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110</v>
      </c>
      <c r="C8" s="53">
        <v>5</v>
      </c>
      <c r="D8" s="51">
        <v>103</v>
      </c>
      <c r="E8" s="53">
        <v>5</v>
      </c>
      <c r="F8" s="51">
        <v>105</v>
      </c>
      <c r="G8" s="53">
        <v>5</v>
      </c>
      <c r="H8" s="51">
        <v>81</v>
      </c>
      <c r="I8" s="53">
        <v>4</v>
      </c>
      <c r="J8" s="51">
        <v>399</v>
      </c>
      <c r="K8" s="54">
        <v>19</v>
      </c>
    </row>
    <row r="9" spans="1:12" x14ac:dyDescent="0.2">
      <c r="A9" s="56" t="s">
        <v>232</v>
      </c>
      <c r="B9" s="57">
        <v>112</v>
      </c>
      <c r="C9" s="58">
        <v>5</v>
      </c>
      <c r="D9" s="56">
        <v>112</v>
      </c>
      <c r="E9" s="58">
        <v>5</v>
      </c>
      <c r="F9" s="56">
        <v>105</v>
      </c>
      <c r="G9" s="58">
        <v>5</v>
      </c>
      <c r="H9" s="56">
        <v>102</v>
      </c>
      <c r="I9" s="58">
        <v>5</v>
      </c>
      <c r="J9" s="56">
        <v>431</v>
      </c>
      <c r="K9" s="59">
        <v>20</v>
      </c>
    </row>
    <row r="10" spans="1:12" x14ac:dyDescent="0.2">
      <c r="A10" s="56" t="s">
        <v>233</v>
      </c>
      <c r="B10" s="57">
        <v>128</v>
      </c>
      <c r="C10" s="58">
        <v>5</v>
      </c>
      <c r="D10" s="56">
        <v>103</v>
      </c>
      <c r="E10" s="58">
        <v>5</v>
      </c>
      <c r="F10" s="56">
        <v>113</v>
      </c>
      <c r="G10" s="58">
        <v>5</v>
      </c>
      <c r="H10" s="56">
        <v>99</v>
      </c>
      <c r="I10" s="58">
        <v>5</v>
      </c>
      <c r="J10" s="56">
        <v>443</v>
      </c>
      <c r="K10" s="59">
        <v>20</v>
      </c>
    </row>
    <row r="11" spans="1:12" x14ac:dyDescent="0.2">
      <c r="A11" s="56" t="s">
        <v>234</v>
      </c>
      <c r="B11" s="57">
        <v>131</v>
      </c>
      <c r="C11" s="58">
        <v>6</v>
      </c>
      <c r="D11" s="56">
        <v>121</v>
      </c>
      <c r="E11" s="58">
        <v>5</v>
      </c>
      <c r="F11" s="56">
        <v>106</v>
      </c>
      <c r="G11" s="58">
        <v>5</v>
      </c>
      <c r="H11" s="56">
        <v>109</v>
      </c>
      <c r="I11" s="58">
        <v>5</v>
      </c>
      <c r="J11" s="56">
        <v>467</v>
      </c>
      <c r="K11" s="59">
        <v>21</v>
      </c>
    </row>
    <row r="12" spans="1:12" x14ac:dyDescent="0.2">
      <c r="A12" s="56" t="s">
        <v>235</v>
      </c>
      <c r="B12" s="57">
        <v>126</v>
      </c>
      <c r="C12" s="58">
        <v>5</v>
      </c>
      <c r="D12" s="56">
        <v>126</v>
      </c>
      <c r="E12" s="58">
        <v>6</v>
      </c>
      <c r="F12" s="56">
        <v>119</v>
      </c>
      <c r="G12" s="58">
        <v>5</v>
      </c>
      <c r="H12" s="56">
        <v>104</v>
      </c>
      <c r="I12" s="58">
        <v>5</v>
      </c>
      <c r="J12" s="56">
        <v>475</v>
      </c>
      <c r="K12" s="59">
        <v>21</v>
      </c>
    </row>
    <row r="13" spans="1:12" x14ac:dyDescent="0.2">
      <c r="A13" s="56" t="s">
        <v>236</v>
      </c>
      <c r="B13" s="57">
        <v>112</v>
      </c>
      <c r="C13" s="58">
        <v>5</v>
      </c>
      <c r="D13" s="56">
        <v>133</v>
      </c>
      <c r="E13" s="58">
        <v>5</v>
      </c>
      <c r="F13" s="56">
        <v>124</v>
      </c>
      <c r="G13" s="58">
        <v>6</v>
      </c>
      <c r="H13" s="56">
        <v>119</v>
      </c>
      <c r="I13" s="58">
        <v>5</v>
      </c>
      <c r="J13" s="56">
        <v>488</v>
      </c>
      <c r="K13" s="59">
        <v>21</v>
      </c>
    </row>
    <row r="14" spans="1:12" x14ac:dyDescent="0.2">
      <c r="A14" s="56" t="s">
        <v>237</v>
      </c>
      <c r="B14" s="57">
        <v>87</v>
      </c>
      <c r="C14" s="58">
        <v>4</v>
      </c>
      <c r="D14" s="56">
        <v>115</v>
      </c>
      <c r="E14" s="58">
        <v>5</v>
      </c>
      <c r="F14" s="56">
        <v>126</v>
      </c>
      <c r="G14" s="58">
        <v>5</v>
      </c>
      <c r="H14" s="56">
        <v>117</v>
      </c>
      <c r="I14" s="58">
        <v>6</v>
      </c>
      <c r="J14" s="56">
        <v>445</v>
      </c>
      <c r="K14" s="59">
        <v>20</v>
      </c>
    </row>
    <row r="15" spans="1:12" x14ac:dyDescent="0.2">
      <c r="A15" s="56" t="s">
        <v>238</v>
      </c>
      <c r="B15" s="61">
        <v>87</v>
      </c>
      <c r="C15" s="62">
        <v>4</v>
      </c>
      <c r="D15" s="63">
        <v>81</v>
      </c>
      <c r="E15" s="62">
        <v>4</v>
      </c>
      <c r="F15" s="63">
        <v>120</v>
      </c>
      <c r="G15" s="62">
        <v>5</v>
      </c>
      <c r="H15" s="63">
        <v>124</v>
      </c>
      <c r="I15" s="62">
        <v>5</v>
      </c>
      <c r="J15" s="56">
        <v>412</v>
      </c>
      <c r="K15" s="59">
        <v>18</v>
      </c>
    </row>
    <row r="16" spans="1:12" x14ac:dyDescent="0.2">
      <c r="A16" s="56" t="s">
        <v>239</v>
      </c>
      <c r="B16" s="61">
        <v>83</v>
      </c>
      <c r="C16" s="62">
        <v>3</v>
      </c>
      <c r="D16" s="63">
        <v>83</v>
      </c>
      <c r="E16" s="62">
        <v>4</v>
      </c>
      <c r="F16" s="63">
        <v>82</v>
      </c>
      <c r="G16" s="62">
        <v>4</v>
      </c>
      <c r="H16" s="63">
        <v>118</v>
      </c>
      <c r="I16" s="62">
        <v>5</v>
      </c>
      <c r="J16" s="56">
        <v>366</v>
      </c>
      <c r="K16" s="59">
        <v>16</v>
      </c>
    </row>
    <row r="17" spans="1:11" x14ac:dyDescent="0.2">
      <c r="A17" s="56" t="s">
        <v>240</v>
      </c>
      <c r="B17" s="61">
        <v>79</v>
      </c>
      <c r="C17" s="62">
        <v>4</v>
      </c>
      <c r="D17" s="63">
        <v>84</v>
      </c>
      <c r="E17" s="62">
        <v>3</v>
      </c>
      <c r="F17" s="63">
        <v>84</v>
      </c>
      <c r="G17" s="62">
        <v>4</v>
      </c>
      <c r="H17" s="63">
        <v>79</v>
      </c>
      <c r="I17" s="62">
        <v>4</v>
      </c>
      <c r="J17" s="56">
        <v>326</v>
      </c>
      <c r="K17" s="59">
        <v>15</v>
      </c>
    </row>
    <row r="18" spans="1:11" x14ac:dyDescent="0.2">
      <c r="A18" s="56" t="s">
        <v>241</v>
      </c>
      <c r="B18" s="57">
        <v>65</v>
      </c>
      <c r="C18" s="64">
        <v>3</v>
      </c>
      <c r="D18" s="65">
        <v>81</v>
      </c>
      <c r="E18" s="64">
        <v>4</v>
      </c>
      <c r="F18" s="65">
        <v>81</v>
      </c>
      <c r="G18" s="64">
        <v>3</v>
      </c>
      <c r="H18" s="65">
        <v>83</v>
      </c>
      <c r="I18" s="64">
        <v>4</v>
      </c>
      <c r="J18" s="56">
        <v>310</v>
      </c>
      <c r="K18" s="59">
        <v>14</v>
      </c>
    </row>
    <row r="19" spans="1:11" x14ac:dyDescent="0.2">
      <c r="A19" s="56" t="s">
        <v>242</v>
      </c>
      <c r="B19" s="57">
        <v>81</v>
      </c>
      <c r="C19" s="64">
        <v>3</v>
      </c>
      <c r="D19" s="65">
        <v>65</v>
      </c>
      <c r="E19" s="64">
        <v>3</v>
      </c>
      <c r="F19" s="65">
        <v>79</v>
      </c>
      <c r="G19" s="64">
        <v>4</v>
      </c>
      <c r="H19" s="65">
        <v>77</v>
      </c>
      <c r="I19" s="64">
        <v>3</v>
      </c>
      <c r="J19" s="56">
        <v>302</v>
      </c>
      <c r="K19" s="59">
        <v>13</v>
      </c>
    </row>
    <row r="20" spans="1:11" x14ac:dyDescent="0.2">
      <c r="A20" s="56" t="s">
        <v>243</v>
      </c>
      <c r="B20" s="57">
        <v>69</v>
      </c>
      <c r="C20" s="64">
        <v>3</v>
      </c>
      <c r="D20" s="65">
        <v>85</v>
      </c>
      <c r="E20" s="64">
        <v>3</v>
      </c>
      <c r="F20" s="65">
        <v>60</v>
      </c>
      <c r="G20" s="64">
        <v>3</v>
      </c>
      <c r="H20" s="65">
        <v>78</v>
      </c>
      <c r="I20" s="64">
        <v>4</v>
      </c>
      <c r="J20" s="56">
        <v>292</v>
      </c>
      <c r="K20" s="59">
        <v>13</v>
      </c>
    </row>
    <row r="21" spans="1:11" x14ac:dyDescent="0.2">
      <c r="A21" s="56" t="s">
        <v>244</v>
      </c>
      <c r="B21" s="57">
        <v>48</v>
      </c>
      <c r="C21" s="64">
        <v>2</v>
      </c>
      <c r="D21" s="65">
        <v>71</v>
      </c>
      <c r="E21" s="64">
        <v>3</v>
      </c>
      <c r="F21" s="65">
        <v>83</v>
      </c>
      <c r="G21" s="64">
        <v>3</v>
      </c>
      <c r="H21" s="65">
        <v>60</v>
      </c>
      <c r="I21" s="64">
        <v>3</v>
      </c>
      <c r="J21" s="56">
        <v>262</v>
      </c>
      <c r="K21" s="59">
        <v>11</v>
      </c>
    </row>
    <row r="22" spans="1:11" x14ac:dyDescent="0.2">
      <c r="A22" s="56" t="s">
        <v>245</v>
      </c>
      <c r="B22" s="57">
        <v>66</v>
      </c>
      <c r="C22" s="64">
        <v>3</v>
      </c>
      <c r="D22" s="65">
        <v>46</v>
      </c>
      <c r="E22" s="64">
        <v>2</v>
      </c>
      <c r="F22" s="65">
        <v>71</v>
      </c>
      <c r="G22" s="64">
        <v>3</v>
      </c>
      <c r="H22" s="65">
        <v>82</v>
      </c>
      <c r="I22" s="64">
        <v>3</v>
      </c>
      <c r="J22" s="56">
        <v>265</v>
      </c>
      <c r="K22" s="59">
        <v>11</v>
      </c>
    </row>
    <row r="23" spans="1:11" x14ac:dyDescent="0.2">
      <c r="A23" s="56" t="s">
        <v>246</v>
      </c>
      <c r="B23" s="57">
        <v>59</v>
      </c>
      <c r="C23" s="58">
        <v>3</v>
      </c>
      <c r="D23" s="66">
        <v>66</v>
      </c>
      <c r="E23" s="58">
        <v>3</v>
      </c>
      <c r="F23" s="66">
        <v>51</v>
      </c>
      <c r="G23" s="58">
        <v>2</v>
      </c>
      <c r="H23" s="66">
        <v>68</v>
      </c>
      <c r="I23" s="58">
        <v>3</v>
      </c>
      <c r="J23" s="56">
        <v>244</v>
      </c>
      <c r="K23" s="59">
        <v>11</v>
      </c>
    </row>
    <row r="24" spans="1:11" x14ac:dyDescent="0.2">
      <c r="A24" s="56" t="s">
        <v>247</v>
      </c>
      <c r="B24" s="57">
        <v>67</v>
      </c>
      <c r="C24" s="58">
        <v>3</v>
      </c>
      <c r="D24" s="66">
        <v>62</v>
      </c>
      <c r="E24" s="58">
        <v>3</v>
      </c>
      <c r="F24" s="66">
        <v>65</v>
      </c>
      <c r="G24" s="58">
        <v>3</v>
      </c>
      <c r="H24" s="66">
        <v>47</v>
      </c>
      <c r="I24" s="58">
        <v>2</v>
      </c>
      <c r="J24" s="56">
        <v>241</v>
      </c>
      <c r="K24" s="59">
        <v>11</v>
      </c>
    </row>
    <row r="25" spans="1:11" x14ac:dyDescent="0.2">
      <c r="A25" s="56" t="s">
        <v>248</v>
      </c>
      <c r="B25" s="57">
        <v>49</v>
      </c>
      <c r="C25" s="58">
        <v>2</v>
      </c>
      <c r="D25" s="66">
        <v>69</v>
      </c>
      <c r="E25" s="58">
        <v>3</v>
      </c>
      <c r="F25" s="66">
        <v>59</v>
      </c>
      <c r="G25" s="58">
        <v>3</v>
      </c>
      <c r="H25" s="66">
        <v>67</v>
      </c>
      <c r="I25" s="58">
        <v>3</v>
      </c>
      <c r="J25" s="56">
        <v>244</v>
      </c>
      <c r="K25" s="59">
        <v>11</v>
      </c>
    </row>
    <row r="26" spans="1:11" x14ac:dyDescent="0.2">
      <c r="A26" s="56" t="s">
        <v>249</v>
      </c>
      <c r="B26" s="57">
        <v>72</v>
      </c>
      <c r="C26" s="58">
        <v>3</v>
      </c>
      <c r="D26" s="66">
        <v>48</v>
      </c>
      <c r="E26" s="58">
        <v>2</v>
      </c>
      <c r="F26" s="66">
        <v>68</v>
      </c>
      <c r="G26" s="58">
        <v>3</v>
      </c>
      <c r="H26" s="66">
        <v>62</v>
      </c>
      <c r="I26" s="58">
        <v>3</v>
      </c>
      <c r="J26" s="56">
        <v>250</v>
      </c>
      <c r="K26" s="59">
        <v>11</v>
      </c>
    </row>
    <row r="27" spans="1:11" x14ac:dyDescent="0.2">
      <c r="A27" s="56" t="s">
        <v>250</v>
      </c>
      <c r="B27" s="57">
        <v>59</v>
      </c>
      <c r="C27" s="58">
        <v>2</v>
      </c>
      <c r="D27" s="66">
        <v>77</v>
      </c>
      <c r="E27" s="58">
        <v>3</v>
      </c>
      <c r="F27" s="66">
        <v>43</v>
      </c>
      <c r="G27" s="58">
        <v>2</v>
      </c>
      <c r="H27" s="66">
        <v>70</v>
      </c>
      <c r="I27" s="58">
        <v>3</v>
      </c>
      <c r="J27" s="56">
        <v>249</v>
      </c>
      <c r="K27" s="59">
        <v>10</v>
      </c>
    </row>
    <row r="28" spans="1:11" x14ac:dyDescent="0.2">
      <c r="A28" s="56" t="s">
        <v>251</v>
      </c>
      <c r="B28" s="57">
        <v>75</v>
      </c>
      <c r="C28" s="58">
        <v>3</v>
      </c>
      <c r="D28" s="66">
        <v>61</v>
      </c>
      <c r="E28" s="58">
        <v>3</v>
      </c>
      <c r="F28" s="66">
        <v>80</v>
      </c>
      <c r="G28" s="58">
        <v>3</v>
      </c>
      <c r="H28" s="66">
        <v>45</v>
      </c>
      <c r="I28" s="58">
        <v>2</v>
      </c>
      <c r="J28" s="56">
        <v>261</v>
      </c>
      <c r="K28" s="59">
        <v>11</v>
      </c>
    </row>
    <row r="29" spans="1:11" x14ac:dyDescent="0.2">
      <c r="A29" s="56" t="s">
        <v>252</v>
      </c>
      <c r="B29" s="67">
        <v>76</v>
      </c>
      <c r="C29" s="58">
        <v>3</v>
      </c>
      <c r="D29" s="66">
        <v>75</v>
      </c>
      <c r="E29" s="58">
        <v>3</v>
      </c>
      <c r="F29" s="66">
        <v>60</v>
      </c>
      <c r="G29" s="58">
        <v>3</v>
      </c>
      <c r="H29" s="66">
        <v>79</v>
      </c>
      <c r="I29" s="58">
        <v>4</v>
      </c>
      <c r="J29" s="56">
        <v>290</v>
      </c>
      <c r="K29" s="59">
        <v>13</v>
      </c>
    </row>
    <row r="30" spans="1:11" x14ac:dyDescent="0.2">
      <c r="A30" s="68" t="s">
        <v>253</v>
      </c>
      <c r="B30" s="69">
        <v>63</v>
      </c>
      <c r="C30" s="14">
        <v>3</v>
      </c>
      <c r="D30" s="70">
        <v>79</v>
      </c>
      <c r="E30" s="14">
        <v>3</v>
      </c>
      <c r="F30" s="70">
        <v>74</v>
      </c>
      <c r="G30" s="14">
        <v>3</v>
      </c>
      <c r="H30" s="70">
        <v>61</v>
      </c>
      <c r="I30" s="14">
        <v>3</v>
      </c>
      <c r="J30" s="68">
        <v>277</v>
      </c>
      <c r="K30" s="71">
        <v>12</v>
      </c>
    </row>
    <row r="31" spans="1:11" x14ac:dyDescent="0.2">
      <c r="A31" s="68" t="s">
        <v>254</v>
      </c>
      <c r="B31" s="69">
        <v>69</v>
      </c>
      <c r="C31" s="14">
        <v>3</v>
      </c>
      <c r="D31" s="70">
        <v>65</v>
      </c>
      <c r="E31" s="14">
        <v>3</v>
      </c>
      <c r="F31" s="70">
        <v>78</v>
      </c>
      <c r="G31" s="14">
        <v>3</v>
      </c>
      <c r="H31" s="70">
        <v>75</v>
      </c>
      <c r="I31" s="14">
        <v>3</v>
      </c>
      <c r="J31" s="68">
        <v>287</v>
      </c>
      <c r="K31" s="71">
        <v>12</v>
      </c>
    </row>
    <row r="32" spans="1:11" x14ac:dyDescent="0.2">
      <c r="A32" s="68" t="s">
        <v>255</v>
      </c>
      <c r="B32" s="69">
        <v>66</v>
      </c>
      <c r="C32" s="14">
        <v>3</v>
      </c>
      <c r="D32" s="70">
        <v>71</v>
      </c>
      <c r="E32" s="14">
        <v>3</v>
      </c>
      <c r="F32" s="70">
        <v>64</v>
      </c>
      <c r="G32" s="14">
        <v>3</v>
      </c>
      <c r="H32" s="70">
        <v>79</v>
      </c>
      <c r="I32" s="14">
        <v>3</v>
      </c>
      <c r="J32" s="68">
        <v>280</v>
      </c>
      <c r="K32" s="71">
        <v>12</v>
      </c>
    </row>
    <row r="33" spans="1:11" x14ac:dyDescent="0.2">
      <c r="A33" s="68" t="s">
        <v>256</v>
      </c>
      <c r="B33" s="69">
        <v>56</v>
      </c>
      <c r="C33" s="14">
        <v>2</v>
      </c>
      <c r="D33" s="70">
        <v>68</v>
      </c>
      <c r="E33" s="14">
        <v>3</v>
      </c>
      <c r="F33" s="70">
        <v>70</v>
      </c>
      <c r="G33" s="14">
        <v>3</v>
      </c>
      <c r="H33" s="70">
        <v>65</v>
      </c>
      <c r="I33" s="14">
        <v>3</v>
      </c>
      <c r="J33" s="68">
        <v>259</v>
      </c>
      <c r="K33" s="71">
        <v>11</v>
      </c>
    </row>
    <row r="34" spans="1:11" x14ac:dyDescent="0.2">
      <c r="A34" s="68" t="s">
        <v>257</v>
      </c>
      <c r="B34" s="69">
        <v>59</v>
      </c>
      <c r="C34" s="14">
        <v>3</v>
      </c>
      <c r="D34" s="70">
        <v>58</v>
      </c>
      <c r="E34" s="14">
        <v>2</v>
      </c>
      <c r="F34" s="70">
        <v>67</v>
      </c>
      <c r="G34" s="14">
        <v>3</v>
      </c>
      <c r="H34" s="70">
        <v>71</v>
      </c>
      <c r="I34" s="14">
        <v>3</v>
      </c>
      <c r="J34" s="68">
        <v>255</v>
      </c>
      <c r="K34" s="71">
        <v>11</v>
      </c>
    </row>
    <row r="35" spans="1:11" x14ac:dyDescent="0.2">
      <c r="A35" s="68" t="s">
        <v>258</v>
      </c>
      <c r="B35" s="69">
        <v>59</v>
      </c>
      <c r="C35" s="14">
        <v>3</v>
      </c>
      <c r="D35" s="70">
        <v>61</v>
      </c>
      <c r="E35" s="14">
        <v>3</v>
      </c>
      <c r="F35" s="70">
        <v>57</v>
      </c>
      <c r="G35" s="14">
        <v>2</v>
      </c>
      <c r="H35" s="70">
        <v>68</v>
      </c>
      <c r="I35" s="14">
        <v>3</v>
      </c>
      <c r="J35" s="68">
        <v>245</v>
      </c>
      <c r="K35" s="71">
        <v>11</v>
      </c>
    </row>
    <row r="36" spans="1:11" x14ac:dyDescent="0.2">
      <c r="A36" s="68" t="s">
        <v>259</v>
      </c>
      <c r="B36" s="69">
        <v>60</v>
      </c>
      <c r="C36" s="14">
        <v>3</v>
      </c>
      <c r="D36" s="70">
        <v>61</v>
      </c>
      <c r="E36" s="14">
        <v>3</v>
      </c>
      <c r="F36" s="70">
        <v>60</v>
      </c>
      <c r="G36" s="14">
        <v>3</v>
      </c>
      <c r="H36" s="70">
        <v>58</v>
      </c>
      <c r="I36" s="14">
        <v>2</v>
      </c>
      <c r="J36" s="68">
        <v>239</v>
      </c>
      <c r="K36" s="71">
        <v>11</v>
      </c>
    </row>
    <row r="37" spans="1:11" x14ac:dyDescent="0.2">
      <c r="A37" s="68" t="s">
        <v>260</v>
      </c>
      <c r="B37" s="69">
        <v>60</v>
      </c>
      <c r="C37" s="14">
        <v>3</v>
      </c>
      <c r="D37" s="70">
        <v>62</v>
      </c>
      <c r="E37" s="14">
        <v>3</v>
      </c>
      <c r="F37" s="70">
        <v>60</v>
      </c>
      <c r="G37" s="14">
        <v>3</v>
      </c>
      <c r="H37" s="70">
        <v>61</v>
      </c>
      <c r="I37" s="14">
        <v>3</v>
      </c>
      <c r="J37" s="68">
        <v>243</v>
      </c>
      <c r="K37" s="71">
        <v>12</v>
      </c>
    </row>
    <row r="38" spans="1:11" x14ac:dyDescent="0.2">
      <c r="A38" s="68" t="s">
        <v>261</v>
      </c>
      <c r="B38" s="69">
        <v>60</v>
      </c>
      <c r="C38" s="14">
        <v>3</v>
      </c>
      <c r="D38" s="70">
        <v>62</v>
      </c>
      <c r="E38" s="14">
        <v>3</v>
      </c>
      <c r="F38" s="70">
        <v>61</v>
      </c>
      <c r="G38" s="14">
        <v>3</v>
      </c>
      <c r="H38" s="70">
        <v>61</v>
      </c>
      <c r="I38" s="14">
        <v>3</v>
      </c>
      <c r="J38" s="68">
        <v>244</v>
      </c>
      <c r="K38" s="71">
        <v>12</v>
      </c>
    </row>
    <row r="39" spans="1:11" x14ac:dyDescent="0.2">
      <c r="A39" s="68" t="s">
        <v>262</v>
      </c>
      <c r="B39" s="69">
        <v>60</v>
      </c>
      <c r="C39" s="14">
        <v>3</v>
      </c>
      <c r="D39" s="70">
        <v>62</v>
      </c>
      <c r="E39" s="14">
        <v>3</v>
      </c>
      <c r="F39" s="70">
        <v>61</v>
      </c>
      <c r="G39" s="14">
        <v>3</v>
      </c>
      <c r="H39" s="70">
        <v>62</v>
      </c>
      <c r="I39" s="14">
        <v>3</v>
      </c>
      <c r="J39" s="68">
        <v>245</v>
      </c>
      <c r="K39" s="71">
        <v>12</v>
      </c>
    </row>
    <row r="40" spans="1:11" x14ac:dyDescent="0.2">
      <c r="A40" s="68" t="s">
        <v>263</v>
      </c>
      <c r="B40" s="69">
        <v>59</v>
      </c>
      <c r="C40" s="14">
        <v>3</v>
      </c>
      <c r="D40" s="70">
        <v>62</v>
      </c>
      <c r="E40" s="14">
        <v>3</v>
      </c>
      <c r="F40" s="70">
        <v>61</v>
      </c>
      <c r="G40" s="14">
        <v>3</v>
      </c>
      <c r="H40" s="70">
        <v>62</v>
      </c>
      <c r="I40" s="14">
        <v>3</v>
      </c>
      <c r="J40" s="68">
        <v>244</v>
      </c>
      <c r="K40" s="71">
        <v>12</v>
      </c>
    </row>
    <row r="41" spans="1:11" x14ac:dyDescent="0.2">
      <c r="A41" s="68" t="s">
        <v>264</v>
      </c>
      <c r="B41" s="69">
        <v>59</v>
      </c>
      <c r="C41" s="14">
        <v>3</v>
      </c>
      <c r="D41" s="70">
        <v>61</v>
      </c>
      <c r="E41" s="14">
        <v>3</v>
      </c>
      <c r="F41" s="70">
        <v>61</v>
      </c>
      <c r="G41" s="14">
        <v>3</v>
      </c>
      <c r="H41" s="70">
        <v>62</v>
      </c>
      <c r="I41" s="14">
        <v>3</v>
      </c>
      <c r="J41" s="68">
        <v>243</v>
      </c>
      <c r="K41" s="71">
        <v>12</v>
      </c>
    </row>
    <row r="42" spans="1:11" x14ac:dyDescent="0.2">
      <c r="A42" s="68" t="s">
        <v>265</v>
      </c>
      <c r="B42" s="69">
        <v>58</v>
      </c>
      <c r="C42" s="14">
        <v>2</v>
      </c>
      <c r="D42" s="70">
        <v>61</v>
      </c>
      <c r="E42" s="14">
        <v>3</v>
      </c>
      <c r="F42" s="70">
        <v>60</v>
      </c>
      <c r="G42" s="14">
        <v>3</v>
      </c>
      <c r="H42" s="70">
        <v>62</v>
      </c>
      <c r="I42" s="14">
        <v>3</v>
      </c>
      <c r="J42" s="68">
        <v>241</v>
      </c>
      <c r="K42" s="71">
        <v>11</v>
      </c>
    </row>
    <row r="43" spans="1:11" x14ac:dyDescent="0.2">
      <c r="A43" s="68" t="s">
        <v>266</v>
      </c>
      <c r="B43" s="69">
        <v>57</v>
      </c>
      <c r="C43" s="14">
        <v>2</v>
      </c>
      <c r="D43" s="70">
        <v>60</v>
      </c>
      <c r="E43" s="14">
        <v>2</v>
      </c>
      <c r="F43" s="70">
        <v>60</v>
      </c>
      <c r="G43" s="14">
        <v>3</v>
      </c>
      <c r="H43" s="70">
        <v>61</v>
      </c>
      <c r="I43" s="14">
        <v>3</v>
      </c>
      <c r="J43" s="68">
        <v>238</v>
      </c>
      <c r="K43" s="71">
        <v>10</v>
      </c>
    </row>
    <row r="44" spans="1:11" x14ac:dyDescent="0.2">
      <c r="A44" s="68" t="s">
        <v>267</v>
      </c>
      <c r="B44" s="69">
        <v>56</v>
      </c>
      <c r="C44" s="14">
        <v>2</v>
      </c>
      <c r="D44" s="70">
        <v>59</v>
      </c>
      <c r="E44" s="14">
        <v>2</v>
      </c>
      <c r="F44" s="70">
        <v>59</v>
      </c>
      <c r="G44" s="14">
        <v>2</v>
      </c>
      <c r="H44" s="70">
        <v>61</v>
      </c>
      <c r="I44" s="14">
        <v>3</v>
      </c>
      <c r="J44" s="68">
        <v>235</v>
      </c>
      <c r="K44" s="71">
        <v>9</v>
      </c>
    </row>
    <row r="45" spans="1:11" x14ac:dyDescent="0.2">
      <c r="A45" s="68" t="s">
        <v>268</v>
      </c>
      <c r="B45" s="69">
        <v>55</v>
      </c>
      <c r="C45" s="14">
        <v>2</v>
      </c>
      <c r="D45" s="70">
        <v>58</v>
      </c>
      <c r="E45" s="14">
        <v>2</v>
      </c>
      <c r="F45" s="70">
        <v>58</v>
      </c>
      <c r="G45" s="14">
        <v>2</v>
      </c>
      <c r="H45" s="70">
        <v>60</v>
      </c>
      <c r="I45" s="14">
        <v>2</v>
      </c>
      <c r="J45" s="68">
        <v>231</v>
      </c>
      <c r="K45" s="71">
        <v>8</v>
      </c>
    </row>
    <row r="46" spans="1:11" x14ac:dyDescent="0.2">
      <c r="A46" s="68" t="s">
        <v>269</v>
      </c>
      <c r="B46" s="69">
        <v>54</v>
      </c>
      <c r="C46" s="14">
        <v>2</v>
      </c>
      <c r="D46" s="70">
        <v>57</v>
      </c>
      <c r="E46" s="14">
        <v>2</v>
      </c>
      <c r="F46" s="70">
        <v>57</v>
      </c>
      <c r="G46" s="14">
        <v>2</v>
      </c>
      <c r="H46" s="70">
        <v>59</v>
      </c>
      <c r="I46" s="14">
        <v>2</v>
      </c>
      <c r="J46" s="68">
        <v>227</v>
      </c>
      <c r="K46" s="71">
        <v>8</v>
      </c>
    </row>
    <row r="47" spans="1:11" x14ac:dyDescent="0.2">
      <c r="A47" s="68" t="s">
        <v>270</v>
      </c>
      <c r="B47" s="69">
        <v>53</v>
      </c>
      <c r="C47" s="14">
        <v>2</v>
      </c>
      <c r="D47" s="70">
        <v>56</v>
      </c>
      <c r="E47" s="14">
        <v>2</v>
      </c>
      <c r="F47" s="70">
        <v>56</v>
      </c>
      <c r="G47" s="14">
        <v>2</v>
      </c>
      <c r="H47" s="70">
        <v>58</v>
      </c>
      <c r="I47" s="14">
        <v>2</v>
      </c>
      <c r="J47" s="68">
        <v>223</v>
      </c>
      <c r="K47" s="71">
        <v>8</v>
      </c>
    </row>
    <row r="48" spans="1:11" x14ac:dyDescent="0.2">
      <c r="A48" s="72" t="s">
        <v>271</v>
      </c>
      <c r="B48" s="73">
        <v>52</v>
      </c>
      <c r="C48" s="74">
        <v>2</v>
      </c>
      <c r="D48" s="75">
        <v>55</v>
      </c>
      <c r="E48" s="74">
        <v>2</v>
      </c>
      <c r="F48" s="75">
        <v>55</v>
      </c>
      <c r="G48" s="74">
        <v>2</v>
      </c>
      <c r="H48" s="75">
        <v>57</v>
      </c>
      <c r="I48" s="74">
        <v>2</v>
      </c>
      <c r="J48" s="72">
        <v>219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7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442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142</v>
      </c>
      <c r="C8" s="53">
        <v>7</v>
      </c>
      <c r="D8" s="51">
        <v>130</v>
      </c>
      <c r="E8" s="53">
        <v>6</v>
      </c>
      <c r="F8" s="51">
        <v>144</v>
      </c>
      <c r="G8" s="53">
        <v>7</v>
      </c>
      <c r="H8" s="51">
        <v>165</v>
      </c>
      <c r="I8" s="53">
        <v>7</v>
      </c>
      <c r="J8" s="51">
        <v>581</v>
      </c>
      <c r="K8" s="54">
        <v>27</v>
      </c>
    </row>
    <row r="9" spans="1:12" x14ac:dyDescent="0.2">
      <c r="A9" s="56" t="s">
        <v>232</v>
      </c>
      <c r="B9" s="57">
        <v>144</v>
      </c>
      <c r="C9" s="58">
        <v>7</v>
      </c>
      <c r="D9" s="56">
        <v>148</v>
      </c>
      <c r="E9" s="58">
        <v>7</v>
      </c>
      <c r="F9" s="56">
        <v>128</v>
      </c>
      <c r="G9" s="58">
        <v>6</v>
      </c>
      <c r="H9" s="56">
        <v>142</v>
      </c>
      <c r="I9" s="58">
        <v>7</v>
      </c>
      <c r="J9" s="56">
        <v>562</v>
      </c>
      <c r="K9" s="59">
        <v>27</v>
      </c>
    </row>
    <row r="10" spans="1:12" x14ac:dyDescent="0.2">
      <c r="A10" s="56" t="s">
        <v>233</v>
      </c>
      <c r="B10" s="57">
        <v>158</v>
      </c>
      <c r="C10" s="58">
        <v>7</v>
      </c>
      <c r="D10" s="56">
        <v>143</v>
      </c>
      <c r="E10" s="58">
        <v>7</v>
      </c>
      <c r="F10" s="56">
        <v>142</v>
      </c>
      <c r="G10" s="58">
        <v>7</v>
      </c>
      <c r="H10" s="56">
        <v>133</v>
      </c>
      <c r="I10" s="58">
        <v>6</v>
      </c>
      <c r="J10" s="56">
        <v>576</v>
      </c>
      <c r="K10" s="59">
        <v>27</v>
      </c>
    </row>
    <row r="11" spans="1:12" x14ac:dyDescent="0.2">
      <c r="A11" s="56" t="s">
        <v>234</v>
      </c>
      <c r="B11" s="57">
        <v>157</v>
      </c>
      <c r="C11" s="58">
        <v>8</v>
      </c>
      <c r="D11" s="56">
        <v>158</v>
      </c>
      <c r="E11" s="58">
        <v>7</v>
      </c>
      <c r="F11" s="56">
        <v>138</v>
      </c>
      <c r="G11" s="58">
        <v>7</v>
      </c>
      <c r="H11" s="56">
        <v>137</v>
      </c>
      <c r="I11" s="58">
        <v>7</v>
      </c>
      <c r="J11" s="56">
        <v>590</v>
      </c>
      <c r="K11" s="59">
        <v>29</v>
      </c>
    </row>
    <row r="12" spans="1:12" x14ac:dyDescent="0.2">
      <c r="A12" s="56" t="s">
        <v>235</v>
      </c>
      <c r="B12" s="57">
        <v>122</v>
      </c>
      <c r="C12" s="58">
        <v>6</v>
      </c>
      <c r="D12" s="56">
        <v>157</v>
      </c>
      <c r="E12" s="58">
        <v>8</v>
      </c>
      <c r="F12" s="56">
        <v>145</v>
      </c>
      <c r="G12" s="58">
        <v>7</v>
      </c>
      <c r="H12" s="56">
        <v>129</v>
      </c>
      <c r="I12" s="58">
        <v>7</v>
      </c>
      <c r="J12" s="56">
        <v>553</v>
      </c>
      <c r="K12" s="59">
        <v>28</v>
      </c>
    </row>
    <row r="13" spans="1:12" x14ac:dyDescent="0.2">
      <c r="A13" s="56" t="s">
        <v>236</v>
      </c>
      <c r="B13" s="57">
        <v>141</v>
      </c>
      <c r="C13" s="58">
        <v>7</v>
      </c>
      <c r="D13" s="56">
        <v>123</v>
      </c>
      <c r="E13" s="58">
        <v>6</v>
      </c>
      <c r="F13" s="56">
        <v>156</v>
      </c>
      <c r="G13" s="58">
        <v>8</v>
      </c>
      <c r="H13" s="56">
        <v>137</v>
      </c>
      <c r="I13" s="58">
        <v>7</v>
      </c>
      <c r="J13" s="56">
        <v>557</v>
      </c>
      <c r="K13" s="59">
        <v>28</v>
      </c>
    </row>
    <row r="14" spans="1:12" x14ac:dyDescent="0.2">
      <c r="A14" s="56" t="s">
        <v>237</v>
      </c>
      <c r="B14" s="57">
        <v>96</v>
      </c>
      <c r="C14" s="58">
        <v>5</v>
      </c>
      <c r="D14" s="56">
        <v>139</v>
      </c>
      <c r="E14" s="58">
        <v>7</v>
      </c>
      <c r="F14" s="56">
        <v>122</v>
      </c>
      <c r="G14" s="58">
        <v>6</v>
      </c>
      <c r="H14" s="56">
        <v>151</v>
      </c>
      <c r="I14" s="58">
        <v>8</v>
      </c>
      <c r="J14" s="56">
        <v>508</v>
      </c>
      <c r="K14" s="59">
        <v>26</v>
      </c>
    </row>
    <row r="15" spans="1:12" x14ac:dyDescent="0.2">
      <c r="A15" s="56" t="s">
        <v>238</v>
      </c>
      <c r="B15" s="61">
        <v>109</v>
      </c>
      <c r="C15" s="62">
        <v>5</v>
      </c>
      <c r="D15" s="63">
        <v>95</v>
      </c>
      <c r="E15" s="62">
        <v>5</v>
      </c>
      <c r="F15" s="63">
        <v>138</v>
      </c>
      <c r="G15" s="62">
        <v>6</v>
      </c>
      <c r="H15" s="63">
        <v>121</v>
      </c>
      <c r="I15" s="62">
        <v>6</v>
      </c>
      <c r="J15" s="56">
        <v>463</v>
      </c>
      <c r="K15" s="59">
        <v>22</v>
      </c>
    </row>
    <row r="16" spans="1:12" x14ac:dyDescent="0.2">
      <c r="A16" s="56" t="s">
        <v>239</v>
      </c>
      <c r="B16" s="61">
        <v>128</v>
      </c>
      <c r="C16" s="62">
        <v>6</v>
      </c>
      <c r="D16" s="63">
        <v>106</v>
      </c>
      <c r="E16" s="62">
        <v>5</v>
      </c>
      <c r="F16" s="63">
        <v>98</v>
      </c>
      <c r="G16" s="62">
        <v>5</v>
      </c>
      <c r="H16" s="63">
        <v>135</v>
      </c>
      <c r="I16" s="62">
        <v>7</v>
      </c>
      <c r="J16" s="56">
        <v>467</v>
      </c>
      <c r="K16" s="59">
        <v>23</v>
      </c>
    </row>
    <row r="17" spans="1:11" x14ac:dyDescent="0.2">
      <c r="A17" s="56" t="s">
        <v>240</v>
      </c>
      <c r="B17" s="61">
        <v>116</v>
      </c>
      <c r="C17" s="62">
        <v>6</v>
      </c>
      <c r="D17" s="63">
        <v>124</v>
      </c>
      <c r="E17" s="62">
        <v>6</v>
      </c>
      <c r="F17" s="63">
        <v>104</v>
      </c>
      <c r="G17" s="62">
        <v>5</v>
      </c>
      <c r="H17" s="63">
        <v>102</v>
      </c>
      <c r="I17" s="62">
        <v>5</v>
      </c>
      <c r="J17" s="56">
        <v>446</v>
      </c>
      <c r="K17" s="59">
        <v>22</v>
      </c>
    </row>
    <row r="18" spans="1:11" x14ac:dyDescent="0.2">
      <c r="A18" s="56" t="s">
        <v>241</v>
      </c>
      <c r="B18" s="57">
        <v>93</v>
      </c>
      <c r="C18" s="64">
        <v>4</v>
      </c>
      <c r="D18" s="65">
        <v>116</v>
      </c>
      <c r="E18" s="64">
        <v>6</v>
      </c>
      <c r="F18" s="65">
        <v>123</v>
      </c>
      <c r="G18" s="64">
        <v>6</v>
      </c>
      <c r="H18" s="65">
        <v>108</v>
      </c>
      <c r="I18" s="64">
        <v>5</v>
      </c>
      <c r="J18" s="56">
        <v>440</v>
      </c>
      <c r="K18" s="59">
        <v>21</v>
      </c>
    </row>
    <row r="19" spans="1:11" x14ac:dyDescent="0.2">
      <c r="A19" s="56" t="s">
        <v>242</v>
      </c>
      <c r="B19" s="57">
        <v>103</v>
      </c>
      <c r="C19" s="64">
        <v>4</v>
      </c>
      <c r="D19" s="65">
        <v>91</v>
      </c>
      <c r="E19" s="64">
        <v>4</v>
      </c>
      <c r="F19" s="65">
        <v>116</v>
      </c>
      <c r="G19" s="64">
        <v>6</v>
      </c>
      <c r="H19" s="65">
        <v>114</v>
      </c>
      <c r="I19" s="64">
        <v>6</v>
      </c>
      <c r="J19" s="56">
        <v>424</v>
      </c>
      <c r="K19" s="59">
        <v>20</v>
      </c>
    </row>
    <row r="20" spans="1:11" x14ac:dyDescent="0.2">
      <c r="A20" s="56" t="s">
        <v>243</v>
      </c>
      <c r="B20" s="57">
        <v>88</v>
      </c>
      <c r="C20" s="64">
        <v>4</v>
      </c>
      <c r="D20" s="65">
        <v>99</v>
      </c>
      <c r="E20" s="64">
        <v>4</v>
      </c>
      <c r="F20" s="65">
        <v>90</v>
      </c>
      <c r="G20" s="64">
        <v>4</v>
      </c>
      <c r="H20" s="65">
        <v>116</v>
      </c>
      <c r="I20" s="64">
        <v>6</v>
      </c>
      <c r="J20" s="56">
        <v>393</v>
      </c>
      <c r="K20" s="59">
        <v>18</v>
      </c>
    </row>
    <row r="21" spans="1:11" x14ac:dyDescent="0.2">
      <c r="A21" s="56" t="s">
        <v>244</v>
      </c>
      <c r="B21" s="57">
        <v>76</v>
      </c>
      <c r="C21" s="64">
        <v>3</v>
      </c>
      <c r="D21" s="65">
        <v>86</v>
      </c>
      <c r="E21" s="64">
        <v>4</v>
      </c>
      <c r="F21" s="65">
        <v>90</v>
      </c>
      <c r="G21" s="64">
        <v>4</v>
      </c>
      <c r="H21" s="65">
        <v>93</v>
      </c>
      <c r="I21" s="64">
        <v>4</v>
      </c>
      <c r="J21" s="56">
        <v>345</v>
      </c>
      <c r="K21" s="59">
        <v>15</v>
      </c>
    </row>
    <row r="22" spans="1:11" x14ac:dyDescent="0.2">
      <c r="A22" s="56" t="s">
        <v>245</v>
      </c>
      <c r="B22" s="57">
        <v>81</v>
      </c>
      <c r="C22" s="64">
        <v>4</v>
      </c>
      <c r="D22" s="65">
        <v>70</v>
      </c>
      <c r="E22" s="64">
        <v>3</v>
      </c>
      <c r="F22" s="65">
        <v>86</v>
      </c>
      <c r="G22" s="64">
        <v>4</v>
      </c>
      <c r="H22" s="65">
        <v>90</v>
      </c>
      <c r="I22" s="64">
        <v>4</v>
      </c>
      <c r="J22" s="56">
        <v>327</v>
      </c>
      <c r="K22" s="59">
        <v>15</v>
      </c>
    </row>
    <row r="23" spans="1:11" x14ac:dyDescent="0.2">
      <c r="A23" s="56" t="s">
        <v>246</v>
      </c>
      <c r="B23" s="57">
        <v>70</v>
      </c>
      <c r="C23" s="58">
        <v>3</v>
      </c>
      <c r="D23" s="66">
        <v>78</v>
      </c>
      <c r="E23" s="58">
        <v>4</v>
      </c>
      <c r="F23" s="66">
        <v>69</v>
      </c>
      <c r="G23" s="58">
        <v>3</v>
      </c>
      <c r="H23" s="66">
        <v>87</v>
      </c>
      <c r="I23" s="58">
        <v>4</v>
      </c>
      <c r="J23" s="56">
        <v>304</v>
      </c>
      <c r="K23" s="59">
        <v>14</v>
      </c>
    </row>
    <row r="24" spans="1:11" x14ac:dyDescent="0.2">
      <c r="A24" s="56" t="s">
        <v>247</v>
      </c>
      <c r="B24" s="57">
        <v>81</v>
      </c>
      <c r="C24" s="58">
        <v>4</v>
      </c>
      <c r="D24" s="66">
        <v>67</v>
      </c>
      <c r="E24" s="58">
        <v>3</v>
      </c>
      <c r="F24" s="66">
        <v>81</v>
      </c>
      <c r="G24" s="58">
        <v>4</v>
      </c>
      <c r="H24" s="66">
        <v>67</v>
      </c>
      <c r="I24" s="58">
        <v>3</v>
      </c>
      <c r="J24" s="56">
        <v>296</v>
      </c>
      <c r="K24" s="59">
        <v>14</v>
      </c>
    </row>
    <row r="25" spans="1:11" x14ac:dyDescent="0.2">
      <c r="A25" s="56" t="s">
        <v>248</v>
      </c>
      <c r="B25" s="57">
        <v>51</v>
      </c>
      <c r="C25" s="58">
        <v>2</v>
      </c>
      <c r="D25" s="66">
        <v>82</v>
      </c>
      <c r="E25" s="58">
        <v>4</v>
      </c>
      <c r="F25" s="66">
        <v>72</v>
      </c>
      <c r="G25" s="58">
        <v>3</v>
      </c>
      <c r="H25" s="66">
        <v>80</v>
      </c>
      <c r="I25" s="58">
        <v>4</v>
      </c>
      <c r="J25" s="56">
        <v>285</v>
      </c>
      <c r="K25" s="59">
        <v>13</v>
      </c>
    </row>
    <row r="26" spans="1:11" x14ac:dyDescent="0.2">
      <c r="A26" s="56" t="s">
        <v>249</v>
      </c>
      <c r="B26" s="57">
        <v>85</v>
      </c>
      <c r="C26" s="58">
        <v>4</v>
      </c>
      <c r="D26" s="66">
        <v>49</v>
      </c>
      <c r="E26" s="58">
        <v>2</v>
      </c>
      <c r="F26" s="66">
        <v>86</v>
      </c>
      <c r="G26" s="58">
        <v>4</v>
      </c>
      <c r="H26" s="66">
        <v>71</v>
      </c>
      <c r="I26" s="58">
        <v>3</v>
      </c>
      <c r="J26" s="56">
        <v>291</v>
      </c>
      <c r="K26" s="59">
        <v>13</v>
      </c>
    </row>
    <row r="27" spans="1:11" x14ac:dyDescent="0.2">
      <c r="A27" s="56" t="s">
        <v>250</v>
      </c>
      <c r="B27" s="57">
        <v>72</v>
      </c>
      <c r="C27" s="58">
        <v>3</v>
      </c>
      <c r="D27" s="66">
        <v>77</v>
      </c>
      <c r="E27" s="58">
        <v>4</v>
      </c>
      <c r="F27" s="66">
        <v>50</v>
      </c>
      <c r="G27" s="58">
        <v>2</v>
      </c>
      <c r="H27" s="66">
        <v>83</v>
      </c>
      <c r="I27" s="58">
        <v>4</v>
      </c>
      <c r="J27" s="56">
        <v>282</v>
      </c>
      <c r="K27" s="59">
        <v>13</v>
      </c>
    </row>
    <row r="28" spans="1:11" x14ac:dyDescent="0.2">
      <c r="A28" s="56" t="s">
        <v>251</v>
      </c>
      <c r="B28" s="57">
        <v>55</v>
      </c>
      <c r="C28" s="58">
        <v>2</v>
      </c>
      <c r="D28" s="66">
        <v>74</v>
      </c>
      <c r="E28" s="58">
        <v>3</v>
      </c>
      <c r="F28" s="66">
        <v>83</v>
      </c>
      <c r="G28" s="58">
        <v>4</v>
      </c>
      <c r="H28" s="66">
        <v>50</v>
      </c>
      <c r="I28" s="58">
        <v>2</v>
      </c>
      <c r="J28" s="56">
        <v>262</v>
      </c>
      <c r="K28" s="59">
        <v>11</v>
      </c>
    </row>
    <row r="29" spans="1:11" x14ac:dyDescent="0.2">
      <c r="A29" s="56" t="s">
        <v>252</v>
      </c>
      <c r="B29" s="67">
        <v>73</v>
      </c>
      <c r="C29" s="58">
        <v>3</v>
      </c>
      <c r="D29" s="66">
        <v>52</v>
      </c>
      <c r="E29" s="58">
        <v>2</v>
      </c>
      <c r="F29" s="66">
        <v>71</v>
      </c>
      <c r="G29" s="58">
        <v>3</v>
      </c>
      <c r="H29" s="66">
        <v>83</v>
      </c>
      <c r="I29" s="58">
        <v>4</v>
      </c>
      <c r="J29" s="56">
        <v>279</v>
      </c>
      <c r="K29" s="59">
        <v>12</v>
      </c>
    </row>
    <row r="30" spans="1:11" x14ac:dyDescent="0.2">
      <c r="A30" s="68" t="s">
        <v>253</v>
      </c>
      <c r="B30" s="69">
        <v>67</v>
      </c>
      <c r="C30" s="14">
        <v>3</v>
      </c>
      <c r="D30" s="70">
        <v>70</v>
      </c>
      <c r="E30" s="14">
        <v>3</v>
      </c>
      <c r="F30" s="70">
        <v>53</v>
      </c>
      <c r="G30" s="14">
        <v>2</v>
      </c>
      <c r="H30" s="70">
        <v>70</v>
      </c>
      <c r="I30" s="14">
        <v>3</v>
      </c>
      <c r="J30" s="68">
        <v>260</v>
      </c>
      <c r="K30" s="71">
        <v>11</v>
      </c>
    </row>
    <row r="31" spans="1:11" x14ac:dyDescent="0.2">
      <c r="A31" s="68" t="s">
        <v>254</v>
      </c>
      <c r="B31" s="69">
        <v>72</v>
      </c>
      <c r="C31" s="14">
        <v>3</v>
      </c>
      <c r="D31" s="70">
        <v>64</v>
      </c>
      <c r="E31" s="14">
        <v>3</v>
      </c>
      <c r="F31" s="70">
        <v>71</v>
      </c>
      <c r="G31" s="14">
        <v>3</v>
      </c>
      <c r="H31" s="70">
        <v>52</v>
      </c>
      <c r="I31" s="14">
        <v>2</v>
      </c>
      <c r="J31" s="68">
        <v>259</v>
      </c>
      <c r="K31" s="71">
        <v>11</v>
      </c>
    </row>
    <row r="32" spans="1:11" x14ac:dyDescent="0.2">
      <c r="A32" s="68" t="s">
        <v>255</v>
      </c>
      <c r="B32" s="69">
        <v>64</v>
      </c>
      <c r="C32" s="14">
        <v>3</v>
      </c>
      <c r="D32" s="70">
        <v>69</v>
      </c>
      <c r="E32" s="14">
        <v>3</v>
      </c>
      <c r="F32" s="70">
        <v>65</v>
      </c>
      <c r="G32" s="14">
        <v>3</v>
      </c>
      <c r="H32" s="70">
        <v>70</v>
      </c>
      <c r="I32" s="14">
        <v>3</v>
      </c>
      <c r="J32" s="68">
        <v>268</v>
      </c>
      <c r="K32" s="71">
        <v>12</v>
      </c>
    </row>
    <row r="33" spans="1:11" x14ac:dyDescent="0.2">
      <c r="A33" s="68" t="s">
        <v>256</v>
      </c>
      <c r="B33" s="69">
        <v>69</v>
      </c>
      <c r="C33" s="14">
        <v>3</v>
      </c>
      <c r="D33" s="70">
        <v>61</v>
      </c>
      <c r="E33" s="14">
        <v>3</v>
      </c>
      <c r="F33" s="70">
        <v>70</v>
      </c>
      <c r="G33" s="14">
        <v>3</v>
      </c>
      <c r="H33" s="70">
        <v>64</v>
      </c>
      <c r="I33" s="14">
        <v>3</v>
      </c>
      <c r="J33" s="68">
        <v>264</v>
      </c>
      <c r="K33" s="71">
        <v>12</v>
      </c>
    </row>
    <row r="34" spans="1:11" x14ac:dyDescent="0.2">
      <c r="A34" s="68" t="s">
        <v>257</v>
      </c>
      <c r="B34" s="69">
        <v>72</v>
      </c>
      <c r="C34" s="14">
        <v>3</v>
      </c>
      <c r="D34" s="70">
        <v>66</v>
      </c>
      <c r="E34" s="14">
        <v>3</v>
      </c>
      <c r="F34" s="70">
        <v>62</v>
      </c>
      <c r="G34" s="14">
        <v>3</v>
      </c>
      <c r="H34" s="70">
        <v>69</v>
      </c>
      <c r="I34" s="14">
        <v>3</v>
      </c>
      <c r="J34" s="68">
        <v>269</v>
      </c>
      <c r="K34" s="71">
        <v>12</v>
      </c>
    </row>
    <row r="35" spans="1:11" x14ac:dyDescent="0.2">
      <c r="A35" s="68" t="s">
        <v>258</v>
      </c>
      <c r="B35" s="69">
        <v>58</v>
      </c>
      <c r="C35" s="14">
        <v>2</v>
      </c>
      <c r="D35" s="70">
        <v>69</v>
      </c>
      <c r="E35" s="14">
        <v>3</v>
      </c>
      <c r="F35" s="70">
        <v>67</v>
      </c>
      <c r="G35" s="14">
        <v>3</v>
      </c>
      <c r="H35" s="70">
        <v>61</v>
      </c>
      <c r="I35" s="14">
        <v>3</v>
      </c>
      <c r="J35" s="68">
        <v>255</v>
      </c>
      <c r="K35" s="71">
        <v>11</v>
      </c>
    </row>
    <row r="36" spans="1:11" x14ac:dyDescent="0.2">
      <c r="A36" s="68" t="s">
        <v>259</v>
      </c>
      <c r="B36" s="69">
        <v>59</v>
      </c>
      <c r="C36" s="14">
        <v>3</v>
      </c>
      <c r="D36" s="70">
        <v>56</v>
      </c>
      <c r="E36" s="14">
        <v>2</v>
      </c>
      <c r="F36" s="70">
        <v>70</v>
      </c>
      <c r="G36" s="14">
        <v>3</v>
      </c>
      <c r="H36" s="70">
        <v>66</v>
      </c>
      <c r="I36" s="14">
        <v>3</v>
      </c>
      <c r="J36" s="68">
        <v>251</v>
      </c>
      <c r="K36" s="71">
        <v>11</v>
      </c>
    </row>
    <row r="37" spans="1:11" x14ac:dyDescent="0.2">
      <c r="A37" s="68" t="s">
        <v>260</v>
      </c>
      <c r="B37" s="69">
        <v>59</v>
      </c>
      <c r="C37" s="14">
        <v>3</v>
      </c>
      <c r="D37" s="70">
        <v>56</v>
      </c>
      <c r="E37" s="14">
        <v>3</v>
      </c>
      <c r="F37" s="70">
        <v>57</v>
      </c>
      <c r="G37" s="14">
        <v>2</v>
      </c>
      <c r="H37" s="70">
        <v>69</v>
      </c>
      <c r="I37" s="14">
        <v>3</v>
      </c>
      <c r="J37" s="68">
        <v>241</v>
      </c>
      <c r="K37" s="71">
        <v>11</v>
      </c>
    </row>
    <row r="38" spans="1:11" x14ac:dyDescent="0.2">
      <c r="A38" s="68" t="s">
        <v>261</v>
      </c>
      <c r="B38" s="69">
        <v>59</v>
      </c>
      <c r="C38" s="14">
        <v>3</v>
      </c>
      <c r="D38" s="70">
        <v>56</v>
      </c>
      <c r="E38" s="14">
        <v>3</v>
      </c>
      <c r="F38" s="70">
        <v>57</v>
      </c>
      <c r="G38" s="14">
        <v>2</v>
      </c>
      <c r="H38" s="70">
        <v>56</v>
      </c>
      <c r="I38" s="14">
        <v>2</v>
      </c>
      <c r="J38" s="68">
        <v>228</v>
      </c>
      <c r="K38" s="71">
        <v>10</v>
      </c>
    </row>
    <row r="39" spans="1:11" x14ac:dyDescent="0.2">
      <c r="A39" s="68" t="s">
        <v>262</v>
      </c>
      <c r="B39" s="69">
        <v>59</v>
      </c>
      <c r="C39" s="14">
        <v>3</v>
      </c>
      <c r="D39" s="70">
        <v>56</v>
      </c>
      <c r="E39" s="14">
        <v>3</v>
      </c>
      <c r="F39" s="70">
        <v>57</v>
      </c>
      <c r="G39" s="14">
        <v>2</v>
      </c>
      <c r="H39" s="70">
        <v>56</v>
      </c>
      <c r="I39" s="14">
        <v>2</v>
      </c>
      <c r="J39" s="68">
        <v>228</v>
      </c>
      <c r="K39" s="71">
        <v>10</v>
      </c>
    </row>
    <row r="40" spans="1:11" x14ac:dyDescent="0.2">
      <c r="A40" s="68" t="s">
        <v>263</v>
      </c>
      <c r="B40" s="69">
        <v>58</v>
      </c>
      <c r="C40" s="14">
        <v>2</v>
      </c>
      <c r="D40" s="70">
        <v>56</v>
      </c>
      <c r="E40" s="14">
        <v>3</v>
      </c>
      <c r="F40" s="70">
        <v>57</v>
      </c>
      <c r="G40" s="14">
        <v>2</v>
      </c>
      <c r="H40" s="70">
        <v>56</v>
      </c>
      <c r="I40" s="14">
        <v>2</v>
      </c>
      <c r="J40" s="68">
        <v>227</v>
      </c>
      <c r="K40" s="71">
        <v>9</v>
      </c>
    </row>
    <row r="41" spans="1:11" x14ac:dyDescent="0.2">
      <c r="A41" s="68" t="s">
        <v>264</v>
      </c>
      <c r="B41" s="69">
        <v>58</v>
      </c>
      <c r="C41" s="14">
        <v>2</v>
      </c>
      <c r="D41" s="70">
        <v>56</v>
      </c>
      <c r="E41" s="14">
        <v>2</v>
      </c>
      <c r="F41" s="70">
        <v>57</v>
      </c>
      <c r="G41" s="14">
        <v>2</v>
      </c>
      <c r="H41" s="70">
        <v>56</v>
      </c>
      <c r="I41" s="14">
        <v>2</v>
      </c>
      <c r="J41" s="68">
        <v>227</v>
      </c>
      <c r="K41" s="71">
        <v>8</v>
      </c>
    </row>
    <row r="42" spans="1:11" x14ac:dyDescent="0.2">
      <c r="A42" s="68" t="s">
        <v>265</v>
      </c>
      <c r="B42" s="69">
        <v>57</v>
      </c>
      <c r="C42" s="14">
        <v>2</v>
      </c>
      <c r="D42" s="70">
        <v>56</v>
      </c>
      <c r="E42" s="14">
        <v>2</v>
      </c>
      <c r="F42" s="70">
        <v>57</v>
      </c>
      <c r="G42" s="14">
        <v>2</v>
      </c>
      <c r="H42" s="70">
        <v>56</v>
      </c>
      <c r="I42" s="14">
        <v>2</v>
      </c>
      <c r="J42" s="68">
        <v>226</v>
      </c>
      <c r="K42" s="71">
        <v>8</v>
      </c>
    </row>
    <row r="43" spans="1:11" x14ac:dyDescent="0.2">
      <c r="A43" s="68" t="s">
        <v>266</v>
      </c>
      <c r="B43" s="69">
        <v>56</v>
      </c>
      <c r="C43" s="14">
        <v>2</v>
      </c>
      <c r="D43" s="70">
        <v>55</v>
      </c>
      <c r="E43" s="14">
        <v>2</v>
      </c>
      <c r="F43" s="70">
        <v>57</v>
      </c>
      <c r="G43" s="14">
        <v>2</v>
      </c>
      <c r="H43" s="70">
        <v>56</v>
      </c>
      <c r="I43" s="14">
        <v>2</v>
      </c>
      <c r="J43" s="68">
        <v>224</v>
      </c>
      <c r="K43" s="71">
        <v>8</v>
      </c>
    </row>
    <row r="44" spans="1:11" x14ac:dyDescent="0.2">
      <c r="A44" s="68" t="s">
        <v>267</v>
      </c>
      <c r="B44" s="69">
        <v>55</v>
      </c>
      <c r="C44" s="14">
        <v>2</v>
      </c>
      <c r="D44" s="70">
        <v>54</v>
      </c>
      <c r="E44" s="14">
        <v>2</v>
      </c>
      <c r="F44" s="70">
        <v>56</v>
      </c>
      <c r="G44" s="14">
        <v>2</v>
      </c>
      <c r="H44" s="70">
        <v>56</v>
      </c>
      <c r="I44" s="14">
        <v>2</v>
      </c>
      <c r="J44" s="68">
        <v>221</v>
      </c>
      <c r="K44" s="71">
        <v>8</v>
      </c>
    </row>
    <row r="45" spans="1:11" x14ac:dyDescent="0.2">
      <c r="A45" s="68" t="s">
        <v>268</v>
      </c>
      <c r="B45" s="69">
        <v>54</v>
      </c>
      <c r="C45" s="14">
        <v>2</v>
      </c>
      <c r="D45" s="70">
        <v>53</v>
      </c>
      <c r="E45" s="14">
        <v>2</v>
      </c>
      <c r="F45" s="70">
        <v>55</v>
      </c>
      <c r="G45" s="14">
        <v>2</v>
      </c>
      <c r="H45" s="70">
        <v>55</v>
      </c>
      <c r="I45" s="14">
        <v>2</v>
      </c>
      <c r="J45" s="68">
        <v>217</v>
      </c>
      <c r="K45" s="71">
        <v>8</v>
      </c>
    </row>
    <row r="46" spans="1:11" x14ac:dyDescent="0.2">
      <c r="A46" s="68" t="s">
        <v>269</v>
      </c>
      <c r="B46" s="69">
        <v>53</v>
      </c>
      <c r="C46" s="14">
        <v>2</v>
      </c>
      <c r="D46" s="70">
        <v>52</v>
      </c>
      <c r="E46" s="14">
        <v>2</v>
      </c>
      <c r="F46" s="70">
        <v>54</v>
      </c>
      <c r="G46" s="14">
        <v>2</v>
      </c>
      <c r="H46" s="70">
        <v>54</v>
      </c>
      <c r="I46" s="14">
        <v>2</v>
      </c>
      <c r="J46" s="68">
        <v>213</v>
      </c>
      <c r="K46" s="71">
        <v>8</v>
      </c>
    </row>
    <row r="47" spans="1:11" x14ac:dyDescent="0.2">
      <c r="A47" s="68" t="s">
        <v>270</v>
      </c>
      <c r="B47" s="69">
        <v>52</v>
      </c>
      <c r="C47" s="14">
        <v>2</v>
      </c>
      <c r="D47" s="70">
        <v>51</v>
      </c>
      <c r="E47" s="14">
        <v>2</v>
      </c>
      <c r="F47" s="70">
        <v>53</v>
      </c>
      <c r="G47" s="14">
        <v>2</v>
      </c>
      <c r="H47" s="70">
        <v>53</v>
      </c>
      <c r="I47" s="14">
        <v>2</v>
      </c>
      <c r="J47" s="68">
        <v>209</v>
      </c>
      <c r="K47" s="71">
        <v>8</v>
      </c>
    </row>
    <row r="48" spans="1:11" x14ac:dyDescent="0.2">
      <c r="A48" s="72" t="s">
        <v>271</v>
      </c>
      <c r="B48" s="73">
        <v>51</v>
      </c>
      <c r="C48" s="74">
        <v>2</v>
      </c>
      <c r="D48" s="75">
        <v>50</v>
      </c>
      <c r="E48" s="74">
        <v>2</v>
      </c>
      <c r="F48" s="75">
        <v>52</v>
      </c>
      <c r="G48" s="74">
        <v>2</v>
      </c>
      <c r="H48" s="75">
        <v>52</v>
      </c>
      <c r="I48" s="74">
        <v>2</v>
      </c>
      <c r="J48" s="72">
        <v>205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8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443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101</v>
      </c>
      <c r="C8" s="53">
        <v>4</v>
      </c>
      <c r="D8" s="51">
        <v>84</v>
      </c>
      <c r="E8" s="53">
        <v>4</v>
      </c>
      <c r="F8" s="51">
        <v>100</v>
      </c>
      <c r="G8" s="53">
        <v>4</v>
      </c>
      <c r="H8" s="51">
        <v>85</v>
      </c>
      <c r="I8" s="53">
        <v>4</v>
      </c>
      <c r="J8" s="51">
        <v>370</v>
      </c>
      <c r="K8" s="54">
        <v>16</v>
      </c>
    </row>
    <row r="9" spans="1:12" x14ac:dyDescent="0.2">
      <c r="A9" s="56" t="s">
        <v>232</v>
      </c>
      <c r="B9" s="57">
        <v>97</v>
      </c>
      <c r="C9" s="58">
        <v>4</v>
      </c>
      <c r="D9" s="56">
        <v>97</v>
      </c>
      <c r="E9" s="58">
        <v>5</v>
      </c>
      <c r="F9" s="56">
        <v>84</v>
      </c>
      <c r="G9" s="58">
        <v>4</v>
      </c>
      <c r="H9" s="56">
        <v>101</v>
      </c>
      <c r="I9" s="58">
        <v>4</v>
      </c>
      <c r="J9" s="56">
        <v>379</v>
      </c>
      <c r="K9" s="59">
        <v>17</v>
      </c>
    </row>
    <row r="10" spans="1:12" x14ac:dyDescent="0.2">
      <c r="A10" s="56" t="s">
        <v>233</v>
      </c>
      <c r="B10" s="57">
        <v>100</v>
      </c>
      <c r="C10" s="58">
        <v>5</v>
      </c>
      <c r="D10" s="56">
        <v>92</v>
      </c>
      <c r="E10" s="58">
        <v>4</v>
      </c>
      <c r="F10" s="56">
        <v>94</v>
      </c>
      <c r="G10" s="58">
        <v>4</v>
      </c>
      <c r="H10" s="56">
        <v>88</v>
      </c>
      <c r="I10" s="58">
        <v>4</v>
      </c>
      <c r="J10" s="56">
        <v>374</v>
      </c>
      <c r="K10" s="59">
        <v>17</v>
      </c>
    </row>
    <row r="11" spans="1:12" x14ac:dyDescent="0.2">
      <c r="A11" s="56" t="s">
        <v>234</v>
      </c>
      <c r="B11" s="57">
        <v>92</v>
      </c>
      <c r="C11" s="58">
        <v>4</v>
      </c>
      <c r="D11" s="56">
        <v>97</v>
      </c>
      <c r="E11" s="58">
        <v>5</v>
      </c>
      <c r="F11" s="56">
        <v>91</v>
      </c>
      <c r="G11" s="58">
        <v>4</v>
      </c>
      <c r="H11" s="56">
        <v>94</v>
      </c>
      <c r="I11" s="58">
        <v>4</v>
      </c>
      <c r="J11" s="56">
        <v>374</v>
      </c>
      <c r="K11" s="59">
        <v>17</v>
      </c>
    </row>
    <row r="12" spans="1:12" x14ac:dyDescent="0.2">
      <c r="A12" s="56" t="s">
        <v>235</v>
      </c>
      <c r="B12" s="57">
        <v>106</v>
      </c>
      <c r="C12" s="58">
        <v>4</v>
      </c>
      <c r="D12" s="56">
        <v>90</v>
      </c>
      <c r="E12" s="58">
        <v>4</v>
      </c>
      <c r="F12" s="56">
        <v>95</v>
      </c>
      <c r="G12" s="58">
        <v>5</v>
      </c>
      <c r="H12" s="56">
        <v>85</v>
      </c>
      <c r="I12" s="58">
        <v>4</v>
      </c>
      <c r="J12" s="56">
        <v>376</v>
      </c>
      <c r="K12" s="59">
        <v>17</v>
      </c>
    </row>
    <row r="13" spans="1:12" x14ac:dyDescent="0.2">
      <c r="A13" s="56" t="s">
        <v>236</v>
      </c>
      <c r="B13" s="57">
        <v>85</v>
      </c>
      <c r="C13" s="58">
        <v>4</v>
      </c>
      <c r="D13" s="56">
        <v>100</v>
      </c>
      <c r="E13" s="58">
        <v>4</v>
      </c>
      <c r="F13" s="56">
        <v>91</v>
      </c>
      <c r="G13" s="58">
        <v>4</v>
      </c>
      <c r="H13" s="56">
        <v>90</v>
      </c>
      <c r="I13" s="58">
        <v>5</v>
      </c>
      <c r="J13" s="56">
        <v>366</v>
      </c>
      <c r="K13" s="59">
        <v>17</v>
      </c>
    </row>
    <row r="14" spans="1:12" x14ac:dyDescent="0.2">
      <c r="A14" s="56" t="s">
        <v>237</v>
      </c>
      <c r="B14" s="57">
        <v>74</v>
      </c>
      <c r="C14" s="58">
        <v>4</v>
      </c>
      <c r="D14" s="56">
        <v>89</v>
      </c>
      <c r="E14" s="58">
        <v>4</v>
      </c>
      <c r="F14" s="56">
        <v>93</v>
      </c>
      <c r="G14" s="58">
        <v>4</v>
      </c>
      <c r="H14" s="56">
        <v>92</v>
      </c>
      <c r="I14" s="58">
        <v>4</v>
      </c>
      <c r="J14" s="56">
        <v>348</v>
      </c>
      <c r="K14" s="59">
        <v>16</v>
      </c>
    </row>
    <row r="15" spans="1:12" x14ac:dyDescent="0.2">
      <c r="A15" s="56" t="s">
        <v>238</v>
      </c>
      <c r="B15" s="61">
        <v>75</v>
      </c>
      <c r="C15" s="62">
        <v>4</v>
      </c>
      <c r="D15" s="63">
        <v>79</v>
      </c>
      <c r="E15" s="62">
        <v>4</v>
      </c>
      <c r="F15" s="63">
        <v>88</v>
      </c>
      <c r="G15" s="62">
        <v>4</v>
      </c>
      <c r="H15" s="63">
        <v>92</v>
      </c>
      <c r="I15" s="62">
        <v>4</v>
      </c>
      <c r="J15" s="56">
        <v>334</v>
      </c>
      <c r="K15" s="59">
        <v>16</v>
      </c>
    </row>
    <row r="16" spans="1:12" x14ac:dyDescent="0.2">
      <c r="A16" s="56" t="s">
        <v>239</v>
      </c>
      <c r="B16" s="61">
        <v>64</v>
      </c>
      <c r="C16" s="62">
        <v>3</v>
      </c>
      <c r="D16" s="63">
        <v>76</v>
      </c>
      <c r="E16" s="62">
        <v>4</v>
      </c>
      <c r="F16" s="63">
        <v>78</v>
      </c>
      <c r="G16" s="62">
        <v>4</v>
      </c>
      <c r="H16" s="63">
        <v>93</v>
      </c>
      <c r="I16" s="62">
        <v>4</v>
      </c>
      <c r="J16" s="56">
        <v>311</v>
      </c>
      <c r="K16" s="59">
        <v>15</v>
      </c>
    </row>
    <row r="17" spans="1:11" x14ac:dyDescent="0.2">
      <c r="A17" s="56" t="s">
        <v>240</v>
      </c>
      <c r="B17" s="61">
        <v>59</v>
      </c>
      <c r="C17" s="62">
        <v>3</v>
      </c>
      <c r="D17" s="63">
        <v>68</v>
      </c>
      <c r="E17" s="62">
        <v>3</v>
      </c>
      <c r="F17" s="63">
        <v>73</v>
      </c>
      <c r="G17" s="62">
        <v>4</v>
      </c>
      <c r="H17" s="63">
        <v>77</v>
      </c>
      <c r="I17" s="62">
        <v>4</v>
      </c>
      <c r="J17" s="56">
        <v>277</v>
      </c>
      <c r="K17" s="59">
        <v>14</v>
      </c>
    </row>
    <row r="18" spans="1:11" x14ac:dyDescent="0.2">
      <c r="A18" s="56" t="s">
        <v>241</v>
      </c>
      <c r="B18" s="57">
        <v>61</v>
      </c>
      <c r="C18" s="64">
        <v>3</v>
      </c>
      <c r="D18" s="65">
        <v>58</v>
      </c>
      <c r="E18" s="64">
        <v>3</v>
      </c>
      <c r="F18" s="65">
        <v>66</v>
      </c>
      <c r="G18" s="64">
        <v>3</v>
      </c>
      <c r="H18" s="65">
        <v>74</v>
      </c>
      <c r="I18" s="64">
        <v>4</v>
      </c>
      <c r="J18" s="56">
        <v>259</v>
      </c>
      <c r="K18" s="59">
        <v>13</v>
      </c>
    </row>
    <row r="19" spans="1:11" x14ac:dyDescent="0.2">
      <c r="A19" s="56" t="s">
        <v>242</v>
      </c>
      <c r="B19" s="57">
        <v>56</v>
      </c>
      <c r="C19" s="64">
        <v>2</v>
      </c>
      <c r="D19" s="65">
        <v>55</v>
      </c>
      <c r="E19" s="64">
        <v>3</v>
      </c>
      <c r="F19" s="65">
        <v>57</v>
      </c>
      <c r="G19" s="64">
        <v>3</v>
      </c>
      <c r="H19" s="65">
        <v>65</v>
      </c>
      <c r="I19" s="64">
        <v>3</v>
      </c>
      <c r="J19" s="56">
        <v>233</v>
      </c>
      <c r="K19" s="59">
        <v>11</v>
      </c>
    </row>
    <row r="20" spans="1:11" x14ac:dyDescent="0.2">
      <c r="A20" s="56" t="s">
        <v>243</v>
      </c>
      <c r="B20" s="57">
        <v>61</v>
      </c>
      <c r="C20" s="64">
        <v>3</v>
      </c>
      <c r="D20" s="65">
        <v>55</v>
      </c>
      <c r="E20" s="64">
        <v>2</v>
      </c>
      <c r="F20" s="65">
        <v>59</v>
      </c>
      <c r="G20" s="64">
        <v>3</v>
      </c>
      <c r="H20" s="65">
        <v>62</v>
      </c>
      <c r="I20" s="64">
        <v>3</v>
      </c>
      <c r="J20" s="56">
        <v>237</v>
      </c>
      <c r="K20" s="59">
        <v>11</v>
      </c>
    </row>
    <row r="21" spans="1:11" x14ac:dyDescent="0.2">
      <c r="A21" s="56" t="s">
        <v>244</v>
      </c>
      <c r="B21" s="57">
        <v>52</v>
      </c>
      <c r="C21" s="64">
        <v>2</v>
      </c>
      <c r="D21" s="65">
        <v>58</v>
      </c>
      <c r="E21" s="64">
        <v>3</v>
      </c>
      <c r="F21" s="65">
        <v>54</v>
      </c>
      <c r="G21" s="64">
        <v>2</v>
      </c>
      <c r="H21" s="65">
        <v>57</v>
      </c>
      <c r="I21" s="64">
        <v>3</v>
      </c>
      <c r="J21" s="56">
        <v>221</v>
      </c>
      <c r="K21" s="59">
        <v>10</v>
      </c>
    </row>
    <row r="22" spans="1:11" x14ac:dyDescent="0.2">
      <c r="A22" s="56" t="s">
        <v>245</v>
      </c>
      <c r="B22" s="57">
        <v>59</v>
      </c>
      <c r="C22" s="64">
        <v>3</v>
      </c>
      <c r="D22" s="65">
        <v>54</v>
      </c>
      <c r="E22" s="64">
        <v>2</v>
      </c>
      <c r="F22" s="65">
        <v>57</v>
      </c>
      <c r="G22" s="64">
        <v>3</v>
      </c>
      <c r="H22" s="65">
        <v>57</v>
      </c>
      <c r="I22" s="64">
        <v>2</v>
      </c>
      <c r="J22" s="56">
        <v>227</v>
      </c>
      <c r="K22" s="59">
        <v>10</v>
      </c>
    </row>
    <row r="23" spans="1:11" x14ac:dyDescent="0.2">
      <c r="A23" s="56" t="s">
        <v>246</v>
      </c>
      <c r="B23" s="57">
        <v>47</v>
      </c>
      <c r="C23" s="58">
        <v>2</v>
      </c>
      <c r="D23" s="66">
        <v>58</v>
      </c>
      <c r="E23" s="58">
        <v>3</v>
      </c>
      <c r="F23" s="66">
        <v>57</v>
      </c>
      <c r="G23" s="58">
        <v>2</v>
      </c>
      <c r="H23" s="66">
        <v>57</v>
      </c>
      <c r="I23" s="58">
        <v>3</v>
      </c>
      <c r="J23" s="56">
        <v>219</v>
      </c>
      <c r="K23" s="59">
        <v>10</v>
      </c>
    </row>
    <row r="24" spans="1:11" x14ac:dyDescent="0.2">
      <c r="A24" s="56" t="s">
        <v>247</v>
      </c>
      <c r="B24" s="57">
        <v>55</v>
      </c>
      <c r="C24" s="58">
        <v>2</v>
      </c>
      <c r="D24" s="66">
        <v>48</v>
      </c>
      <c r="E24" s="58">
        <v>2</v>
      </c>
      <c r="F24" s="66">
        <v>58</v>
      </c>
      <c r="G24" s="58">
        <v>3</v>
      </c>
      <c r="H24" s="66">
        <v>58</v>
      </c>
      <c r="I24" s="58">
        <v>2</v>
      </c>
      <c r="J24" s="56">
        <v>219</v>
      </c>
      <c r="K24" s="59">
        <v>9</v>
      </c>
    </row>
    <row r="25" spans="1:11" x14ac:dyDescent="0.2">
      <c r="A25" s="56" t="s">
        <v>248</v>
      </c>
      <c r="B25" s="57">
        <v>56</v>
      </c>
      <c r="C25" s="58">
        <v>2</v>
      </c>
      <c r="D25" s="66">
        <v>55</v>
      </c>
      <c r="E25" s="58">
        <v>2</v>
      </c>
      <c r="F25" s="66">
        <v>50</v>
      </c>
      <c r="G25" s="58">
        <v>2</v>
      </c>
      <c r="H25" s="66">
        <v>58</v>
      </c>
      <c r="I25" s="58">
        <v>3</v>
      </c>
      <c r="J25" s="56">
        <v>219</v>
      </c>
      <c r="K25" s="59">
        <v>9</v>
      </c>
    </row>
    <row r="26" spans="1:11" x14ac:dyDescent="0.2">
      <c r="A26" s="56" t="s">
        <v>249</v>
      </c>
      <c r="B26" s="57">
        <v>43</v>
      </c>
      <c r="C26" s="58">
        <v>2</v>
      </c>
      <c r="D26" s="66">
        <v>55</v>
      </c>
      <c r="E26" s="58">
        <v>2</v>
      </c>
      <c r="F26" s="66">
        <v>58</v>
      </c>
      <c r="G26" s="58">
        <v>2</v>
      </c>
      <c r="H26" s="66">
        <v>48</v>
      </c>
      <c r="I26" s="58">
        <v>2</v>
      </c>
      <c r="J26" s="56">
        <v>204</v>
      </c>
      <c r="K26" s="59">
        <v>8</v>
      </c>
    </row>
    <row r="27" spans="1:11" x14ac:dyDescent="0.2">
      <c r="A27" s="56" t="s">
        <v>250</v>
      </c>
      <c r="B27" s="57">
        <v>47</v>
      </c>
      <c r="C27" s="58">
        <v>2</v>
      </c>
      <c r="D27" s="66">
        <v>44</v>
      </c>
      <c r="E27" s="58">
        <v>2</v>
      </c>
      <c r="F27" s="66">
        <v>56</v>
      </c>
      <c r="G27" s="58">
        <v>2</v>
      </c>
      <c r="H27" s="66">
        <v>55</v>
      </c>
      <c r="I27" s="58">
        <v>2</v>
      </c>
      <c r="J27" s="56">
        <v>202</v>
      </c>
      <c r="K27" s="59">
        <v>8</v>
      </c>
    </row>
    <row r="28" spans="1:11" x14ac:dyDescent="0.2">
      <c r="A28" s="56" t="s">
        <v>251</v>
      </c>
      <c r="B28" s="57">
        <v>58</v>
      </c>
      <c r="C28" s="58">
        <v>2</v>
      </c>
      <c r="D28" s="66">
        <v>49</v>
      </c>
      <c r="E28" s="58">
        <v>2</v>
      </c>
      <c r="F28" s="66">
        <v>48</v>
      </c>
      <c r="G28" s="58">
        <v>2</v>
      </c>
      <c r="H28" s="66">
        <v>57</v>
      </c>
      <c r="I28" s="58">
        <v>2</v>
      </c>
      <c r="J28" s="56">
        <v>212</v>
      </c>
      <c r="K28" s="59">
        <v>8</v>
      </c>
    </row>
    <row r="29" spans="1:11" x14ac:dyDescent="0.2">
      <c r="A29" s="56" t="s">
        <v>252</v>
      </c>
      <c r="B29" s="67">
        <v>61</v>
      </c>
      <c r="C29" s="58">
        <v>3</v>
      </c>
      <c r="D29" s="66">
        <v>57</v>
      </c>
      <c r="E29" s="58">
        <v>2</v>
      </c>
      <c r="F29" s="66">
        <v>54</v>
      </c>
      <c r="G29" s="58">
        <v>3</v>
      </c>
      <c r="H29" s="66">
        <v>50</v>
      </c>
      <c r="I29" s="58">
        <v>2</v>
      </c>
      <c r="J29" s="56">
        <v>222</v>
      </c>
      <c r="K29" s="59">
        <v>10</v>
      </c>
    </row>
    <row r="30" spans="1:11" x14ac:dyDescent="0.2">
      <c r="A30" s="68" t="s">
        <v>253</v>
      </c>
      <c r="B30" s="69">
        <v>48</v>
      </c>
      <c r="C30" s="14">
        <v>2</v>
      </c>
      <c r="D30" s="70">
        <v>62</v>
      </c>
      <c r="E30" s="14">
        <v>3</v>
      </c>
      <c r="F30" s="70">
        <v>61</v>
      </c>
      <c r="G30" s="14">
        <v>3</v>
      </c>
      <c r="H30" s="70">
        <v>54</v>
      </c>
      <c r="I30" s="14">
        <v>2</v>
      </c>
      <c r="J30" s="68">
        <v>225</v>
      </c>
      <c r="K30" s="71">
        <v>10</v>
      </c>
    </row>
    <row r="31" spans="1:11" x14ac:dyDescent="0.2">
      <c r="A31" s="68" t="s">
        <v>254</v>
      </c>
      <c r="B31" s="69">
        <v>51</v>
      </c>
      <c r="C31" s="14">
        <v>2</v>
      </c>
      <c r="D31" s="70">
        <v>49</v>
      </c>
      <c r="E31" s="14">
        <v>2</v>
      </c>
      <c r="F31" s="70">
        <v>66</v>
      </c>
      <c r="G31" s="14">
        <v>3</v>
      </c>
      <c r="H31" s="70">
        <v>61</v>
      </c>
      <c r="I31" s="14">
        <v>3</v>
      </c>
      <c r="J31" s="68">
        <v>227</v>
      </c>
      <c r="K31" s="71">
        <v>10</v>
      </c>
    </row>
    <row r="32" spans="1:11" x14ac:dyDescent="0.2">
      <c r="A32" s="68" t="s">
        <v>255</v>
      </c>
      <c r="B32" s="69">
        <v>50</v>
      </c>
      <c r="C32" s="14">
        <v>2</v>
      </c>
      <c r="D32" s="70">
        <v>52</v>
      </c>
      <c r="E32" s="14">
        <v>2</v>
      </c>
      <c r="F32" s="70">
        <v>52</v>
      </c>
      <c r="G32" s="14">
        <v>2</v>
      </c>
      <c r="H32" s="70">
        <v>66</v>
      </c>
      <c r="I32" s="14">
        <v>3</v>
      </c>
      <c r="J32" s="68">
        <v>220</v>
      </c>
      <c r="K32" s="71">
        <v>9</v>
      </c>
    </row>
    <row r="33" spans="1:11" x14ac:dyDescent="0.2">
      <c r="A33" s="68" t="s">
        <v>256</v>
      </c>
      <c r="B33" s="69">
        <v>50</v>
      </c>
      <c r="C33" s="14">
        <v>2</v>
      </c>
      <c r="D33" s="70">
        <v>51</v>
      </c>
      <c r="E33" s="14">
        <v>2</v>
      </c>
      <c r="F33" s="70">
        <v>56</v>
      </c>
      <c r="G33" s="14">
        <v>2</v>
      </c>
      <c r="H33" s="70">
        <v>52</v>
      </c>
      <c r="I33" s="14">
        <v>2</v>
      </c>
      <c r="J33" s="68">
        <v>209</v>
      </c>
      <c r="K33" s="71">
        <v>8</v>
      </c>
    </row>
    <row r="34" spans="1:11" x14ac:dyDescent="0.2">
      <c r="A34" s="68" t="s">
        <v>257</v>
      </c>
      <c r="B34" s="69">
        <v>57</v>
      </c>
      <c r="C34" s="14">
        <v>2</v>
      </c>
      <c r="D34" s="70">
        <v>51</v>
      </c>
      <c r="E34" s="14">
        <v>2</v>
      </c>
      <c r="F34" s="70">
        <v>54</v>
      </c>
      <c r="G34" s="14">
        <v>2</v>
      </c>
      <c r="H34" s="70">
        <v>56</v>
      </c>
      <c r="I34" s="14">
        <v>2</v>
      </c>
      <c r="J34" s="68">
        <v>218</v>
      </c>
      <c r="K34" s="71">
        <v>8</v>
      </c>
    </row>
    <row r="35" spans="1:11" x14ac:dyDescent="0.2">
      <c r="A35" s="68" t="s">
        <v>258</v>
      </c>
      <c r="B35" s="69">
        <v>44</v>
      </c>
      <c r="C35" s="14">
        <v>2</v>
      </c>
      <c r="D35" s="70">
        <v>58</v>
      </c>
      <c r="E35" s="14">
        <v>2</v>
      </c>
      <c r="F35" s="70">
        <v>54</v>
      </c>
      <c r="G35" s="14">
        <v>2</v>
      </c>
      <c r="H35" s="70">
        <v>54</v>
      </c>
      <c r="I35" s="14">
        <v>2</v>
      </c>
      <c r="J35" s="68">
        <v>210</v>
      </c>
      <c r="K35" s="71">
        <v>8</v>
      </c>
    </row>
    <row r="36" spans="1:11" x14ac:dyDescent="0.2">
      <c r="A36" s="68" t="s">
        <v>259</v>
      </c>
      <c r="B36" s="69">
        <v>45</v>
      </c>
      <c r="C36" s="14">
        <v>2</v>
      </c>
      <c r="D36" s="70">
        <v>45</v>
      </c>
      <c r="E36" s="14">
        <v>2</v>
      </c>
      <c r="F36" s="70">
        <v>62</v>
      </c>
      <c r="G36" s="14">
        <v>3</v>
      </c>
      <c r="H36" s="70">
        <v>54</v>
      </c>
      <c r="I36" s="14">
        <v>2</v>
      </c>
      <c r="J36" s="68">
        <v>206</v>
      </c>
      <c r="K36" s="71">
        <v>9</v>
      </c>
    </row>
    <row r="37" spans="1:11" x14ac:dyDescent="0.2">
      <c r="A37" s="68" t="s">
        <v>260</v>
      </c>
      <c r="B37" s="69">
        <v>45</v>
      </c>
      <c r="C37" s="14">
        <v>2</v>
      </c>
      <c r="D37" s="70">
        <v>46</v>
      </c>
      <c r="E37" s="14">
        <v>2</v>
      </c>
      <c r="F37" s="70">
        <v>48</v>
      </c>
      <c r="G37" s="14">
        <v>2</v>
      </c>
      <c r="H37" s="70">
        <v>62</v>
      </c>
      <c r="I37" s="14">
        <v>3</v>
      </c>
      <c r="J37" s="68">
        <v>201</v>
      </c>
      <c r="K37" s="71">
        <v>9</v>
      </c>
    </row>
    <row r="38" spans="1:11" x14ac:dyDescent="0.2">
      <c r="A38" s="68" t="s">
        <v>261</v>
      </c>
      <c r="B38" s="69">
        <v>45</v>
      </c>
      <c r="C38" s="14">
        <v>2</v>
      </c>
      <c r="D38" s="70">
        <v>46</v>
      </c>
      <c r="E38" s="14">
        <v>2</v>
      </c>
      <c r="F38" s="70">
        <v>49</v>
      </c>
      <c r="G38" s="14">
        <v>2</v>
      </c>
      <c r="H38" s="70">
        <v>48</v>
      </c>
      <c r="I38" s="14">
        <v>2</v>
      </c>
      <c r="J38" s="68">
        <v>188</v>
      </c>
      <c r="K38" s="71">
        <v>8</v>
      </c>
    </row>
    <row r="39" spans="1:11" x14ac:dyDescent="0.2">
      <c r="A39" s="68" t="s">
        <v>262</v>
      </c>
      <c r="B39" s="69">
        <v>45</v>
      </c>
      <c r="C39" s="14">
        <v>2</v>
      </c>
      <c r="D39" s="70">
        <v>46</v>
      </c>
      <c r="E39" s="14">
        <v>2</v>
      </c>
      <c r="F39" s="70">
        <v>49</v>
      </c>
      <c r="G39" s="14">
        <v>2</v>
      </c>
      <c r="H39" s="70">
        <v>49</v>
      </c>
      <c r="I39" s="14">
        <v>2</v>
      </c>
      <c r="J39" s="68">
        <v>189</v>
      </c>
      <c r="K39" s="71">
        <v>8</v>
      </c>
    </row>
    <row r="40" spans="1:11" x14ac:dyDescent="0.2">
      <c r="A40" s="68" t="s">
        <v>263</v>
      </c>
      <c r="B40" s="69">
        <v>44</v>
      </c>
      <c r="C40" s="14">
        <v>2</v>
      </c>
      <c r="D40" s="70">
        <v>46</v>
      </c>
      <c r="E40" s="14">
        <v>2</v>
      </c>
      <c r="F40" s="70">
        <v>49</v>
      </c>
      <c r="G40" s="14">
        <v>2</v>
      </c>
      <c r="H40" s="70">
        <v>49</v>
      </c>
      <c r="I40" s="14">
        <v>2</v>
      </c>
      <c r="J40" s="68">
        <v>188</v>
      </c>
      <c r="K40" s="71">
        <v>8</v>
      </c>
    </row>
    <row r="41" spans="1:11" x14ac:dyDescent="0.2">
      <c r="A41" s="68" t="s">
        <v>264</v>
      </c>
      <c r="B41" s="69">
        <v>44</v>
      </c>
      <c r="C41" s="14">
        <v>2</v>
      </c>
      <c r="D41" s="70">
        <v>45</v>
      </c>
      <c r="E41" s="14">
        <v>2</v>
      </c>
      <c r="F41" s="70">
        <v>49</v>
      </c>
      <c r="G41" s="14">
        <v>2</v>
      </c>
      <c r="H41" s="70">
        <v>49</v>
      </c>
      <c r="I41" s="14">
        <v>2</v>
      </c>
      <c r="J41" s="68">
        <v>187</v>
      </c>
      <c r="K41" s="71">
        <v>8</v>
      </c>
    </row>
    <row r="42" spans="1:11" x14ac:dyDescent="0.2">
      <c r="A42" s="68" t="s">
        <v>265</v>
      </c>
      <c r="B42" s="69">
        <v>43</v>
      </c>
      <c r="C42" s="14">
        <v>2</v>
      </c>
      <c r="D42" s="70">
        <v>45</v>
      </c>
      <c r="E42" s="14">
        <v>2</v>
      </c>
      <c r="F42" s="70">
        <v>48</v>
      </c>
      <c r="G42" s="14">
        <v>2</v>
      </c>
      <c r="H42" s="70">
        <v>49</v>
      </c>
      <c r="I42" s="14">
        <v>2</v>
      </c>
      <c r="J42" s="68">
        <v>185</v>
      </c>
      <c r="K42" s="71">
        <v>8</v>
      </c>
    </row>
    <row r="43" spans="1:11" x14ac:dyDescent="0.2">
      <c r="A43" s="68" t="s">
        <v>266</v>
      </c>
      <c r="B43" s="69">
        <v>42</v>
      </c>
      <c r="C43" s="14">
        <v>2</v>
      </c>
      <c r="D43" s="70">
        <v>44</v>
      </c>
      <c r="E43" s="14">
        <v>2</v>
      </c>
      <c r="F43" s="70">
        <v>48</v>
      </c>
      <c r="G43" s="14">
        <v>2</v>
      </c>
      <c r="H43" s="70">
        <v>48</v>
      </c>
      <c r="I43" s="14">
        <v>2</v>
      </c>
      <c r="J43" s="68">
        <v>182</v>
      </c>
      <c r="K43" s="71">
        <v>8</v>
      </c>
    </row>
    <row r="44" spans="1:11" x14ac:dyDescent="0.2">
      <c r="A44" s="68" t="s">
        <v>267</v>
      </c>
      <c r="B44" s="69">
        <v>41</v>
      </c>
      <c r="C44" s="14">
        <v>2</v>
      </c>
      <c r="D44" s="70">
        <v>43</v>
      </c>
      <c r="E44" s="14">
        <v>2</v>
      </c>
      <c r="F44" s="70">
        <v>47</v>
      </c>
      <c r="G44" s="14">
        <v>2</v>
      </c>
      <c r="H44" s="70">
        <v>48</v>
      </c>
      <c r="I44" s="14">
        <v>2</v>
      </c>
      <c r="J44" s="68">
        <v>179</v>
      </c>
      <c r="K44" s="71">
        <v>8</v>
      </c>
    </row>
    <row r="45" spans="1:11" x14ac:dyDescent="0.2">
      <c r="A45" s="68" t="s">
        <v>268</v>
      </c>
      <c r="B45" s="69">
        <v>40</v>
      </c>
      <c r="C45" s="14">
        <v>2</v>
      </c>
      <c r="D45" s="70">
        <v>42</v>
      </c>
      <c r="E45" s="14">
        <v>2</v>
      </c>
      <c r="F45" s="70">
        <v>46</v>
      </c>
      <c r="G45" s="14">
        <v>2</v>
      </c>
      <c r="H45" s="70">
        <v>47</v>
      </c>
      <c r="I45" s="14">
        <v>2</v>
      </c>
      <c r="J45" s="68">
        <v>175</v>
      </c>
      <c r="K45" s="71">
        <v>8</v>
      </c>
    </row>
    <row r="46" spans="1:11" x14ac:dyDescent="0.2">
      <c r="A46" s="68" t="s">
        <v>269</v>
      </c>
      <c r="B46" s="69">
        <v>39</v>
      </c>
      <c r="C46" s="14">
        <v>2</v>
      </c>
      <c r="D46" s="70">
        <v>41</v>
      </c>
      <c r="E46" s="14">
        <v>2</v>
      </c>
      <c r="F46" s="70">
        <v>45</v>
      </c>
      <c r="G46" s="14">
        <v>2</v>
      </c>
      <c r="H46" s="70">
        <v>46</v>
      </c>
      <c r="I46" s="14">
        <v>2</v>
      </c>
      <c r="J46" s="68">
        <v>171</v>
      </c>
      <c r="K46" s="71">
        <v>8</v>
      </c>
    </row>
    <row r="47" spans="1:11" x14ac:dyDescent="0.2">
      <c r="A47" s="68" t="s">
        <v>270</v>
      </c>
      <c r="B47" s="69">
        <v>38</v>
      </c>
      <c r="C47" s="14">
        <v>2</v>
      </c>
      <c r="D47" s="70">
        <v>40</v>
      </c>
      <c r="E47" s="14">
        <v>2</v>
      </c>
      <c r="F47" s="70">
        <v>44</v>
      </c>
      <c r="G47" s="14">
        <v>2</v>
      </c>
      <c r="H47" s="70">
        <v>45</v>
      </c>
      <c r="I47" s="14">
        <v>2</v>
      </c>
      <c r="J47" s="68">
        <v>167</v>
      </c>
      <c r="K47" s="71">
        <v>8</v>
      </c>
    </row>
    <row r="48" spans="1:11" x14ac:dyDescent="0.2">
      <c r="A48" s="72" t="s">
        <v>271</v>
      </c>
      <c r="B48" s="73">
        <v>37</v>
      </c>
      <c r="C48" s="74">
        <v>2</v>
      </c>
      <c r="D48" s="75">
        <v>39</v>
      </c>
      <c r="E48" s="74">
        <v>2</v>
      </c>
      <c r="F48" s="75">
        <v>43</v>
      </c>
      <c r="G48" s="74">
        <v>2</v>
      </c>
      <c r="H48" s="75">
        <v>44</v>
      </c>
      <c r="I48" s="74">
        <v>2</v>
      </c>
      <c r="J48" s="72">
        <v>163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9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444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126</v>
      </c>
      <c r="C8" s="53">
        <v>6</v>
      </c>
      <c r="D8" s="51">
        <v>99</v>
      </c>
      <c r="E8" s="53">
        <v>5</v>
      </c>
      <c r="F8" s="51">
        <v>117</v>
      </c>
      <c r="G8" s="53">
        <v>5</v>
      </c>
      <c r="H8" s="51">
        <v>105</v>
      </c>
      <c r="I8" s="53">
        <v>6</v>
      </c>
      <c r="J8" s="51">
        <v>447</v>
      </c>
      <c r="K8" s="54">
        <v>22</v>
      </c>
    </row>
    <row r="9" spans="1:12" x14ac:dyDescent="0.2">
      <c r="A9" s="56" t="s">
        <v>232</v>
      </c>
      <c r="B9" s="57">
        <v>123</v>
      </c>
      <c r="C9" s="58">
        <v>6</v>
      </c>
      <c r="D9" s="56">
        <v>124</v>
      </c>
      <c r="E9" s="58">
        <v>6</v>
      </c>
      <c r="F9" s="56">
        <v>105</v>
      </c>
      <c r="G9" s="58">
        <v>5</v>
      </c>
      <c r="H9" s="56">
        <v>105</v>
      </c>
      <c r="I9" s="58">
        <v>5</v>
      </c>
      <c r="J9" s="56">
        <v>457</v>
      </c>
      <c r="K9" s="59">
        <v>22</v>
      </c>
    </row>
    <row r="10" spans="1:12" x14ac:dyDescent="0.2">
      <c r="A10" s="56" t="s">
        <v>233</v>
      </c>
      <c r="B10" s="57">
        <v>113</v>
      </c>
      <c r="C10" s="58">
        <v>6</v>
      </c>
      <c r="D10" s="56">
        <v>121</v>
      </c>
      <c r="E10" s="58">
        <v>6</v>
      </c>
      <c r="F10" s="56">
        <v>123</v>
      </c>
      <c r="G10" s="58">
        <v>6</v>
      </c>
      <c r="H10" s="56">
        <v>108</v>
      </c>
      <c r="I10" s="58">
        <v>5</v>
      </c>
      <c r="J10" s="56">
        <v>465</v>
      </c>
      <c r="K10" s="59">
        <v>23</v>
      </c>
    </row>
    <row r="11" spans="1:12" x14ac:dyDescent="0.2">
      <c r="A11" s="56" t="s">
        <v>234</v>
      </c>
      <c r="B11" s="57">
        <v>146</v>
      </c>
      <c r="C11" s="58">
        <v>6</v>
      </c>
      <c r="D11" s="56">
        <v>113</v>
      </c>
      <c r="E11" s="58">
        <v>6</v>
      </c>
      <c r="F11" s="56">
        <v>117</v>
      </c>
      <c r="G11" s="58">
        <v>6</v>
      </c>
      <c r="H11" s="56">
        <v>120</v>
      </c>
      <c r="I11" s="58">
        <v>6</v>
      </c>
      <c r="J11" s="56">
        <v>496</v>
      </c>
      <c r="K11" s="59">
        <v>24</v>
      </c>
    </row>
    <row r="12" spans="1:12" x14ac:dyDescent="0.2">
      <c r="A12" s="56" t="s">
        <v>235</v>
      </c>
      <c r="B12" s="57">
        <v>104</v>
      </c>
      <c r="C12" s="58">
        <v>5</v>
      </c>
      <c r="D12" s="56">
        <v>144</v>
      </c>
      <c r="E12" s="58">
        <v>6</v>
      </c>
      <c r="F12" s="56">
        <v>109</v>
      </c>
      <c r="G12" s="58">
        <v>6</v>
      </c>
      <c r="H12" s="56">
        <v>122</v>
      </c>
      <c r="I12" s="58">
        <v>6</v>
      </c>
      <c r="J12" s="56">
        <v>479</v>
      </c>
      <c r="K12" s="59">
        <v>23</v>
      </c>
    </row>
    <row r="13" spans="1:12" x14ac:dyDescent="0.2">
      <c r="A13" s="56" t="s">
        <v>236</v>
      </c>
      <c r="B13" s="57">
        <v>142</v>
      </c>
      <c r="C13" s="58">
        <v>7</v>
      </c>
      <c r="D13" s="56">
        <v>99</v>
      </c>
      <c r="E13" s="58">
        <v>5</v>
      </c>
      <c r="F13" s="56">
        <v>144</v>
      </c>
      <c r="G13" s="58">
        <v>6</v>
      </c>
      <c r="H13" s="56">
        <v>114</v>
      </c>
      <c r="I13" s="58">
        <v>6</v>
      </c>
      <c r="J13" s="56">
        <v>499</v>
      </c>
      <c r="K13" s="59">
        <v>24</v>
      </c>
    </row>
    <row r="14" spans="1:12" x14ac:dyDescent="0.2">
      <c r="A14" s="56" t="s">
        <v>237</v>
      </c>
      <c r="B14" s="57">
        <v>108</v>
      </c>
      <c r="C14" s="58">
        <v>6</v>
      </c>
      <c r="D14" s="56">
        <v>135</v>
      </c>
      <c r="E14" s="58">
        <v>7</v>
      </c>
      <c r="F14" s="56">
        <v>98</v>
      </c>
      <c r="G14" s="58">
        <v>5</v>
      </c>
      <c r="H14" s="56">
        <v>136</v>
      </c>
      <c r="I14" s="58">
        <v>6</v>
      </c>
      <c r="J14" s="56">
        <v>477</v>
      </c>
      <c r="K14" s="59">
        <v>24</v>
      </c>
    </row>
    <row r="15" spans="1:12" x14ac:dyDescent="0.2">
      <c r="A15" s="56" t="s">
        <v>238</v>
      </c>
      <c r="B15" s="61">
        <v>106</v>
      </c>
      <c r="C15" s="62">
        <v>6</v>
      </c>
      <c r="D15" s="63">
        <v>107</v>
      </c>
      <c r="E15" s="62">
        <v>6</v>
      </c>
      <c r="F15" s="63">
        <v>135</v>
      </c>
      <c r="G15" s="62">
        <v>7</v>
      </c>
      <c r="H15" s="63">
        <v>94</v>
      </c>
      <c r="I15" s="62">
        <v>5</v>
      </c>
      <c r="J15" s="56">
        <v>442</v>
      </c>
      <c r="K15" s="59">
        <v>24</v>
      </c>
    </row>
    <row r="16" spans="1:12" x14ac:dyDescent="0.2">
      <c r="A16" s="56" t="s">
        <v>239</v>
      </c>
      <c r="B16" s="61">
        <v>106</v>
      </c>
      <c r="C16" s="62">
        <v>6</v>
      </c>
      <c r="D16" s="63">
        <v>109</v>
      </c>
      <c r="E16" s="62">
        <v>6</v>
      </c>
      <c r="F16" s="63">
        <v>108</v>
      </c>
      <c r="G16" s="62">
        <v>6</v>
      </c>
      <c r="H16" s="63">
        <v>132</v>
      </c>
      <c r="I16" s="62">
        <v>7</v>
      </c>
      <c r="J16" s="56">
        <v>455</v>
      </c>
      <c r="K16" s="59">
        <v>25</v>
      </c>
    </row>
    <row r="17" spans="1:11" x14ac:dyDescent="0.2">
      <c r="A17" s="56" t="s">
        <v>240</v>
      </c>
      <c r="B17" s="61">
        <v>101</v>
      </c>
      <c r="C17" s="62">
        <v>6</v>
      </c>
      <c r="D17" s="63">
        <v>104</v>
      </c>
      <c r="E17" s="62">
        <v>6</v>
      </c>
      <c r="F17" s="63">
        <v>106</v>
      </c>
      <c r="G17" s="62">
        <v>6</v>
      </c>
      <c r="H17" s="63">
        <v>110</v>
      </c>
      <c r="I17" s="62">
        <v>6</v>
      </c>
      <c r="J17" s="56">
        <v>421</v>
      </c>
      <c r="K17" s="59">
        <v>24</v>
      </c>
    </row>
    <row r="18" spans="1:11" x14ac:dyDescent="0.2">
      <c r="A18" s="56" t="s">
        <v>241</v>
      </c>
      <c r="B18" s="57">
        <v>79</v>
      </c>
      <c r="C18" s="64">
        <v>3</v>
      </c>
      <c r="D18" s="65">
        <v>97</v>
      </c>
      <c r="E18" s="64">
        <v>6</v>
      </c>
      <c r="F18" s="65">
        <v>99</v>
      </c>
      <c r="G18" s="64">
        <v>6</v>
      </c>
      <c r="H18" s="65">
        <v>103</v>
      </c>
      <c r="I18" s="64">
        <v>6</v>
      </c>
      <c r="J18" s="56">
        <v>378</v>
      </c>
      <c r="K18" s="59">
        <v>21</v>
      </c>
    </row>
    <row r="19" spans="1:11" x14ac:dyDescent="0.2">
      <c r="A19" s="56" t="s">
        <v>242</v>
      </c>
      <c r="B19" s="57">
        <v>65</v>
      </c>
      <c r="C19" s="64">
        <v>3</v>
      </c>
      <c r="D19" s="65">
        <v>80</v>
      </c>
      <c r="E19" s="64">
        <v>3</v>
      </c>
      <c r="F19" s="65">
        <v>94</v>
      </c>
      <c r="G19" s="64">
        <v>6</v>
      </c>
      <c r="H19" s="65">
        <v>97</v>
      </c>
      <c r="I19" s="64">
        <v>6</v>
      </c>
      <c r="J19" s="56">
        <v>336</v>
      </c>
      <c r="K19" s="59">
        <v>18</v>
      </c>
    </row>
    <row r="20" spans="1:11" x14ac:dyDescent="0.2">
      <c r="A20" s="56" t="s">
        <v>243</v>
      </c>
      <c r="B20" s="57">
        <v>68</v>
      </c>
      <c r="C20" s="64">
        <v>3</v>
      </c>
      <c r="D20" s="65">
        <v>67</v>
      </c>
      <c r="E20" s="64">
        <v>3</v>
      </c>
      <c r="F20" s="65">
        <v>82</v>
      </c>
      <c r="G20" s="64">
        <v>3</v>
      </c>
      <c r="H20" s="65">
        <v>95</v>
      </c>
      <c r="I20" s="64">
        <v>6</v>
      </c>
      <c r="J20" s="56">
        <v>312</v>
      </c>
      <c r="K20" s="59">
        <v>15</v>
      </c>
    </row>
    <row r="21" spans="1:11" x14ac:dyDescent="0.2">
      <c r="A21" s="56" t="s">
        <v>244</v>
      </c>
      <c r="B21" s="57">
        <v>78</v>
      </c>
      <c r="C21" s="64">
        <v>3</v>
      </c>
      <c r="D21" s="65">
        <v>74</v>
      </c>
      <c r="E21" s="64">
        <v>3</v>
      </c>
      <c r="F21" s="65">
        <v>64</v>
      </c>
      <c r="G21" s="64">
        <v>3</v>
      </c>
      <c r="H21" s="65">
        <v>77</v>
      </c>
      <c r="I21" s="64">
        <v>3</v>
      </c>
      <c r="J21" s="56">
        <v>293</v>
      </c>
      <c r="K21" s="59">
        <v>12</v>
      </c>
    </row>
    <row r="22" spans="1:11" x14ac:dyDescent="0.2">
      <c r="A22" s="56" t="s">
        <v>245</v>
      </c>
      <c r="B22" s="57">
        <v>82</v>
      </c>
      <c r="C22" s="64">
        <v>4</v>
      </c>
      <c r="D22" s="65">
        <v>79</v>
      </c>
      <c r="E22" s="64">
        <v>3</v>
      </c>
      <c r="F22" s="65">
        <v>74</v>
      </c>
      <c r="G22" s="64">
        <v>3</v>
      </c>
      <c r="H22" s="65">
        <v>67</v>
      </c>
      <c r="I22" s="64">
        <v>3</v>
      </c>
      <c r="J22" s="56">
        <v>302</v>
      </c>
      <c r="K22" s="59">
        <v>13</v>
      </c>
    </row>
    <row r="23" spans="1:11" x14ac:dyDescent="0.2">
      <c r="A23" s="56" t="s">
        <v>246</v>
      </c>
      <c r="B23" s="57">
        <v>56</v>
      </c>
      <c r="C23" s="58">
        <v>3</v>
      </c>
      <c r="D23" s="66">
        <v>81</v>
      </c>
      <c r="E23" s="58">
        <v>4</v>
      </c>
      <c r="F23" s="66">
        <v>90</v>
      </c>
      <c r="G23" s="58">
        <v>4</v>
      </c>
      <c r="H23" s="66">
        <v>75</v>
      </c>
      <c r="I23" s="58">
        <v>3</v>
      </c>
      <c r="J23" s="56">
        <v>302</v>
      </c>
      <c r="K23" s="59">
        <v>14</v>
      </c>
    </row>
    <row r="24" spans="1:11" x14ac:dyDescent="0.2">
      <c r="A24" s="56" t="s">
        <v>247</v>
      </c>
      <c r="B24" s="57">
        <v>67</v>
      </c>
      <c r="C24" s="58">
        <v>3</v>
      </c>
      <c r="D24" s="66">
        <v>59</v>
      </c>
      <c r="E24" s="58">
        <v>3</v>
      </c>
      <c r="F24" s="66">
        <v>83</v>
      </c>
      <c r="G24" s="58">
        <v>4</v>
      </c>
      <c r="H24" s="66">
        <v>86</v>
      </c>
      <c r="I24" s="58">
        <v>4</v>
      </c>
      <c r="J24" s="56">
        <v>295</v>
      </c>
      <c r="K24" s="59">
        <v>14</v>
      </c>
    </row>
    <row r="25" spans="1:11" x14ac:dyDescent="0.2">
      <c r="A25" s="56" t="s">
        <v>248</v>
      </c>
      <c r="B25" s="57">
        <v>74</v>
      </c>
      <c r="C25" s="58">
        <v>3</v>
      </c>
      <c r="D25" s="66">
        <v>61</v>
      </c>
      <c r="E25" s="58">
        <v>3</v>
      </c>
      <c r="F25" s="66">
        <v>59</v>
      </c>
      <c r="G25" s="58">
        <v>3</v>
      </c>
      <c r="H25" s="66">
        <v>82</v>
      </c>
      <c r="I25" s="58">
        <v>4</v>
      </c>
      <c r="J25" s="56">
        <v>276</v>
      </c>
      <c r="K25" s="59">
        <v>13</v>
      </c>
    </row>
    <row r="26" spans="1:11" x14ac:dyDescent="0.2">
      <c r="A26" s="56" t="s">
        <v>249</v>
      </c>
      <c r="B26" s="57">
        <v>62</v>
      </c>
      <c r="C26" s="58">
        <v>3</v>
      </c>
      <c r="D26" s="66">
        <v>72</v>
      </c>
      <c r="E26" s="58">
        <v>3</v>
      </c>
      <c r="F26" s="66">
        <v>65</v>
      </c>
      <c r="G26" s="58">
        <v>3</v>
      </c>
      <c r="H26" s="66">
        <v>59</v>
      </c>
      <c r="I26" s="58">
        <v>3</v>
      </c>
      <c r="J26" s="56">
        <v>258</v>
      </c>
      <c r="K26" s="59">
        <v>12</v>
      </c>
    </row>
    <row r="27" spans="1:11" x14ac:dyDescent="0.2">
      <c r="A27" s="56" t="s">
        <v>250</v>
      </c>
      <c r="B27" s="57">
        <v>64</v>
      </c>
      <c r="C27" s="58">
        <v>3</v>
      </c>
      <c r="D27" s="66">
        <v>60</v>
      </c>
      <c r="E27" s="58">
        <v>3</v>
      </c>
      <c r="F27" s="66">
        <v>70</v>
      </c>
      <c r="G27" s="58">
        <v>3</v>
      </c>
      <c r="H27" s="66">
        <v>67</v>
      </c>
      <c r="I27" s="58">
        <v>3</v>
      </c>
      <c r="J27" s="56">
        <v>261</v>
      </c>
      <c r="K27" s="59">
        <v>12</v>
      </c>
    </row>
    <row r="28" spans="1:11" x14ac:dyDescent="0.2">
      <c r="A28" s="56" t="s">
        <v>251</v>
      </c>
      <c r="B28" s="57">
        <v>82</v>
      </c>
      <c r="C28" s="58">
        <v>4</v>
      </c>
      <c r="D28" s="66">
        <v>65</v>
      </c>
      <c r="E28" s="58">
        <v>3</v>
      </c>
      <c r="F28" s="66">
        <v>62</v>
      </c>
      <c r="G28" s="58">
        <v>3</v>
      </c>
      <c r="H28" s="66">
        <v>68</v>
      </c>
      <c r="I28" s="58">
        <v>3</v>
      </c>
      <c r="J28" s="56">
        <v>277</v>
      </c>
      <c r="K28" s="59">
        <v>13</v>
      </c>
    </row>
    <row r="29" spans="1:11" x14ac:dyDescent="0.2">
      <c r="A29" s="56" t="s">
        <v>252</v>
      </c>
      <c r="B29" s="67">
        <v>67</v>
      </c>
      <c r="C29" s="58">
        <v>3</v>
      </c>
      <c r="D29" s="66">
        <v>80</v>
      </c>
      <c r="E29" s="58">
        <v>4</v>
      </c>
      <c r="F29" s="66">
        <v>69</v>
      </c>
      <c r="G29" s="58">
        <v>3</v>
      </c>
      <c r="H29" s="66">
        <v>63</v>
      </c>
      <c r="I29" s="58">
        <v>3</v>
      </c>
      <c r="J29" s="56">
        <v>279</v>
      </c>
      <c r="K29" s="59">
        <v>13</v>
      </c>
    </row>
    <row r="30" spans="1:11" x14ac:dyDescent="0.2">
      <c r="A30" s="68" t="s">
        <v>253</v>
      </c>
      <c r="B30" s="69">
        <v>67</v>
      </c>
      <c r="C30" s="14">
        <v>3</v>
      </c>
      <c r="D30" s="70">
        <v>66</v>
      </c>
      <c r="E30" s="14">
        <v>3</v>
      </c>
      <c r="F30" s="70">
        <v>82</v>
      </c>
      <c r="G30" s="14">
        <v>4</v>
      </c>
      <c r="H30" s="70">
        <v>69</v>
      </c>
      <c r="I30" s="14">
        <v>3</v>
      </c>
      <c r="J30" s="68">
        <v>284</v>
      </c>
      <c r="K30" s="71">
        <v>13</v>
      </c>
    </row>
    <row r="31" spans="1:11" x14ac:dyDescent="0.2">
      <c r="A31" s="68" t="s">
        <v>254</v>
      </c>
      <c r="B31" s="69">
        <v>67</v>
      </c>
      <c r="C31" s="14">
        <v>3</v>
      </c>
      <c r="D31" s="70">
        <v>66</v>
      </c>
      <c r="E31" s="14">
        <v>3</v>
      </c>
      <c r="F31" s="70">
        <v>67</v>
      </c>
      <c r="G31" s="14">
        <v>3</v>
      </c>
      <c r="H31" s="70">
        <v>82</v>
      </c>
      <c r="I31" s="14">
        <v>4</v>
      </c>
      <c r="J31" s="68">
        <v>282</v>
      </c>
      <c r="K31" s="71">
        <v>13</v>
      </c>
    </row>
    <row r="32" spans="1:11" x14ac:dyDescent="0.2">
      <c r="A32" s="68" t="s">
        <v>255</v>
      </c>
      <c r="B32" s="69">
        <v>46</v>
      </c>
      <c r="C32" s="14">
        <v>2</v>
      </c>
      <c r="D32" s="70">
        <v>66</v>
      </c>
      <c r="E32" s="14">
        <v>3</v>
      </c>
      <c r="F32" s="70">
        <v>67</v>
      </c>
      <c r="G32" s="14">
        <v>3</v>
      </c>
      <c r="H32" s="70">
        <v>67</v>
      </c>
      <c r="I32" s="14">
        <v>3</v>
      </c>
      <c r="J32" s="68">
        <v>246</v>
      </c>
      <c r="K32" s="71">
        <v>11</v>
      </c>
    </row>
    <row r="33" spans="1:11" x14ac:dyDescent="0.2">
      <c r="A33" s="68" t="s">
        <v>256</v>
      </c>
      <c r="B33" s="69">
        <v>57</v>
      </c>
      <c r="C33" s="14">
        <v>2</v>
      </c>
      <c r="D33" s="70">
        <v>45</v>
      </c>
      <c r="E33" s="14">
        <v>2</v>
      </c>
      <c r="F33" s="70">
        <v>67</v>
      </c>
      <c r="G33" s="14">
        <v>3</v>
      </c>
      <c r="H33" s="70">
        <v>67</v>
      </c>
      <c r="I33" s="14">
        <v>3</v>
      </c>
      <c r="J33" s="68">
        <v>236</v>
      </c>
      <c r="K33" s="71">
        <v>10</v>
      </c>
    </row>
    <row r="34" spans="1:11" x14ac:dyDescent="0.2">
      <c r="A34" s="68" t="s">
        <v>257</v>
      </c>
      <c r="B34" s="69">
        <v>76</v>
      </c>
      <c r="C34" s="14">
        <v>3</v>
      </c>
      <c r="D34" s="70">
        <v>56</v>
      </c>
      <c r="E34" s="14">
        <v>2</v>
      </c>
      <c r="F34" s="70">
        <v>46</v>
      </c>
      <c r="G34" s="14">
        <v>2</v>
      </c>
      <c r="H34" s="70">
        <v>67</v>
      </c>
      <c r="I34" s="14">
        <v>3</v>
      </c>
      <c r="J34" s="68">
        <v>245</v>
      </c>
      <c r="K34" s="71">
        <v>10</v>
      </c>
    </row>
    <row r="35" spans="1:11" x14ac:dyDescent="0.2">
      <c r="A35" s="68" t="s">
        <v>258</v>
      </c>
      <c r="B35" s="69">
        <v>57</v>
      </c>
      <c r="C35" s="14">
        <v>2</v>
      </c>
      <c r="D35" s="70">
        <v>75</v>
      </c>
      <c r="E35" s="14">
        <v>3</v>
      </c>
      <c r="F35" s="70">
        <v>57</v>
      </c>
      <c r="G35" s="14">
        <v>2</v>
      </c>
      <c r="H35" s="70">
        <v>46</v>
      </c>
      <c r="I35" s="14">
        <v>2</v>
      </c>
      <c r="J35" s="68">
        <v>235</v>
      </c>
      <c r="K35" s="71">
        <v>9</v>
      </c>
    </row>
    <row r="36" spans="1:11" x14ac:dyDescent="0.2">
      <c r="A36" s="68" t="s">
        <v>259</v>
      </c>
      <c r="B36" s="69">
        <v>58</v>
      </c>
      <c r="C36" s="14">
        <v>2</v>
      </c>
      <c r="D36" s="70">
        <v>56</v>
      </c>
      <c r="E36" s="14">
        <v>2</v>
      </c>
      <c r="F36" s="70">
        <v>77</v>
      </c>
      <c r="G36" s="14">
        <v>3</v>
      </c>
      <c r="H36" s="70">
        <v>57</v>
      </c>
      <c r="I36" s="14">
        <v>2</v>
      </c>
      <c r="J36" s="68">
        <v>248</v>
      </c>
      <c r="K36" s="71">
        <v>9</v>
      </c>
    </row>
    <row r="37" spans="1:11" x14ac:dyDescent="0.2">
      <c r="A37" s="68" t="s">
        <v>260</v>
      </c>
      <c r="B37" s="69">
        <v>58</v>
      </c>
      <c r="C37" s="14">
        <v>2</v>
      </c>
      <c r="D37" s="70">
        <v>57</v>
      </c>
      <c r="E37" s="14">
        <v>2</v>
      </c>
      <c r="F37" s="70">
        <v>57</v>
      </c>
      <c r="G37" s="14">
        <v>2</v>
      </c>
      <c r="H37" s="70">
        <v>77</v>
      </c>
      <c r="I37" s="14">
        <v>3</v>
      </c>
      <c r="J37" s="68">
        <v>249</v>
      </c>
      <c r="K37" s="71">
        <v>9</v>
      </c>
    </row>
    <row r="38" spans="1:11" x14ac:dyDescent="0.2">
      <c r="A38" s="68" t="s">
        <v>261</v>
      </c>
      <c r="B38" s="69">
        <v>58</v>
      </c>
      <c r="C38" s="14">
        <v>2</v>
      </c>
      <c r="D38" s="70">
        <v>57</v>
      </c>
      <c r="E38" s="14">
        <v>2</v>
      </c>
      <c r="F38" s="70">
        <v>58</v>
      </c>
      <c r="G38" s="14">
        <v>2</v>
      </c>
      <c r="H38" s="70">
        <v>57</v>
      </c>
      <c r="I38" s="14">
        <v>2</v>
      </c>
      <c r="J38" s="68">
        <v>230</v>
      </c>
      <c r="K38" s="71">
        <v>8</v>
      </c>
    </row>
    <row r="39" spans="1:11" x14ac:dyDescent="0.2">
      <c r="A39" s="68" t="s">
        <v>262</v>
      </c>
      <c r="B39" s="69">
        <v>58</v>
      </c>
      <c r="C39" s="14">
        <v>2</v>
      </c>
      <c r="D39" s="70">
        <v>57</v>
      </c>
      <c r="E39" s="14">
        <v>2</v>
      </c>
      <c r="F39" s="70">
        <v>58</v>
      </c>
      <c r="G39" s="14">
        <v>2</v>
      </c>
      <c r="H39" s="70">
        <v>58</v>
      </c>
      <c r="I39" s="14">
        <v>2</v>
      </c>
      <c r="J39" s="68">
        <v>231</v>
      </c>
      <c r="K39" s="71">
        <v>8</v>
      </c>
    </row>
    <row r="40" spans="1:11" x14ac:dyDescent="0.2">
      <c r="A40" s="68" t="s">
        <v>263</v>
      </c>
      <c r="B40" s="69">
        <v>57</v>
      </c>
      <c r="C40" s="14">
        <v>2</v>
      </c>
      <c r="D40" s="70">
        <v>57</v>
      </c>
      <c r="E40" s="14">
        <v>2</v>
      </c>
      <c r="F40" s="70">
        <v>58</v>
      </c>
      <c r="G40" s="14">
        <v>2</v>
      </c>
      <c r="H40" s="70">
        <v>58</v>
      </c>
      <c r="I40" s="14">
        <v>2</v>
      </c>
      <c r="J40" s="68">
        <v>230</v>
      </c>
      <c r="K40" s="71">
        <v>8</v>
      </c>
    </row>
    <row r="41" spans="1:11" x14ac:dyDescent="0.2">
      <c r="A41" s="68" t="s">
        <v>264</v>
      </c>
      <c r="B41" s="69">
        <v>57</v>
      </c>
      <c r="C41" s="14">
        <v>2</v>
      </c>
      <c r="D41" s="70">
        <v>56</v>
      </c>
      <c r="E41" s="14">
        <v>2</v>
      </c>
      <c r="F41" s="70">
        <v>58</v>
      </c>
      <c r="G41" s="14">
        <v>2</v>
      </c>
      <c r="H41" s="70">
        <v>58</v>
      </c>
      <c r="I41" s="14">
        <v>2</v>
      </c>
      <c r="J41" s="68">
        <v>229</v>
      </c>
      <c r="K41" s="71">
        <v>8</v>
      </c>
    </row>
    <row r="42" spans="1:11" x14ac:dyDescent="0.2">
      <c r="A42" s="68" t="s">
        <v>265</v>
      </c>
      <c r="B42" s="69">
        <v>56</v>
      </c>
      <c r="C42" s="14">
        <v>2</v>
      </c>
      <c r="D42" s="70">
        <v>56</v>
      </c>
      <c r="E42" s="14">
        <v>2</v>
      </c>
      <c r="F42" s="70">
        <v>57</v>
      </c>
      <c r="G42" s="14">
        <v>2</v>
      </c>
      <c r="H42" s="70">
        <v>58</v>
      </c>
      <c r="I42" s="14">
        <v>2</v>
      </c>
      <c r="J42" s="68">
        <v>227</v>
      </c>
      <c r="K42" s="71">
        <v>8</v>
      </c>
    </row>
    <row r="43" spans="1:11" x14ac:dyDescent="0.2">
      <c r="A43" s="68" t="s">
        <v>266</v>
      </c>
      <c r="B43" s="69">
        <v>55</v>
      </c>
      <c r="C43" s="14">
        <v>2</v>
      </c>
      <c r="D43" s="70">
        <v>55</v>
      </c>
      <c r="E43" s="14">
        <v>2</v>
      </c>
      <c r="F43" s="70">
        <v>57</v>
      </c>
      <c r="G43" s="14">
        <v>2</v>
      </c>
      <c r="H43" s="70">
        <v>57</v>
      </c>
      <c r="I43" s="14">
        <v>2</v>
      </c>
      <c r="J43" s="68">
        <v>224</v>
      </c>
      <c r="K43" s="71">
        <v>8</v>
      </c>
    </row>
    <row r="44" spans="1:11" x14ac:dyDescent="0.2">
      <c r="A44" s="68" t="s">
        <v>267</v>
      </c>
      <c r="B44" s="69">
        <v>54</v>
      </c>
      <c r="C44" s="14">
        <v>2</v>
      </c>
      <c r="D44" s="70">
        <v>54</v>
      </c>
      <c r="E44" s="14">
        <v>2</v>
      </c>
      <c r="F44" s="70">
        <v>56</v>
      </c>
      <c r="G44" s="14">
        <v>2</v>
      </c>
      <c r="H44" s="70">
        <v>57</v>
      </c>
      <c r="I44" s="14">
        <v>2</v>
      </c>
      <c r="J44" s="68">
        <v>221</v>
      </c>
      <c r="K44" s="71">
        <v>8</v>
      </c>
    </row>
    <row r="45" spans="1:11" x14ac:dyDescent="0.2">
      <c r="A45" s="68" t="s">
        <v>268</v>
      </c>
      <c r="B45" s="69">
        <v>53</v>
      </c>
      <c r="C45" s="14">
        <v>2</v>
      </c>
      <c r="D45" s="70">
        <v>53</v>
      </c>
      <c r="E45" s="14">
        <v>2</v>
      </c>
      <c r="F45" s="70">
        <v>55</v>
      </c>
      <c r="G45" s="14">
        <v>2</v>
      </c>
      <c r="H45" s="70">
        <v>56</v>
      </c>
      <c r="I45" s="14">
        <v>2</v>
      </c>
      <c r="J45" s="68">
        <v>217</v>
      </c>
      <c r="K45" s="71">
        <v>8</v>
      </c>
    </row>
    <row r="46" spans="1:11" x14ac:dyDescent="0.2">
      <c r="A46" s="68" t="s">
        <v>269</v>
      </c>
      <c r="B46" s="69">
        <v>52</v>
      </c>
      <c r="C46" s="14">
        <v>2</v>
      </c>
      <c r="D46" s="70">
        <v>52</v>
      </c>
      <c r="E46" s="14">
        <v>2</v>
      </c>
      <c r="F46" s="70">
        <v>54</v>
      </c>
      <c r="G46" s="14">
        <v>2</v>
      </c>
      <c r="H46" s="70">
        <v>55</v>
      </c>
      <c r="I46" s="14">
        <v>2</v>
      </c>
      <c r="J46" s="68">
        <v>213</v>
      </c>
      <c r="K46" s="71">
        <v>8</v>
      </c>
    </row>
    <row r="47" spans="1:11" x14ac:dyDescent="0.2">
      <c r="A47" s="68" t="s">
        <v>270</v>
      </c>
      <c r="B47" s="69">
        <v>51</v>
      </c>
      <c r="C47" s="14">
        <v>2</v>
      </c>
      <c r="D47" s="70">
        <v>51</v>
      </c>
      <c r="E47" s="14">
        <v>2</v>
      </c>
      <c r="F47" s="70">
        <v>53</v>
      </c>
      <c r="G47" s="14">
        <v>2</v>
      </c>
      <c r="H47" s="70">
        <v>54</v>
      </c>
      <c r="I47" s="14">
        <v>2</v>
      </c>
      <c r="J47" s="68">
        <v>209</v>
      </c>
      <c r="K47" s="71">
        <v>8</v>
      </c>
    </row>
    <row r="48" spans="1:11" x14ac:dyDescent="0.2">
      <c r="A48" s="72" t="s">
        <v>271</v>
      </c>
      <c r="B48" s="73">
        <v>50</v>
      </c>
      <c r="C48" s="74">
        <v>2</v>
      </c>
      <c r="D48" s="75">
        <v>50</v>
      </c>
      <c r="E48" s="74">
        <v>2</v>
      </c>
      <c r="F48" s="75">
        <v>52</v>
      </c>
      <c r="G48" s="74">
        <v>2</v>
      </c>
      <c r="H48" s="75">
        <v>53</v>
      </c>
      <c r="I48" s="74">
        <v>2</v>
      </c>
      <c r="J48" s="72">
        <v>205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0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445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135</v>
      </c>
      <c r="C8" s="53">
        <v>7</v>
      </c>
      <c r="D8" s="51">
        <v>98</v>
      </c>
      <c r="E8" s="53">
        <v>6</v>
      </c>
      <c r="F8" s="51">
        <v>119</v>
      </c>
      <c r="G8" s="53">
        <v>6</v>
      </c>
      <c r="H8" s="51">
        <v>98</v>
      </c>
      <c r="I8" s="53">
        <v>4</v>
      </c>
      <c r="J8" s="51">
        <v>450</v>
      </c>
      <c r="K8" s="54">
        <v>23</v>
      </c>
    </row>
    <row r="9" spans="1:12" x14ac:dyDescent="0.2">
      <c r="A9" s="56" t="s">
        <v>232</v>
      </c>
      <c r="B9" s="57">
        <v>125</v>
      </c>
      <c r="C9" s="58">
        <v>7</v>
      </c>
      <c r="D9" s="56">
        <v>130</v>
      </c>
      <c r="E9" s="58">
        <v>6</v>
      </c>
      <c r="F9" s="56">
        <v>96</v>
      </c>
      <c r="G9" s="58">
        <v>6</v>
      </c>
      <c r="H9" s="56">
        <v>122</v>
      </c>
      <c r="I9" s="58">
        <v>6</v>
      </c>
      <c r="J9" s="56">
        <v>473</v>
      </c>
      <c r="K9" s="59">
        <v>25</v>
      </c>
    </row>
    <row r="10" spans="1:12" x14ac:dyDescent="0.2">
      <c r="A10" s="56" t="s">
        <v>233</v>
      </c>
      <c r="B10" s="57">
        <v>121</v>
      </c>
      <c r="C10" s="58">
        <v>7</v>
      </c>
      <c r="D10" s="56">
        <v>116</v>
      </c>
      <c r="E10" s="58">
        <v>7</v>
      </c>
      <c r="F10" s="56">
        <v>129</v>
      </c>
      <c r="G10" s="58">
        <v>6</v>
      </c>
      <c r="H10" s="56">
        <v>94</v>
      </c>
      <c r="I10" s="58">
        <v>6</v>
      </c>
      <c r="J10" s="56">
        <v>460</v>
      </c>
      <c r="K10" s="59">
        <v>26</v>
      </c>
    </row>
    <row r="11" spans="1:12" x14ac:dyDescent="0.2">
      <c r="A11" s="56" t="s">
        <v>234</v>
      </c>
      <c r="B11" s="57">
        <v>114</v>
      </c>
      <c r="C11" s="58">
        <v>6</v>
      </c>
      <c r="D11" s="56">
        <v>117</v>
      </c>
      <c r="E11" s="58">
        <v>7</v>
      </c>
      <c r="F11" s="56">
        <v>114</v>
      </c>
      <c r="G11" s="58">
        <v>7</v>
      </c>
      <c r="H11" s="56">
        <v>124</v>
      </c>
      <c r="I11" s="58">
        <v>7</v>
      </c>
      <c r="J11" s="56">
        <v>469</v>
      </c>
      <c r="K11" s="59">
        <v>27</v>
      </c>
    </row>
    <row r="12" spans="1:12" x14ac:dyDescent="0.2">
      <c r="A12" s="56" t="s">
        <v>235</v>
      </c>
      <c r="B12" s="57">
        <v>115</v>
      </c>
      <c r="C12" s="58">
        <v>5</v>
      </c>
      <c r="D12" s="56">
        <v>116</v>
      </c>
      <c r="E12" s="58">
        <v>6</v>
      </c>
      <c r="F12" s="56">
        <v>111</v>
      </c>
      <c r="G12" s="58">
        <v>7</v>
      </c>
      <c r="H12" s="56">
        <v>114</v>
      </c>
      <c r="I12" s="58">
        <v>7</v>
      </c>
      <c r="J12" s="56">
        <v>456</v>
      </c>
      <c r="K12" s="59">
        <v>25</v>
      </c>
    </row>
    <row r="13" spans="1:12" x14ac:dyDescent="0.2">
      <c r="A13" s="56" t="s">
        <v>236</v>
      </c>
      <c r="B13" s="57">
        <v>84</v>
      </c>
      <c r="C13" s="58">
        <v>5</v>
      </c>
      <c r="D13" s="56">
        <v>113</v>
      </c>
      <c r="E13" s="58">
        <v>5</v>
      </c>
      <c r="F13" s="56">
        <v>119</v>
      </c>
      <c r="G13" s="58">
        <v>6</v>
      </c>
      <c r="H13" s="56">
        <v>104</v>
      </c>
      <c r="I13" s="58">
        <v>6</v>
      </c>
      <c r="J13" s="56">
        <v>420</v>
      </c>
      <c r="K13" s="59">
        <v>22</v>
      </c>
    </row>
    <row r="14" spans="1:12" x14ac:dyDescent="0.2">
      <c r="A14" s="56" t="s">
        <v>237</v>
      </c>
      <c r="B14" s="57">
        <v>77</v>
      </c>
      <c r="C14" s="58">
        <v>5</v>
      </c>
      <c r="D14" s="56">
        <v>91</v>
      </c>
      <c r="E14" s="58">
        <v>5</v>
      </c>
      <c r="F14" s="56">
        <v>108</v>
      </c>
      <c r="G14" s="58">
        <v>5</v>
      </c>
      <c r="H14" s="56">
        <v>116</v>
      </c>
      <c r="I14" s="58">
        <v>6</v>
      </c>
      <c r="J14" s="56">
        <v>392</v>
      </c>
      <c r="K14" s="59">
        <v>21</v>
      </c>
    </row>
    <row r="15" spans="1:12" x14ac:dyDescent="0.2">
      <c r="A15" s="56" t="s">
        <v>238</v>
      </c>
      <c r="B15" s="61">
        <v>116</v>
      </c>
      <c r="C15" s="62">
        <v>6</v>
      </c>
      <c r="D15" s="63">
        <v>83</v>
      </c>
      <c r="E15" s="62">
        <v>5</v>
      </c>
      <c r="F15" s="63">
        <v>89</v>
      </c>
      <c r="G15" s="62">
        <v>5</v>
      </c>
      <c r="H15" s="63">
        <v>116</v>
      </c>
      <c r="I15" s="62">
        <v>6</v>
      </c>
      <c r="J15" s="56">
        <v>404</v>
      </c>
      <c r="K15" s="59">
        <v>22</v>
      </c>
    </row>
    <row r="16" spans="1:12" x14ac:dyDescent="0.2">
      <c r="A16" s="56" t="s">
        <v>239</v>
      </c>
      <c r="B16" s="61">
        <v>102</v>
      </c>
      <c r="C16" s="62">
        <v>6</v>
      </c>
      <c r="D16" s="63">
        <v>114</v>
      </c>
      <c r="E16" s="62">
        <v>6</v>
      </c>
      <c r="F16" s="63">
        <v>76</v>
      </c>
      <c r="G16" s="62">
        <v>5</v>
      </c>
      <c r="H16" s="63">
        <v>93</v>
      </c>
      <c r="I16" s="62">
        <v>5</v>
      </c>
      <c r="J16" s="56">
        <v>385</v>
      </c>
      <c r="K16" s="59">
        <v>22</v>
      </c>
    </row>
    <row r="17" spans="1:11" x14ac:dyDescent="0.2">
      <c r="A17" s="56" t="s">
        <v>240</v>
      </c>
      <c r="B17" s="61">
        <v>78</v>
      </c>
      <c r="C17" s="62">
        <v>5</v>
      </c>
      <c r="D17" s="63">
        <v>102</v>
      </c>
      <c r="E17" s="62">
        <v>6</v>
      </c>
      <c r="F17" s="63">
        <v>113</v>
      </c>
      <c r="G17" s="62">
        <v>6</v>
      </c>
      <c r="H17" s="63">
        <v>74</v>
      </c>
      <c r="I17" s="62">
        <v>5</v>
      </c>
      <c r="J17" s="56">
        <v>367</v>
      </c>
      <c r="K17" s="59">
        <v>22</v>
      </c>
    </row>
    <row r="18" spans="1:11" x14ac:dyDescent="0.2">
      <c r="A18" s="56" t="s">
        <v>241</v>
      </c>
      <c r="B18" s="57">
        <v>93</v>
      </c>
      <c r="C18" s="64">
        <v>4</v>
      </c>
      <c r="D18" s="65">
        <v>82</v>
      </c>
      <c r="E18" s="64">
        <v>5</v>
      </c>
      <c r="F18" s="65">
        <v>101</v>
      </c>
      <c r="G18" s="64">
        <v>5</v>
      </c>
      <c r="H18" s="65">
        <v>107</v>
      </c>
      <c r="I18" s="64">
        <v>6</v>
      </c>
      <c r="J18" s="56">
        <v>383</v>
      </c>
      <c r="K18" s="59">
        <v>20</v>
      </c>
    </row>
    <row r="19" spans="1:11" x14ac:dyDescent="0.2">
      <c r="A19" s="56" t="s">
        <v>242</v>
      </c>
      <c r="B19" s="57">
        <v>70</v>
      </c>
      <c r="C19" s="64">
        <v>3</v>
      </c>
      <c r="D19" s="65">
        <v>89</v>
      </c>
      <c r="E19" s="64">
        <v>4</v>
      </c>
      <c r="F19" s="65">
        <v>82</v>
      </c>
      <c r="G19" s="64">
        <v>5</v>
      </c>
      <c r="H19" s="65">
        <v>97</v>
      </c>
      <c r="I19" s="64">
        <v>5</v>
      </c>
      <c r="J19" s="56">
        <v>338</v>
      </c>
      <c r="K19" s="59">
        <v>17</v>
      </c>
    </row>
    <row r="20" spans="1:11" x14ac:dyDescent="0.2">
      <c r="A20" s="56" t="s">
        <v>243</v>
      </c>
      <c r="B20" s="57">
        <v>71</v>
      </c>
      <c r="C20" s="64">
        <v>3</v>
      </c>
      <c r="D20" s="65">
        <v>72</v>
      </c>
      <c r="E20" s="64">
        <v>3</v>
      </c>
      <c r="F20" s="65">
        <v>90</v>
      </c>
      <c r="G20" s="64">
        <v>4</v>
      </c>
      <c r="H20" s="65">
        <v>75</v>
      </c>
      <c r="I20" s="64">
        <v>5</v>
      </c>
      <c r="J20" s="56">
        <v>308</v>
      </c>
      <c r="K20" s="59">
        <v>15</v>
      </c>
    </row>
    <row r="21" spans="1:11" x14ac:dyDescent="0.2">
      <c r="A21" s="56" t="s">
        <v>244</v>
      </c>
      <c r="B21" s="57">
        <v>71</v>
      </c>
      <c r="C21" s="64">
        <v>3</v>
      </c>
      <c r="D21" s="65">
        <v>73</v>
      </c>
      <c r="E21" s="64">
        <v>3</v>
      </c>
      <c r="F21" s="65">
        <v>64</v>
      </c>
      <c r="G21" s="64">
        <v>3</v>
      </c>
      <c r="H21" s="65">
        <v>90</v>
      </c>
      <c r="I21" s="64">
        <v>4</v>
      </c>
      <c r="J21" s="56">
        <v>298</v>
      </c>
      <c r="K21" s="59">
        <v>13</v>
      </c>
    </row>
    <row r="22" spans="1:11" x14ac:dyDescent="0.2">
      <c r="A22" s="56" t="s">
        <v>245</v>
      </c>
      <c r="B22" s="57">
        <v>71</v>
      </c>
      <c r="C22" s="64">
        <v>3</v>
      </c>
      <c r="D22" s="65">
        <v>77</v>
      </c>
      <c r="E22" s="64">
        <v>3</v>
      </c>
      <c r="F22" s="65">
        <v>71</v>
      </c>
      <c r="G22" s="64">
        <v>3</v>
      </c>
      <c r="H22" s="65">
        <v>67</v>
      </c>
      <c r="I22" s="64">
        <v>3</v>
      </c>
      <c r="J22" s="56">
        <v>286</v>
      </c>
      <c r="K22" s="59">
        <v>12</v>
      </c>
    </row>
    <row r="23" spans="1:11" x14ac:dyDescent="0.2">
      <c r="A23" s="56" t="s">
        <v>246</v>
      </c>
      <c r="B23" s="57">
        <v>72</v>
      </c>
      <c r="C23" s="58">
        <v>3</v>
      </c>
      <c r="D23" s="66">
        <v>70</v>
      </c>
      <c r="E23" s="58">
        <v>3</v>
      </c>
      <c r="F23" s="66">
        <v>77</v>
      </c>
      <c r="G23" s="58">
        <v>3</v>
      </c>
      <c r="H23" s="66">
        <v>76</v>
      </c>
      <c r="I23" s="58">
        <v>3</v>
      </c>
      <c r="J23" s="56">
        <v>295</v>
      </c>
      <c r="K23" s="59">
        <v>12</v>
      </c>
    </row>
    <row r="24" spans="1:11" x14ac:dyDescent="0.2">
      <c r="A24" s="56" t="s">
        <v>247</v>
      </c>
      <c r="B24" s="57">
        <v>61</v>
      </c>
      <c r="C24" s="58">
        <v>3</v>
      </c>
      <c r="D24" s="66">
        <v>70</v>
      </c>
      <c r="E24" s="58">
        <v>3</v>
      </c>
      <c r="F24" s="66">
        <v>75</v>
      </c>
      <c r="G24" s="58">
        <v>3</v>
      </c>
      <c r="H24" s="66">
        <v>76</v>
      </c>
      <c r="I24" s="58">
        <v>3</v>
      </c>
      <c r="J24" s="56">
        <v>282</v>
      </c>
      <c r="K24" s="59">
        <v>12</v>
      </c>
    </row>
    <row r="25" spans="1:11" x14ac:dyDescent="0.2">
      <c r="A25" s="56" t="s">
        <v>248</v>
      </c>
      <c r="B25" s="57">
        <v>62</v>
      </c>
      <c r="C25" s="58">
        <v>3</v>
      </c>
      <c r="D25" s="66">
        <v>56</v>
      </c>
      <c r="E25" s="58">
        <v>3</v>
      </c>
      <c r="F25" s="66">
        <v>73</v>
      </c>
      <c r="G25" s="58">
        <v>3</v>
      </c>
      <c r="H25" s="66">
        <v>71</v>
      </c>
      <c r="I25" s="58">
        <v>3</v>
      </c>
      <c r="J25" s="56">
        <v>262</v>
      </c>
      <c r="K25" s="59">
        <v>12</v>
      </c>
    </row>
    <row r="26" spans="1:11" x14ac:dyDescent="0.2">
      <c r="A26" s="56" t="s">
        <v>249</v>
      </c>
      <c r="B26" s="57">
        <v>63</v>
      </c>
      <c r="C26" s="58">
        <v>3</v>
      </c>
      <c r="D26" s="66">
        <v>60</v>
      </c>
      <c r="E26" s="58">
        <v>3</v>
      </c>
      <c r="F26" s="66">
        <v>59</v>
      </c>
      <c r="G26" s="58">
        <v>3</v>
      </c>
      <c r="H26" s="66">
        <v>72</v>
      </c>
      <c r="I26" s="58">
        <v>3</v>
      </c>
      <c r="J26" s="56">
        <v>254</v>
      </c>
      <c r="K26" s="59">
        <v>12</v>
      </c>
    </row>
    <row r="27" spans="1:11" x14ac:dyDescent="0.2">
      <c r="A27" s="56" t="s">
        <v>250</v>
      </c>
      <c r="B27" s="57">
        <v>70</v>
      </c>
      <c r="C27" s="58">
        <v>3</v>
      </c>
      <c r="D27" s="66">
        <v>63</v>
      </c>
      <c r="E27" s="58">
        <v>3</v>
      </c>
      <c r="F27" s="66">
        <v>62</v>
      </c>
      <c r="G27" s="58">
        <v>3</v>
      </c>
      <c r="H27" s="66">
        <v>55</v>
      </c>
      <c r="I27" s="58">
        <v>3</v>
      </c>
      <c r="J27" s="56">
        <v>250</v>
      </c>
      <c r="K27" s="59">
        <v>12</v>
      </c>
    </row>
    <row r="28" spans="1:11" x14ac:dyDescent="0.2">
      <c r="A28" s="56" t="s">
        <v>251</v>
      </c>
      <c r="B28" s="57">
        <v>60</v>
      </c>
      <c r="C28" s="58">
        <v>3</v>
      </c>
      <c r="D28" s="66">
        <v>67</v>
      </c>
      <c r="E28" s="58">
        <v>3</v>
      </c>
      <c r="F28" s="66">
        <v>59</v>
      </c>
      <c r="G28" s="58">
        <v>3</v>
      </c>
      <c r="H28" s="66">
        <v>61</v>
      </c>
      <c r="I28" s="58">
        <v>3</v>
      </c>
      <c r="J28" s="56">
        <v>247</v>
      </c>
      <c r="K28" s="59">
        <v>12</v>
      </c>
    </row>
    <row r="29" spans="1:11" x14ac:dyDescent="0.2">
      <c r="A29" s="56" t="s">
        <v>252</v>
      </c>
      <c r="B29" s="67">
        <v>69</v>
      </c>
      <c r="C29" s="58">
        <v>3</v>
      </c>
      <c r="D29" s="66">
        <v>60</v>
      </c>
      <c r="E29" s="58">
        <v>3</v>
      </c>
      <c r="F29" s="66">
        <v>69</v>
      </c>
      <c r="G29" s="58">
        <v>3</v>
      </c>
      <c r="H29" s="66">
        <v>62</v>
      </c>
      <c r="I29" s="58">
        <v>3</v>
      </c>
      <c r="J29" s="56">
        <v>260</v>
      </c>
      <c r="K29" s="59">
        <v>12</v>
      </c>
    </row>
    <row r="30" spans="1:11" x14ac:dyDescent="0.2">
      <c r="A30" s="68" t="s">
        <v>253</v>
      </c>
      <c r="B30" s="69">
        <v>49</v>
      </c>
      <c r="C30" s="14">
        <v>2</v>
      </c>
      <c r="D30" s="70">
        <v>68</v>
      </c>
      <c r="E30" s="14">
        <v>3</v>
      </c>
      <c r="F30" s="70">
        <v>60</v>
      </c>
      <c r="G30" s="14">
        <v>3</v>
      </c>
      <c r="H30" s="70">
        <v>68</v>
      </c>
      <c r="I30" s="14">
        <v>3</v>
      </c>
      <c r="J30" s="68">
        <v>245</v>
      </c>
      <c r="K30" s="71">
        <v>11</v>
      </c>
    </row>
    <row r="31" spans="1:11" x14ac:dyDescent="0.2">
      <c r="A31" s="68" t="s">
        <v>254</v>
      </c>
      <c r="B31" s="69">
        <v>63</v>
      </c>
      <c r="C31" s="14">
        <v>3</v>
      </c>
      <c r="D31" s="70">
        <v>48</v>
      </c>
      <c r="E31" s="14">
        <v>2</v>
      </c>
      <c r="F31" s="70">
        <v>68</v>
      </c>
      <c r="G31" s="14">
        <v>3</v>
      </c>
      <c r="H31" s="70">
        <v>59</v>
      </c>
      <c r="I31" s="14">
        <v>3</v>
      </c>
      <c r="J31" s="68">
        <v>238</v>
      </c>
      <c r="K31" s="71">
        <v>11</v>
      </c>
    </row>
    <row r="32" spans="1:11" x14ac:dyDescent="0.2">
      <c r="A32" s="68" t="s">
        <v>255</v>
      </c>
      <c r="B32" s="69">
        <v>62</v>
      </c>
      <c r="C32" s="14">
        <v>3</v>
      </c>
      <c r="D32" s="70">
        <v>62</v>
      </c>
      <c r="E32" s="14">
        <v>3</v>
      </c>
      <c r="F32" s="70">
        <v>48</v>
      </c>
      <c r="G32" s="14">
        <v>2</v>
      </c>
      <c r="H32" s="70">
        <v>67</v>
      </c>
      <c r="I32" s="14">
        <v>3</v>
      </c>
      <c r="J32" s="68">
        <v>239</v>
      </c>
      <c r="K32" s="71">
        <v>11</v>
      </c>
    </row>
    <row r="33" spans="1:11" x14ac:dyDescent="0.2">
      <c r="A33" s="68" t="s">
        <v>256</v>
      </c>
      <c r="B33" s="69">
        <v>72</v>
      </c>
      <c r="C33" s="14">
        <v>3</v>
      </c>
      <c r="D33" s="70">
        <v>61</v>
      </c>
      <c r="E33" s="14">
        <v>3</v>
      </c>
      <c r="F33" s="70">
        <v>62</v>
      </c>
      <c r="G33" s="14">
        <v>3</v>
      </c>
      <c r="H33" s="70">
        <v>47</v>
      </c>
      <c r="I33" s="14">
        <v>2</v>
      </c>
      <c r="J33" s="68">
        <v>242</v>
      </c>
      <c r="K33" s="71">
        <v>11</v>
      </c>
    </row>
    <row r="34" spans="1:11" x14ac:dyDescent="0.2">
      <c r="A34" s="68" t="s">
        <v>257</v>
      </c>
      <c r="B34" s="69">
        <v>63</v>
      </c>
      <c r="C34" s="14">
        <v>3</v>
      </c>
      <c r="D34" s="70">
        <v>71</v>
      </c>
      <c r="E34" s="14">
        <v>3</v>
      </c>
      <c r="F34" s="70">
        <v>61</v>
      </c>
      <c r="G34" s="14">
        <v>3</v>
      </c>
      <c r="H34" s="70">
        <v>61</v>
      </c>
      <c r="I34" s="14">
        <v>3</v>
      </c>
      <c r="J34" s="68">
        <v>256</v>
      </c>
      <c r="K34" s="71">
        <v>12</v>
      </c>
    </row>
    <row r="35" spans="1:11" x14ac:dyDescent="0.2">
      <c r="A35" s="68" t="s">
        <v>258</v>
      </c>
      <c r="B35" s="69">
        <v>60</v>
      </c>
      <c r="C35" s="14">
        <v>3</v>
      </c>
      <c r="D35" s="70">
        <v>62</v>
      </c>
      <c r="E35" s="14">
        <v>3</v>
      </c>
      <c r="F35" s="70">
        <v>71</v>
      </c>
      <c r="G35" s="14">
        <v>3</v>
      </c>
      <c r="H35" s="70">
        <v>60</v>
      </c>
      <c r="I35" s="14">
        <v>3</v>
      </c>
      <c r="J35" s="68">
        <v>253</v>
      </c>
      <c r="K35" s="71">
        <v>12</v>
      </c>
    </row>
    <row r="36" spans="1:11" x14ac:dyDescent="0.2">
      <c r="A36" s="68" t="s">
        <v>259</v>
      </c>
      <c r="B36" s="69">
        <v>61</v>
      </c>
      <c r="C36" s="14">
        <v>3</v>
      </c>
      <c r="D36" s="70">
        <v>59</v>
      </c>
      <c r="E36" s="14">
        <v>3</v>
      </c>
      <c r="F36" s="70">
        <v>62</v>
      </c>
      <c r="G36" s="14">
        <v>3</v>
      </c>
      <c r="H36" s="70">
        <v>70</v>
      </c>
      <c r="I36" s="14">
        <v>3</v>
      </c>
      <c r="J36" s="68">
        <v>252</v>
      </c>
      <c r="K36" s="71">
        <v>12</v>
      </c>
    </row>
    <row r="37" spans="1:11" x14ac:dyDescent="0.2">
      <c r="A37" s="68" t="s">
        <v>260</v>
      </c>
      <c r="B37" s="69">
        <v>61</v>
      </c>
      <c r="C37" s="14">
        <v>3</v>
      </c>
      <c r="D37" s="70">
        <v>60</v>
      </c>
      <c r="E37" s="14">
        <v>3</v>
      </c>
      <c r="F37" s="70">
        <v>59</v>
      </c>
      <c r="G37" s="14">
        <v>3</v>
      </c>
      <c r="H37" s="70">
        <v>61</v>
      </c>
      <c r="I37" s="14">
        <v>3</v>
      </c>
      <c r="J37" s="68">
        <v>241</v>
      </c>
      <c r="K37" s="71">
        <v>12</v>
      </c>
    </row>
    <row r="38" spans="1:11" x14ac:dyDescent="0.2">
      <c r="A38" s="68" t="s">
        <v>261</v>
      </c>
      <c r="B38" s="69">
        <v>61</v>
      </c>
      <c r="C38" s="14">
        <v>3</v>
      </c>
      <c r="D38" s="70">
        <v>60</v>
      </c>
      <c r="E38" s="14">
        <v>3</v>
      </c>
      <c r="F38" s="70">
        <v>60</v>
      </c>
      <c r="G38" s="14">
        <v>3</v>
      </c>
      <c r="H38" s="70">
        <v>58</v>
      </c>
      <c r="I38" s="14">
        <v>2</v>
      </c>
      <c r="J38" s="68">
        <v>239</v>
      </c>
      <c r="K38" s="71">
        <v>11</v>
      </c>
    </row>
    <row r="39" spans="1:11" x14ac:dyDescent="0.2">
      <c r="A39" s="68" t="s">
        <v>262</v>
      </c>
      <c r="B39" s="69">
        <v>61</v>
      </c>
      <c r="C39" s="14">
        <v>3</v>
      </c>
      <c r="D39" s="70">
        <v>60</v>
      </c>
      <c r="E39" s="14">
        <v>3</v>
      </c>
      <c r="F39" s="70">
        <v>60</v>
      </c>
      <c r="G39" s="14">
        <v>3</v>
      </c>
      <c r="H39" s="70">
        <v>59</v>
      </c>
      <c r="I39" s="14">
        <v>3</v>
      </c>
      <c r="J39" s="68">
        <v>240</v>
      </c>
      <c r="K39" s="71">
        <v>12</v>
      </c>
    </row>
    <row r="40" spans="1:11" x14ac:dyDescent="0.2">
      <c r="A40" s="68" t="s">
        <v>263</v>
      </c>
      <c r="B40" s="69">
        <v>60</v>
      </c>
      <c r="C40" s="14">
        <v>3</v>
      </c>
      <c r="D40" s="70">
        <v>60</v>
      </c>
      <c r="E40" s="14">
        <v>3</v>
      </c>
      <c r="F40" s="70">
        <v>60</v>
      </c>
      <c r="G40" s="14">
        <v>3</v>
      </c>
      <c r="H40" s="70">
        <v>59</v>
      </c>
      <c r="I40" s="14">
        <v>3</v>
      </c>
      <c r="J40" s="68">
        <v>239</v>
      </c>
      <c r="K40" s="71">
        <v>12</v>
      </c>
    </row>
    <row r="41" spans="1:11" x14ac:dyDescent="0.2">
      <c r="A41" s="68" t="s">
        <v>264</v>
      </c>
      <c r="B41" s="69">
        <v>60</v>
      </c>
      <c r="C41" s="14">
        <v>3</v>
      </c>
      <c r="D41" s="70">
        <v>59</v>
      </c>
      <c r="E41" s="14">
        <v>3</v>
      </c>
      <c r="F41" s="70">
        <v>60</v>
      </c>
      <c r="G41" s="14">
        <v>3</v>
      </c>
      <c r="H41" s="70">
        <v>59</v>
      </c>
      <c r="I41" s="14">
        <v>3</v>
      </c>
      <c r="J41" s="68">
        <v>238</v>
      </c>
      <c r="K41" s="71">
        <v>12</v>
      </c>
    </row>
    <row r="42" spans="1:11" x14ac:dyDescent="0.2">
      <c r="A42" s="68" t="s">
        <v>265</v>
      </c>
      <c r="B42" s="69">
        <v>59</v>
      </c>
      <c r="C42" s="14">
        <v>3</v>
      </c>
      <c r="D42" s="70">
        <v>59</v>
      </c>
      <c r="E42" s="14">
        <v>3</v>
      </c>
      <c r="F42" s="70">
        <v>59</v>
      </c>
      <c r="G42" s="14">
        <v>3</v>
      </c>
      <c r="H42" s="70">
        <v>59</v>
      </c>
      <c r="I42" s="14">
        <v>3</v>
      </c>
      <c r="J42" s="68">
        <v>236</v>
      </c>
      <c r="K42" s="71">
        <v>12</v>
      </c>
    </row>
    <row r="43" spans="1:11" x14ac:dyDescent="0.2">
      <c r="A43" s="68" t="s">
        <v>266</v>
      </c>
      <c r="B43" s="69">
        <v>58</v>
      </c>
      <c r="C43" s="14">
        <v>2</v>
      </c>
      <c r="D43" s="70">
        <v>58</v>
      </c>
      <c r="E43" s="14">
        <v>3</v>
      </c>
      <c r="F43" s="70">
        <v>59</v>
      </c>
      <c r="G43" s="14">
        <v>3</v>
      </c>
      <c r="H43" s="70">
        <v>58</v>
      </c>
      <c r="I43" s="14">
        <v>2</v>
      </c>
      <c r="J43" s="68">
        <v>233</v>
      </c>
      <c r="K43" s="71">
        <v>10</v>
      </c>
    </row>
    <row r="44" spans="1:11" x14ac:dyDescent="0.2">
      <c r="A44" s="68" t="s">
        <v>267</v>
      </c>
      <c r="B44" s="69">
        <v>57</v>
      </c>
      <c r="C44" s="14">
        <v>2</v>
      </c>
      <c r="D44" s="70">
        <v>57</v>
      </c>
      <c r="E44" s="14">
        <v>2</v>
      </c>
      <c r="F44" s="70">
        <v>58</v>
      </c>
      <c r="G44" s="14">
        <v>2</v>
      </c>
      <c r="H44" s="70">
        <v>58</v>
      </c>
      <c r="I44" s="14">
        <v>2</v>
      </c>
      <c r="J44" s="68">
        <v>230</v>
      </c>
      <c r="K44" s="71">
        <v>8</v>
      </c>
    </row>
    <row r="45" spans="1:11" x14ac:dyDescent="0.2">
      <c r="A45" s="68" t="s">
        <v>268</v>
      </c>
      <c r="B45" s="69">
        <v>56</v>
      </c>
      <c r="C45" s="14">
        <v>2</v>
      </c>
      <c r="D45" s="70">
        <v>56</v>
      </c>
      <c r="E45" s="14">
        <v>2</v>
      </c>
      <c r="F45" s="70">
        <v>57</v>
      </c>
      <c r="G45" s="14">
        <v>2</v>
      </c>
      <c r="H45" s="70">
        <v>57</v>
      </c>
      <c r="I45" s="14">
        <v>2</v>
      </c>
      <c r="J45" s="68">
        <v>226</v>
      </c>
      <c r="K45" s="71">
        <v>8</v>
      </c>
    </row>
    <row r="46" spans="1:11" x14ac:dyDescent="0.2">
      <c r="A46" s="68" t="s">
        <v>269</v>
      </c>
      <c r="B46" s="69">
        <v>55</v>
      </c>
      <c r="C46" s="14">
        <v>2</v>
      </c>
      <c r="D46" s="70">
        <v>55</v>
      </c>
      <c r="E46" s="14">
        <v>2</v>
      </c>
      <c r="F46" s="70">
        <v>56</v>
      </c>
      <c r="G46" s="14">
        <v>2</v>
      </c>
      <c r="H46" s="70">
        <v>56</v>
      </c>
      <c r="I46" s="14">
        <v>2</v>
      </c>
      <c r="J46" s="68">
        <v>222</v>
      </c>
      <c r="K46" s="71">
        <v>8</v>
      </c>
    </row>
    <row r="47" spans="1:11" x14ac:dyDescent="0.2">
      <c r="A47" s="68" t="s">
        <v>270</v>
      </c>
      <c r="B47" s="69">
        <v>54</v>
      </c>
      <c r="C47" s="14">
        <v>2</v>
      </c>
      <c r="D47" s="70">
        <v>54</v>
      </c>
      <c r="E47" s="14">
        <v>2</v>
      </c>
      <c r="F47" s="70">
        <v>55</v>
      </c>
      <c r="G47" s="14">
        <v>2</v>
      </c>
      <c r="H47" s="70">
        <v>55</v>
      </c>
      <c r="I47" s="14">
        <v>2</v>
      </c>
      <c r="J47" s="68">
        <v>218</v>
      </c>
      <c r="K47" s="71">
        <v>8</v>
      </c>
    </row>
    <row r="48" spans="1:11" x14ac:dyDescent="0.2">
      <c r="A48" s="72" t="s">
        <v>271</v>
      </c>
      <c r="B48" s="73">
        <v>53</v>
      </c>
      <c r="C48" s="74">
        <v>2</v>
      </c>
      <c r="D48" s="75">
        <v>53</v>
      </c>
      <c r="E48" s="74">
        <v>2</v>
      </c>
      <c r="F48" s="75">
        <v>54</v>
      </c>
      <c r="G48" s="74">
        <v>2</v>
      </c>
      <c r="H48" s="75">
        <v>54</v>
      </c>
      <c r="I48" s="74">
        <v>2</v>
      </c>
      <c r="J48" s="72">
        <v>214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1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446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78</v>
      </c>
      <c r="C8" s="53">
        <v>4</v>
      </c>
      <c r="D8" s="51">
        <v>74</v>
      </c>
      <c r="E8" s="53">
        <v>3</v>
      </c>
      <c r="F8" s="51">
        <v>66</v>
      </c>
      <c r="G8" s="53">
        <v>4</v>
      </c>
      <c r="H8" s="51">
        <v>92</v>
      </c>
      <c r="I8" s="53">
        <v>4</v>
      </c>
      <c r="J8" s="51">
        <v>310</v>
      </c>
      <c r="K8" s="54">
        <v>15</v>
      </c>
    </row>
    <row r="9" spans="1:12" x14ac:dyDescent="0.2">
      <c r="A9" s="56" t="s">
        <v>232</v>
      </c>
      <c r="B9" s="57">
        <v>58</v>
      </c>
      <c r="C9" s="58">
        <v>3</v>
      </c>
      <c r="D9" s="56">
        <v>77</v>
      </c>
      <c r="E9" s="58">
        <v>4</v>
      </c>
      <c r="F9" s="56">
        <v>78</v>
      </c>
      <c r="G9" s="58">
        <v>3</v>
      </c>
      <c r="H9" s="56">
        <v>66</v>
      </c>
      <c r="I9" s="58">
        <v>4</v>
      </c>
      <c r="J9" s="56">
        <v>279</v>
      </c>
      <c r="K9" s="59">
        <v>14</v>
      </c>
    </row>
    <row r="10" spans="1:12" x14ac:dyDescent="0.2">
      <c r="A10" s="56" t="s">
        <v>233</v>
      </c>
      <c r="B10" s="57">
        <v>62</v>
      </c>
      <c r="C10" s="58">
        <v>3</v>
      </c>
      <c r="D10" s="56">
        <v>62</v>
      </c>
      <c r="E10" s="58">
        <v>3</v>
      </c>
      <c r="F10" s="56">
        <v>71</v>
      </c>
      <c r="G10" s="58">
        <v>4</v>
      </c>
      <c r="H10" s="56">
        <v>75</v>
      </c>
      <c r="I10" s="58">
        <v>3</v>
      </c>
      <c r="J10" s="56">
        <v>270</v>
      </c>
      <c r="K10" s="59">
        <v>13</v>
      </c>
    </row>
    <row r="11" spans="1:12" x14ac:dyDescent="0.2">
      <c r="A11" s="56" t="s">
        <v>234</v>
      </c>
      <c r="B11" s="57">
        <v>55</v>
      </c>
      <c r="C11" s="58">
        <v>3</v>
      </c>
      <c r="D11" s="56">
        <v>64</v>
      </c>
      <c r="E11" s="58">
        <v>3</v>
      </c>
      <c r="F11" s="56">
        <v>59</v>
      </c>
      <c r="G11" s="58">
        <v>3</v>
      </c>
      <c r="H11" s="56">
        <v>67</v>
      </c>
      <c r="I11" s="58">
        <v>3</v>
      </c>
      <c r="J11" s="56">
        <v>245</v>
      </c>
      <c r="K11" s="59">
        <v>12</v>
      </c>
    </row>
    <row r="12" spans="1:12" x14ac:dyDescent="0.2">
      <c r="A12" s="56" t="s">
        <v>235</v>
      </c>
      <c r="B12" s="57">
        <v>59</v>
      </c>
      <c r="C12" s="58">
        <v>3</v>
      </c>
      <c r="D12" s="56">
        <v>53</v>
      </c>
      <c r="E12" s="58">
        <v>3</v>
      </c>
      <c r="F12" s="56">
        <v>68</v>
      </c>
      <c r="G12" s="58">
        <v>4</v>
      </c>
      <c r="H12" s="56">
        <v>56</v>
      </c>
      <c r="I12" s="58">
        <v>3</v>
      </c>
      <c r="J12" s="56">
        <v>236</v>
      </c>
      <c r="K12" s="59">
        <v>13</v>
      </c>
    </row>
    <row r="13" spans="1:12" x14ac:dyDescent="0.2">
      <c r="A13" s="56" t="s">
        <v>236</v>
      </c>
      <c r="B13" s="57">
        <v>62</v>
      </c>
      <c r="C13" s="58">
        <v>3</v>
      </c>
      <c r="D13" s="56">
        <v>57</v>
      </c>
      <c r="E13" s="58">
        <v>3</v>
      </c>
      <c r="F13" s="56">
        <v>49</v>
      </c>
      <c r="G13" s="58">
        <v>3</v>
      </c>
      <c r="H13" s="56">
        <v>64</v>
      </c>
      <c r="I13" s="58">
        <v>4</v>
      </c>
      <c r="J13" s="56">
        <v>232</v>
      </c>
      <c r="K13" s="59">
        <v>13</v>
      </c>
    </row>
    <row r="14" spans="1:12" x14ac:dyDescent="0.2">
      <c r="A14" s="56" t="s">
        <v>237</v>
      </c>
      <c r="B14" s="57">
        <v>51</v>
      </c>
      <c r="C14" s="58">
        <v>3</v>
      </c>
      <c r="D14" s="56">
        <v>62</v>
      </c>
      <c r="E14" s="58">
        <v>3</v>
      </c>
      <c r="F14" s="56">
        <v>56</v>
      </c>
      <c r="G14" s="58">
        <v>3</v>
      </c>
      <c r="H14" s="56">
        <v>51</v>
      </c>
      <c r="I14" s="58">
        <v>3</v>
      </c>
      <c r="J14" s="56">
        <v>220</v>
      </c>
      <c r="K14" s="59">
        <v>12</v>
      </c>
    </row>
    <row r="15" spans="1:12" x14ac:dyDescent="0.2">
      <c r="A15" s="56" t="s">
        <v>238</v>
      </c>
      <c r="B15" s="61">
        <v>54</v>
      </c>
      <c r="C15" s="62">
        <v>3</v>
      </c>
      <c r="D15" s="63">
        <v>53</v>
      </c>
      <c r="E15" s="62">
        <v>3</v>
      </c>
      <c r="F15" s="63">
        <v>61</v>
      </c>
      <c r="G15" s="62">
        <v>3</v>
      </c>
      <c r="H15" s="63">
        <v>55</v>
      </c>
      <c r="I15" s="62">
        <v>3</v>
      </c>
      <c r="J15" s="56">
        <v>223</v>
      </c>
      <c r="K15" s="59">
        <v>12</v>
      </c>
    </row>
    <row r="16" spans="1:12" x14ac:dyDescent="0.2">
      <c r="A16" s="56" t="s">
        <v>239</v>
      </c>
      <c r="B16" s="61">
        <v>56</v>
      </c>
      <c r="C16" s="62">
        <v>3</v>
      </c>
      <c r="D16" s="63">
        <v>56</v>
      </c>
      <c r="E16" s="62">
        <v>3</v>
      </c>
      <c r="F16" s="63">
        <v>52</v>
      </c>
      <c r="G16" s="62">
        <v>3</v>
      </c>
      <c r="H16" s="63">
        <v>62</v>
      </c>
      <c r="I16" s="62">
        <v>3</v>
      </c>
      <c r="J16" s="56">
        <v>226</v>
      </c>
      <c r="K16" s="59">
        <v>12</v>
      </c>
    </row>
    <row r="17" spans="1:11" x14ac:dyDescent="0.2">
      <c r="A17" s="56" t="s">
        <v>240</v>
      </c>
      <c r="B17" s="61">
        <v>68</v>
      </c>
      <c r="C17" s="62">
        <v>3</v>
      </c>
      <c r="D17" s="63">
        <v>55</v>
      </c>
      <c r="E17" s="62">
        <v>3</v>
      </c>
      <c r="F17" s="63">
        <v>59</v>
      </c>
      <c r="G17" s="62">
        <v>3</v>
      </c>
      <c r="H17" s="63">
        <v>54</v>
      </c>
      <c r="I17" s="62">
        <v>3</v>
      </c>
      <c r="J17" s="56">
        <v>236</v>
      </c>
      <c r="K17" s="59">
        <v>12</v>
      </c>
    </row>
    <row r="18" spans="1:11" x14ac:dyDescent="0.2">
      <c r="A18" s="56" t="s">
        <v>241</v>
      </c>
      <c r="B18" s="57">
        <v>52</v>
      </c>
      <c r="C18" s="64">
        <v>2</v>
      </c>
      <c r="D18" s="65">
        <v>76</v>
      </c>
      <c r="E18" s="64">
        <v>3</v>
      </c>
      <c r="F18" s="65">
        <v>52</v>
      </c>
      <c r="G18" s="64">
        <v>3</v>
      </c>
      <c r="H18" s="65">
        <v>69</v>
      </c>
      <c r="I18" s="64">
        <v>3</v>
      </c>
      <c r="J18" s="56">
        <v>249</v>
      </c>
      <c r="K18" s="59">
        <v>11</v>
      </c>
    </row>
    <row r="19" spans="1:11" x14ac:dyDescent="0.2">
      <c r="A19" s="56" t="s">
        <v>242</v>
      </c>
      <c r="B19" s="57">
        <v>49</v>
      </c>
      <c r="C19" s="64">
        <v>2</v>
      </c>
      <c r="D19" s="65">
        <v>54</v>
      </c>
      <c r="E19" s="64">
        <v>2</v>
      </c>
      <c r="F19" s="65">
        <v>76</v>
      </c>
      <c r="G19" s="64">
        <v>3</v>
      </c>
      <c r="H19" s="65">
        <v>52</v>
      </c>
      <c r="I19" s="64">
        <v>3</v>
      </c>
      <c r="J19" s="56">
        <v>231</v>
      </c>
      <c r="K19" s="59">
        <v>10</v>
      </c>
    </row>
    <row r="20" spans="1:11" x14ac:dyDescent="0.2">
      <c r="A20" s="56" t="s">
        <v>243</v>
      </c>
      <c r="B20" s="57">
        <v>51</v>
      </c>
      <c r="C20" s="64">
        <v>2</v>
      </c>
      <c r="D20" s="65">
        <v>46</v>
      </c>
      <c r="E20" s="64">
        <v>2</v>
      </c>
      <c r="F20" s="65">
        <v>53</v>
      </c>
      <c r="G20" s="64">
        <v>2</v>
      </c>
      <c r="H20" s="65">
        <v>74</v>
      </c>
      <c r="I20" s="64">
        <v>3</v>
      </c>
      <c r="J20" s="56">
        <v>224</v>
      </c>
      <c r="K20" s="59">
        <v>9</v>
      </c>
    </row>
    <row r="21" spans="1:11" x14ac:dyDescent="0.2">
      <c r="A21" s="56" t="s">
        <v>244</v>
      </c>
      <c r="B21" s="57">
        <v>53</v>
      </c>
      <c r="C21" s="64">
        <v>2</v>
      </c>
      <c r="D21" s="65">
        <v>52</v>
      </c>
      <c r="E21" s="64">
        <v>2</v>
      </c>
      <c r="F21" s="65">
        <v>50</v>
      </c>
      <c r="G21" s="64">
        <v>2</v>
      </c>
      <c r="H21" s="65">
        <v>52</v>
      </c>
      <c r="I21" s="64">
        <v>2</v>
      </c>
      <c r="J21" s="56">
        <v>207</v>
      </c>
      <c r="K21" s="59">
        <v>8</v>
      </c>
    </row>
    <row r="22" spans="1:11" x14ac:dyDescent="0.2">
      <c r="A22" s="56" t="s">
        <v>245</v>
      </c>
      <c r="B22" s="57">
        <v>46</v>
      </c>
      <c r="C22" s="64">
        <v>2</v>
      </c>
      <c r="D22" s="65">
        <v>50</v>
      </c>
      <c r="E22" s="64">
        <v>2</v>
      </c>
      <c r="F22" s="65">
        <v>54</v>
      </c>
      <c r="G22" s="64">
        <v>2</v>
      </c>
      <c r="H22" s="65">
        <v>51</v>
      </c>
      <c r="I22" s="64">
        <v>2</v>
      </c>
      <c r="J22" s="56">
        <v>201</v>
      </c>
      <c r="K22" s="59">
        <v>8</v>
      </c>
    </row>
    <row r="23" spans="1:11" x14ac:dyDescent="0.2">
      <c r="A23" s="56" t="s">
        <v>246</v>
      </c>
      <c r="B23" s="57">
        <v>46</v>
      </c>
      <c r="C23" s="58">
        <v>2</v>
      </c>
      <c r="D23" s="66">
        <v>46</v>
      </c>
      <c r="E23" s="58">
        <v>2</v>
      </c>
      <c r="F23" s="66">
        <v>50</v>
      </c>
      <c r="G23" s="58">
        <v>2</v>
      </c>
      <c r="H23" s="66">
        <v>49</v>
      </c>
      <c r="I23" s="58">
        <v>2</v>
      </c>
      <c r="J23" s="56">
        <v>191</v>
      </c>
      <c r="K23" s="59">
        <v>8</v>
      </c>
    </row>
    <row r="24" spans="1:11" x14ac:dyDescent="0.2">
      <c r="A24" s="56" t="s">
        <v>247</v>
      </c>
      <c r="B24" s="57">
        <v>50</v>
      </c>
      <c r="C24" s="58">
        <v>2</v>
      </c>
      <c r="D24" s="66">
        <v>43</v>
      </c>
      <c r="E24" s="58">
        <v>2</v>
      </c>
      <c r="F24" s="66">
        <v>52</v>
      </c>
      <c r="G24" s="58">
        <v>2</v>
      </c>
      <c r="H24" s="66">
        <v>48</v>
      </c>
      <c r="I24" s="58">
        <v>2</v>
      </c>
      <c r="J24" s="56">
        <v>193</v>
      </c>
      <c r="K24" s="59">
        <v>8</v>
      </c>
    </row>
    <row r="25" spans="1:11" x14ac:dyDescent="0.2">
      <c r="A25" s="56" t="s">
        <v>248</v>
      </c>
      <c r="B25" s="57">
        <v>42</v>
      </c>
      <c r="C25" s="58">
        <v>2</v>
      </c>
      <c r="D25" s="66">
        <v>49</v>
      </c>
      <c r="E25" s="58">
        <v>2</v>
      </c>
      <c r="F25" s="66">
        <v>51</v>
      </c>
      <c r="G25" s="58">
        <v>2</v>
      </c>
      <c r="H25" s="66">
        <v>50</v>
      </c>
      <c r="I25" s="58">
        <v>2</v>
      </c>
      <c r="J25" s="56">
        <v>192</v>
      </c>
      <c r="K25" s="59">
        <v>8</v>
      </c>
    </row>
    <row r="26" spans="1:11" x14ac:dyDescent="0.2">
      <c r="A26" s="56" t="s">
        <v>249</v>
      </c>
      <c r="B26" s="57">
        <v>38</v>
      </c>
      <c r="C26" s="58">
        <v>2</v>
      </c>
      <c r="D26" s="66">
        <v>41</v>
      </c>
      <c r="E26" s="58">
        <v>2</v>
      </c>
      <c r="F26" s="66">
        <v>47</v>
      </c>
      <c r="G26" s="58">
        <v>2</v>
      </c>
      <c r="H26" s="66">
        <v>50</v>
      </c>
      <c r="I26" s="58">
        <v>2</v>
      </c>
      <c r="J26" s="56">
        <v>176</v>
      </c>
      <c r="K26" s="59">
        <v>8</v>
      </c>
    </row>
    <row r="27" spans="1:11" x14ac:dyDescent="0.2">
      <c r="A27" s="56" t="s">
        <v>250</v>
      </c>
      <c r="B27" s="57">
        <v>57</v>
      </c>
      <c r="C27" s="58">
        <v>2</v>
      </c>
      <c r="D27" s="66">
        <v>41</v>
      </c>
      <c r="E27" s="58">
        <v>2</v>
      </c>
      <c r="F27" s="66">
        <v>39</v>
      </c>
      <c r="G27" s="58">
        <v>2</v>
      </c>
      <c r="H27" s="66">
        <v>51</v>
      </c>
      <c r="I27" s="58">
        <v>2</v>
      </c>
      <c r="J27" s="56">
        <v>188</v>
      </c>
      <c r="K27" s="59">
        <v>8</v>
      </c>
    </row>
    <row r="28" spans="1:11" x14ac:dyDescent="0.2">
      <c r="A28" s="56" t="s">
        <v>251</v>
      </c>
      <c r="B28" s="57">
        <v>35</v>
      </c>
      <c r="C28" s="58">
        <v>2</v>
      </c>
      <c r="D28" s="66">
        <v>61</v>
      </c>
      <c r="E28" s="58">
        <v>3</v>
      </c>
      <c r="F28" s="66">
        <v>40</v>
      </c>
      <c r="G28" s="58">
        <v>2</v>
      </c>
      <c r="H28" s="66">
        <v>43</v>
      </c>
      <c r="I28" s="58">
        <v>2</v>
      </c>
      <c r="J28" s="56">
        <v>179</v>
      </c>
      <c r="K28" s="59">
        <v>9</v>
      </c>
    </row>
    <row r="29" spans="1:11" x14ac:dyDescent="0.2">
      <c r="A29" s="56" t="s">
        <v>252</v>
      </c>
      <c r="B29" s="67">
        <v>46</v>
      </c>
      <c r="C29" s="58">
        <v>2</v>
      </c>
      <c r="D29" s="66">
        <v>35</v>
      </c>
      <c r="E29" s="58">
        <v>2</v>
      </c>
      <c r="F29" s="66">
        <v>61</v>
      </c>
      <c r="G29" s="58">
        <v>3</v>
      </c>
      <c r="H29" s="66">
        <v>39</v>
      </c>
      <c r="I29" s="58">
        <v>2</v>
      </c>
      <c r="J29" s="56">
        <v>181</v>
      </c>
      <c r="K29" s="59">
        <v>9</v>
      </c>
    </row>
    <row r="30" spans="1:11" x14ac:dyDescent="0.2">
      <c r="A30" s="68" t="s">
        <v>253</v>
      </c>
      <c r="B30" s="69">
        <v>49</v>
      </c>
      <c r="C30" s="14">
        <v>2</v>
      </c>
      <c r="D30" s="70">
        <v>48</v>
      </c>
      <c r="E30" s="14">
        <v>2</v>
      </c>
      <c r="F30" s="70">
        <v>34</v>
      </c>
      <c r="G30" s="14">
        <v>2</v>
      </c>
      <c r="H30" s="70">
        <v>64</v>
      </c>
      <c r="I30" s="14">
        <v>3</v>
      </c>
      <c r="J30" s="68">
        <v>195</v>
      </c>
      <c r="K30" s="71">
        <v>9</v>
      </c>
    </row>
    <row r="31" spans="1:11" x14ac:dyDescent="0.2">
      <c r="A31" s="68" t="s">
        <v>254</v>
      </c>
      <c r="B31" s="69">
        <v>50</v>
      </c>
      <c r="C31" s="14">
        <v>2</v>
      </c>
      <c r="D31" s="70">
        <v>52</v>
      </c>
      <c r="E31" s="14">
        <v>2</v>
      </c>
      <c r="F31" s="70">
        <v>47</v>
      </c>
      <c r="G31" s="14">
        <v>2</v>
      </c>
      <c r="H31" s="70">
        <v>36</v>
      </c>
      <c r="I31" s="14">
        <v>2</v>
      </c>
      <c r="J31" s="68">
        <v>185</v>
      </c>
      <c r="K31" s="71">
        <v>8</v>
      </c>
    </row>
    <row r="32" spans="1:11" x14ac:dyDescent="0.2">
      <c r="A32" s="68" t="s">
        <v>255</v>
      </c>
      <c r="B32" s="69">
        <v>44</v>
      </c>
      <c r="C32" s="14">
        <v>2</v>
      </c>
      <c r="D32" s="70">
        <v>53</v>
      </c>
      <c r="E32" s="14">
        <v>2</v>
      </c>
      <c r="F32" s="70">
        <v>51</v>
      </c>
      <c r="G32" s="14">
        <v>2</v>
      </c>
      <c r="H32" s="70">
        <v>50</v>
      </c>
      <c r="I32" s="14">
        <v>2</v>
      </c>
      <c r="J32" s="68">
        <v>198</v>
      </c>
      <c r="K32" s="71">
        <v>8</v>
      </c>
    </row>
    <row r="33" spans="1:11" x14ac:dyDescent="0.2">
      <c r="A33" s="68" t="s">
        <v>256</v>
      </c>
      <c r="B33" s="69">
        <v>46</v>
      </c>
      <c r="C33" s="14">
        <v>2</v>
      </c>
      <c r="D33" s="70">
        <v>46</v>
      </c>
      <c r="E33" s="14">
        <v>2</v>
      </c>
      <c r="F33" s="70">
        <v>52</v>
      </c>
      <c r="G33" s="14">
        <v>2</v>
      </c>
      <c r="H33" s="70">
        <v>54</v>
      </c>
      <c r="I33" s="14">
        <v>2</v>
      </c>
      <c r="J33" s="68">
        <v>198</v>
      </c>
      <c r="K33" s="71">
        <v>8</v>
      </c>
    </row>
    <row r="34" spans="1:11" x14ac:dyDescent="0.2">
      <c r="A34" s="68" t="s">
        <v>257</v>
      </c>
      <c r="B34" s="69">
        <v>33</v>
      </c>
      <c r="C34" s="14">
        <v>2</v>
      </c>
      <c r="D34" s="70">
        <v>48</v>
      </c>
      <c r="E34" s="14">
        <v>2</v>
      </c>
      <c r="F34" s="70">
        <v>45</v>
      </c>
      <c r="G34" s="14">
        <v>2</v>
      </c>
      <c r="H34" s="70">
        <v>55</v>
      </c>
      <c r="I34" s="14">
        <v>2</v>
      </c>
      <c r="J34" s="68">
        <v>181</v>
      </c>
      <c r="K34" s="71">
        <v>8</v>
      </c>
    </row>
    <row r="35" spans="1:11" x14ac:dyDescent="0.2">
      <c r="A35" s="68" t="s">
        <v>258</v>
      </c>
      <c r="B35" s="69">
        <v>43</v>
      </c>
      <c r="C35" s="14">
        <v>2</v>
      </c>
      <c r="D35" s="70">
        <v>35</v>
      </c>
      <c r="E35" s="14">
        <v>2</v>
      </c>
      <c r="F35" s="70">
        <v>47</v>
      </c>
      <c r="G35" s="14">
        <v>2</v>
      </c>
      <c r="H35" s="70">
        <v>48</v>
      </c>
      <c r="I35" s="14">
        <v>2</v>
      </c>
      <c r="J35" s="68">
        <v>173</v>
      </c>
      <c r="K35" s="71">
        <v>8</v>
      </c>
    </row>
    <row r="36" spans="1:11" x14ac:dyDescent="0.2">
      <c r="A36" s="68" t="s">
        <v>259</v>
      </c>
      <c r="B36" s="69">
        <v>44</v>
      </c>
      <c r="C36" s="14">
        <v>2</v>
      </c>
      <c r="D36" s="70">
        <v>45</v>
      </c>
      <c r="E36" s="14">
        <v>2</v>
      </c>
      <c r="F36" s="70">
        <v>34</v>
      </c>
      <c r="G36" s="14">
        <v>2</v>
      </c>
      <c r="H36" s="70">
        <v>50</v>
      </c>
      <c r="I36" s="14">
        <v>2</v>
      </c>
      <c r="J36" s="68">
        <v>173</v>
      </c>
      <c r="K36" s="71">
        <v>8</v>
      </c>
    </row>
    <row r="37" spans="1:11" x14ac:dyDescent="0.2">
      <c r="A37" s="68" t="s">
        <v>260</v>
      </c>
      <c r="B37" s="69">
        <v>44</v>
      </c>
      <c r="C37" s="14">
        <v>2</v>
      </c>
      <c r="D37" s="70">
        <v>46</v>
      </c>
      <c r="E37" s="14">
        <v>2</v>
      </c>
      <c r="F37" s="70">
        <v>44</v>
      </c>
      <c r="G37" s="14">
        <v>2</v>
      </c>
      <c r="H37" s="70">
        <v>36</v>
      </c>
      <c r="I37" s="14">
        <v>2</v>
      </c>
      <c r="J37" s="68">
        <v>170</v>
      </c>
      <c r="K37" s="71">
        <v>8</v>
      </c>
    </row>
    <row r="38" spans="1:11" x14ac:dyDescent="0.2">
      <c r="A38" s="68" t="s">
        <v>261</v>
      </c>
      <c r="B38" s="69">
        <v>44</v>
      </c>
      <c r="C38" s="14">
        <v>2</v>
      </c>
      <c r="D38" s="70">
        <v>46</v>
      </c>
      <c r="E38" s="14">
        <v>2</v>
      </c>
      <c r="F38" s="70">
        <v>45</v>
      </c>
      <c r="G38" s="14">
        <v>2</v>
      </c>
      <c r="H38" s="70">
        <v>46</v>
      </c>
      <c r="I38" s="14">
        <v>2</v>
      </c>
      <c r="J38" s="68">
        <v>181</v>
      </c>
      <c r="K38" s="71">
        <v>8</v>
      </c>
    </row>
    <row r="39" spans="1:11" x14ac:dyDescent="0.2">
      <c r="A39" s="68" t="s">
        <v>262</v>
      </c>
      <c r="B39" s="69">
        <v>44</v>
      </c>
      <c r="C39" s="14">
        <v>2</v>
      </c>
      <c r="D39" s="70">
        <v>46</v>
      </c>
      <c r="E39" s="14">
        <v>2</v>
      </c>
      <c r="F39" s="70">
        <v>45</v>
      </c>
      <c r="G39" s="14">
        <v>2</v>
      </c>
      <c r="H39" s="70">
        <v>48</v>
      </c>
      <c r="I39" s="14">
        <v>2</v>
      </c>
      <c r="J39" s="68">
        <v>183</v>
      </c>
      <c r="K39" s="71">
        <v>8</v>
      </c>
    </row>
    <row r="40" spans="1:11" x14ac:dyDescent="0.2">
      <c r="A40" s="68" t="s">
        <v>263</v>
      </c>
      <c r="B40" s="69">
        <v>43</v>
      </c>
      <c r="C40" s="14">
        <v>2</v>
      </c>
      <c r="D40" s="70">
        <v>46</v>
      </c>
      <c r="E40" s="14">
        <v>2</v>
      </c>
      <c r="F40" s="70">
        <v>45</v>
      </c>
      <c r="G40" s="14">
        <v>2</v>
      </c>
      <c r="H40" s="70">
        <v>48</v>
      </c>
      <c r="I40" s="14">
        <v>2</v>
      </c>
      <c r="J40" s="68">
        <v>182</v>
      </c>
      <c r="K40" s="71">
        <v>8</v>
      </c>
    </row>
    <row r="41" spans="1:11" x14ac:dyDescent="0.2">
      <c r="A41" s="68" t="s">
        <v>264</v>
      </c>
      <c r="B41" s="69">
        <v>43</v>
      </c>
      <c r="C41" s="14">
        <v>2</v>
      </c>
      <c r="D41" s="70">
        <v>45</v>
      </c>
      <c r="E41" s="14">
        <v>2</v>
      </c>
      <c r="F41" s="70">
        <v>45</v>
      </c>
      <c r="G41" s="14">
        <v>2</v>
      </c>
      <c r="H41" s="70">
        <v>48</v>
      </c>
      <c r="I41" s="14">
        <v>2</v>
      </c>
      <c r="J41" s="68">
        <v>181</v>
      </c>
      <c r="K41" s="71">
        <v>8</v>
      </c>
    </row>
    <row r="42" spans="1:11" x14ac:dyDescent="0.2">
      <c r="A42" s="68" t="s">
        <v>265</v>
      </c>
      <c r="B42" s="69">
        <v>42</v>
      </c>
      <c r="C42" s="14">
        <v>2</v>
      </c>
      <c r="D42" s="70">
        <v>45</v>
      </c>
      <c r="E42" s="14">
        <v>2</v>
      </c>
      <c r="F42" s="70">
        <v>44</v>
      </c>
      <c r="G42" s="14">
        <v>2</v>
      </c>
      <c r="H42" s="70">
        <v>48</v>
      </c>
      <c r="I42" s="14">
        <v>2</v>
      </c>
      <c r="J42" s="68">
        <v>179</v>
      </c>
      <c r="K42" s="71">
        <v>8</v>
      </c>
    </row>
    <row r="43" spans="1:11" x14ac:dyDescent="0.2">
      <c r="A43" s="68" t="s">
        <v>266</v>
      </c>
      <c r="B43" s="69">
        <v>41</v>
      </c>
      <c r="C43" s="14">
        <v>2</v>
      </c>
      <c r="D43" s="70">
        <v>44</v>
      </c>
      <c r="E43" s="14">
        <v>2</v>
      </c>
      <c r="F43" s="70">
        <v>44</v>
      </c>
      <c r="G43" s="14">
        <v>2</v>
      </c>
      <c r="H43" s="70">
        <v>46</v>
      </c>
      <c r="I43" s="14">
        <v>2</v>
      </c>
      <c r="J43" s="68">
        <v>175</v>
      </c>
      <c r="K43" s="71">
        <v>8</v>
      </c>
    </row>
    <row r="44" spans="1:11" x14ac:dyDescent="0.2">
      <c r="A44" s="68" t="s">
        <v>267</v>
      </c>
      <c r="B44" s="69">
        <v>40</v>
      </c>
      <c r="C44" s="14">
        <v>2</v>
      </c>
      <c r="D44" s="70">
        <v>43</v>
      </c>
      <c r="E44" s="14">
        <v>2</v>
      </c>
      <c r="F44" s="70">
        <v>43</v>
      </c>
      <c r="G44" s="14">
        <v>2</v>
      </c>
      <c r="H44" s="70">
        <v>46</v>
      </c>
      <c r="I44" s="14">
        <v>2</v>
      </c>
      <c r="J44" s="68">
        <v>172</v>
      </c>
      <c r="K44" s="71">
        <v>8</v>
      </c>
    </row>
    <row r="45" spans="1:11" x14ac:dyDescent="0.2">
      <c r="A45" s="68" t="s">
        <v>268</v>
      </c>
      <c r="B45" s="69">
        <v>39</v>
      </c>
      <c r="C45" s="14">
        <v>2</v>
      </c>
      <c r="D45" s="70">
        <v>42</v>
      </c>
      <c r="E45" s="14">
        <v>2</v>
      </c>
      <c r="F45" s="70">
        <v>42</v>
      </c>
      <c r="G45" s="14">
        <v>2</v>
      </c>
      <c r="H45" s="70">
        <v>45</v>
      </c>
      <c r="I45" s="14">
        <v>2</v>
      </c>
      <c r="J45" s="68">
        <v>168</v>
      </c>
      <c r="K45" s="71">
        <v>8</v>
      </c>
    </row>
    <row r="46" spans="1:11" x14ac:dyDescent="0.2">
      <c r="A46" s="68" t="s">
        <v>269</v>
      </c>
      <c r="B46" s="69">
        <v>38</v>
      </c>
      <c r="C46" s="14">
        <v>2</v>
      </c>
      <c r="D46" s="70">
        <v>41</v>
      </c>
      <c r="E46" s="14">
        <v>2</v>
      </c>
      <c r="F46" s="70">
        <v>41</v>
      </c>
      <c r="G46" s="14">
        <v>2</v>
      </c>
      <c r="H46" s="70">
        <v>44</v>
      </c>
      <c r="I46" s="14">
        <v>2</v>
      </c>
      <c r="J46" s="68">
        <v>164</v>
      </c>
      <c r="K46" s="71">
        <v>8</v>
      </c>
    </row>
    <row r="47" spans="1:11" x14ac:dyDescent="0.2">
      <c r="A47" s="68" t="s">
        <v>270</v>
      </c>
      <c r="B47" s="69">
        <v>37</v>
      </c>
      <c r="C47" s="14">
        <v>2</v>
      </c>
      <c r="D47" s="70">
        <v>40</v>
      </c>
      <c r="E47" s="14">
        <v>2</v>
      </c>
      <c r="F47" s="70">
        <v>40</v>
      </c>
      <c r="G47" s="14">
        <v>2</v>
      </c>
      <c r="H47" s="70">
        <v>43</v>
      </c>
      <c r="I47" s="14">
        <v>2</v>
      </c>
      <c r="J47" s="68">
        <v>160</v>
      </c>
      <c r="K47" s="71">
        <v>8</v>
      </c>
    </row>
    <row r="48" spans="1:11" x14ac:dyDescent="0.2">
      <c r="A48" s="72" t="s">
        <v>271</v>
      </c>
      <c r="B48" s="73">
        <v>36</v>
      </c>
      <c r="C48" s="74">
        <v>2</v>
      </c>
      <c r="D48" s="75">
        <v>39</v>
      </c>
      <c r="E48" s="74">
        <v>2</v>
      </c>
      <c r="F48" s="75">
        <v>39</v>
      </c>
      <c r="G48" s="74">
        <v>2</v>
      </c>
      <c r="H48" s="75">
        <v>42</v>
      </c>
      <c r="I48" s="74">
        <v>2</v>
      </c>
      <c r="J48" s="72">
        <v>156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2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447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77</v>
      </c>
      <c r="C8" s="53">
        <v>4</v>
      </c>
      <c r="D8" s="51">
        <v>61</v>
      </c>
      <c r="E8" s="53">
        <v>3</v>
      </c>
      <c r="F8" s="51">
        <v>72</v>
      </c>
      <c r="G8" s="53">
        <v>3</v>
      </c>
      <c r="H8" s="51">
        <v>48</v>
      </c>
      <c r="I8" s="53">
        <v>3</v>
      </c>
      <c r="J8" s="51">
        <v>258</v>
      </c>
      <c r="K8" s="54">
        <v>13</v>
      </c>
    </row>
    <row r="9" spans="1:12" x14ac:dyDescent="0.2">
      <c r="A9" s="56" t="s">
        <v>232</v>
      </c>
      <c r="B9" s="57">
        <v>84</v>
      </c>
      <c r="C9" s="58">
        <v>3</v>
      </c>
      <c r="D9" s="56">
        <v>81</v>
      </c>
      <c r="E9" s="58">
        <v>4</v>
      </c>
      <c r="F9" s="56">
        <v>62</v>
      </c>
      <c r="G9" s="58">
        <v>3</v>
      </c>
      <c r="H9" s="56">
        <v>72</v>
      </c>
      <c r="I9" s="58">
        <v>3</v>
      </c>
      <c r="J9" s="56">
        <v>299</v>
      </c>
      <c r="K9" s="59">
        <v>13</v>
      </c>
    </row>
    <row r="10" spans="1:12" x14ac:dyDescent="0.2">
      <c r="A10" s="56" t="s">
        <v>233</v>
      </c>
      <c r="B10" s="57">
        <v>73</v>
      </c>
      <c r="C10" s="58">
        <v>3</v>
      </c>
      <c r="D10" s="56">
        <v>83</v>
      </c>
      <c r="E10" s="58">
        <v>3</v>
      </c>
      <c r="F10" s="56">
        <v>77</v>
      </c>
      <c r="G10" s="58">
        <v>4</v>
      </c>
      <c r="H10" s="56">
        <v>60</v>
      </c>
      <c r="I10" s="58">
        <v>3</v>
      </c>
      <c r="J10" s="56">
        <v>293</v>
      </c>
      <c r="K10" s="59">
        <v>13</v>
      </c>
    </row>
    <row r="11" spans="1:12" x14ac:dyDescent="0.2">
      <c r="A11" s="56" t="s">
        <v>234</v>
      </c>
      <c r="B11" s="57">
        <v>67</v>
      </c>
      <c r="C11" s="58">
        <v>3</v>
      </c>
      <c r="D11" s="56">
        <v>73</v>
      </c>
      <c r="E11" s="58">
        <v>3</v>
      </c>
      <c r="F11" s="56">
        <v>75</v>
      </c>
      <c r="G11" s="58">
        <v>3</v>
      </c>
      <c r="H11" s="56">
        <v>80</v>
      </c>
      <c r="I11" s="58">
        <v>4</v>
      </c>
      <c r="J11" s="56">
        <v>295</v>
      </c>
      <c r="K11" s="59">
        <v>13</v>
      </c>
    </row>
    <row r="12" spans="1:12" x14ac:dyDescent="0.2">
      <c r="A12" s="56" t="s">
        <v>235</v>
      </c>
      <c r="B12" s="57">
        <v>73</v>
      </c>
      <c r="C12" s="58">
        <v>4</v>
      </c>
      <c r="D12" s="56">
        <v>69</v>
      </c>
      <c r="E12" s="58">
        <v>3</v>
      </c>
      <c r="F12" s="56">
        <v>76</v>
      </c>
      <c r="G12" s="58">
        <v>3</v>
      </c>
      <c r="H12" s="56">
        <v>66</v>
      </c>
      <c r="I12" s="58">
        <v>3</v>
      </c>
      <c r="J12" s="56">
        <v>284</v>
      </c>
      <c r="K12" s="59">
        <v>13</v>
      </c>
    </row>
    <row r="13" spans="1:12" x14ac:dyDescent="0.2">
      <c r="A13" s="56" t="s">
        <v>236</v>
      </c>
      <c r="B13" s="57">
        <v>49</v>
      </c>
      <c r="C13" s="58">
        <v>3</v>
      </c>
      <c r="D13" s="56">
        <v>69</v>
      </c>
      <c r="E13" s="58">
        <v>4</v>
      </c>
      <c r="F13" s="56">
        <v>70</v>
      </c>
      <c r="G13" s="58">
        <v>3</v>
      </c>
      <c r="H13" s="56">
        <v>79</v>
      </c>
      <c r="I13" s="58">
        <v>3</v>
      </c>
      <c r="J13" s="56">
        <v>267</v>
      </c>
      <c r="K13" s="59">
        <v>13</v>
      </c>
    </row>
    <row r="14" spans="1:12" x14ac:dyDescent="0.2">
      <c r="A14" s="56" t="s">
        <v>237</v>
      </c>
      <c r="B14" s="57">
        <v>49</v>
      </c>
      <c r="C14" s="58">
        <v>2</v>
      </c>
      <c r="D14" s="56">
        <v>54</v>
      </c>
      <c r="E14" s="58">
        <v>3</v>
      </c>
      <c r="F14" s="56">
        <v>68</v>
      </c>
      <c r="G14" s="58">
        <v>4</v>
      </c>
      <c r="H14" s="56">
        <v>65</v>
      </c>
      <c r="I14" s="58">
        <v>3</v>
      </c>
      <c r="J14" s="56">
        <v>236</v>
      </c>
      <c r="K14" s="59">
        <v>12</v>
      </c>
    </row>
    <row r="15" spans="1:12" x14ac:dyDescent="0.2">
      <c r="A15" s="56" t="s">
        <v>238</v>
      </c>
      <c r="B15" s="61">
        <v>50</v>
      </c>
      <c r="C15" s="62">
        <v>3</v>
      </c>
      <c r="D15" s="63">
        <v>50</v>
      </c>
      <c r="E15" s="62">
        <v>2</v>
      </c>
      <c r="F15" s="63">
        <v>50</v>
      </c>
      <c r="G15" s="62">
        <v>3</v>
      </c>
      <c r="H15" s="63">
        <v>65</v>
      </c>
      <c r="I15" s="62">
        <v>4</v>
      </c>
      <c r="J15" s="56">
        <v>215</v>
      </c>
      <c r="K15" s="59">
        <v>12</v>
      </c>
    </row>
    <row r="16" spans="1:12" x14ac:dyDescent="0.2">
      <c r="A16" s="56" t="s">
        <v>239</v>
      </c>
      <c r="B16" s="61">
        <v>49</v>
      </c>
      <c r="C16" s="62">
        <v>2</v>
      </c>
      <c r="D16" s="63">
        <v>51</v>
      </c>
      <c r="E16" s="62">
        <v>3</v>
      </c>
      <c r="F16" s="63">
        <v>47</v>
      </c>
      <c r="G16" s="62">
        <v>2</v>
      </c>
      <c r="H16" s="63">
        <v>51</v>
      </c>
      <c r="I16" s="62">
        <v>3</v>
      </c>
      <c r="J16" s="56">
        <v>198</v>
      </c>
      <c r="K16" s="59">
        <v>10</v>
      </c>
    </row>
    <row r="17" spans="1:11" x14ac:dyDescent="0.2">
      <c r="A17" s="56" t="s">
        <v>240</v>
      </c>
      <c r="B17" s="61">
        <v>61</v>
      </c>
      <c r="C17" s="62">
        <v>3</v>
      </c>
      <c r="D17" s="63">
        <v>51</v>
      </c>
      <c r="E17" s="62">
        <v>2</v>
      </c>
      <c r="F17" s="63">
        <v>54</v>
      </c>
      <c r="G17" s="62">
        <v>3</v>
      </c>
      <c r="H17" s="63">
        <v>44</v>
      </c>
      <c r="I17" s="62">
        <v>2</v>
      </c>
      <c r="J17" s="56">
        <v>210</v>
      </c>
      <c r="K17" s="59">
        <v>10</v>
      </c>
    </row>
    <row r="18" spans="1:11" x14ac:dyDescent="0.2">
      <c r="A18" s="56" t="s">
        <v>241</v>
      </c>
      <c r="B18" s="57">
        <v>48</v>
      </c>
      <c r="C18" s="64">
        <v>2</v>
      </c>
      <c r="D18" s="65">
        <v>63</v>
      </c>
      <c r="E18" s="64">
        <v>3</v>
      </c>
      <c r="F18" s="65">
        <v>48</v>
      </c>
      <c r="G18" s="64">
        <v>2</v>
      </c>
      <c r="H18" s="65">
        <v>51</v>
      </c>
      <c r="I18" s="64">
        <v>3</v>
      </c>
      <c r="J18" s="56">
        <v>210</v>
      </c>
      <c r="K18" s="59">
        <v>10</v>
      </c>
    </row>
    <row r="19" spans="1:11" x14ac:dyDescent="0.2">
      <c r="A19" s="56" t="s">
        <v>242</v>
      </c>
      <c r="B19" s="57">
        <v>46</v>
      </c>
      <c r="C19" s="64">
        <v>2</v>
      </c>
      <c r="D19" s="65">
        <v>49</v>
      </c>
      <c r="E19" s="64">
        <v>2</v>
      </c>
      <c r="F19" s="65">
        <v>63</v>
      </c>
      <c r="G19" s="64">
        <v>3</v>
      </c>
      <c r="H19" s="65">
        <v>47</v>
      </c>
      <c r="I19" s="64">
        <v>2</v>
      </c>
      <c r="J19" s="56">
        <v>205</v>
      </c>
      <c r="K19" s="59">
        <v>9</v>
      </c>
    </row>
    <row r="20" spans="1:11" x14ac:dyDescent="0.2">
      <c r="A20" s="56" t="s">
        <v>243</v>
      </c>
      <c r="B20" s="57">
        <v>35</v>
      </c>
      <c r="C20" s="64">
        <v>2</v>
      </c>
      <c r="D20" s="65">
        <v>50</v>
      </c>
      <c r="E20" s="64">
        <v>2</v>
      </c>
      <c r="F20" s="65">
        <v>48</v>
      </c>
      <c r="G20" s="64">
        <v>2</v>
      </c>
      <c r="H20" s="65">
        <v>64</v>
      </c>
      <c r="I20" s="64">
        <v>3</v>
      </c>
      <c r="J20" s="56">
        <v>197</v>
      </c>
      <c r="K20" s="59">
        <v>9</v>
      </c>
    </row>
    <row r="21" spans="1:11" x14ac:dyDescent="0.2">
      <c r="A21" s="56" t="s">
        <v>244</v>
      </c>
      <c r="B21" s="57">
        <v>43</v>
      </c>
      <c r="C21" s="64">
        <v>2</v>
      </c>
      <c r="D21" s="65">
        <v>37</v>
      </c>
      <c r="E21" s="64">
        <v>2</v>
      </c>
      <c r="F21" s="65">
        <v>50</v>
      </c>
      <c r="G21" s="64">
        <v>2</v>
      </c>
      <c r="H21" s="65">
        <v>49</v>
      </c>
      <c r="I21" s="64">
        <v>2</v>
      </c>
      <c r="J21" s="56">
        <v>179</v>
      </c>
      <c r="K21" s="59">
        <v>8</v>
      </c>
    </row>
    <row r="22" spans="1:11" x14ac:dyDescent="0.2">
      <c r="A22" s="56" t="s">
        <v>245</v>
      </c>
      <c r="B22" s="57">
        <v>34</v>
      </c>
      <c r="C22" s="64">
        <v>2</v>
      </c>
      <c r="D22" s="65">
        <v>41</v>
      </c>
      <c r="E22" s="64">
        <v>2</v>
      </c>
      <c r="F22" s="65">
        <v>34</v>
      </c>
      <c r="G22" s="64">
        <v>2</v>
      </c>
      <c r="H22" s="65">
        <v>49</v>
      </c>
      <c r="I22" s="64">
        <v>2</v>
      </c>
      <c r="J22" s="56">
        <v>158</v>
      </c>
      <c r="K22" s="59">
        <v>8</v>
      </c>
    </row>
    <row r="23" spans="1:11" x14ac:dyDescent="0.2">
      <c r="A23" s="56" t="s">
        <v>246</v>
      </c>
      <c r="B23" s="57">
        <v>32</v>
      </c>
      <c r="C23" s="58">
        <v>2</v>
      </c>
      <c r="D23" s="66">
        <v>33</v>
      </c>
      <c r="E23" s="58">
        <v>2</v>
      </c>
      <c r="F23" s="66">
        <v>41</v>
      </c>
      <c r="G23" s="58">
        <v>2</v>
      </c>
      <c r="H23" s="66">
        <v>35</v>
      </c>
      <c r="I23" s="58">
        <v>2</v>
      </c>
      <c r="J23" s="56">
        <v>141</v>
      </c>
      <c r="K23" s="59">
        <v>8</v>
      </c>
    </row>
    <row r="24" spans="1:11" x14ac:dyDescent="0.2">
      <c r="A24" s="56" t="s">
        <v>247</v>
      </c>
      <c r="B24" s="57">
        <v>45</v>
      </c>
      <c r="C24" s="58">
        <v>2</v>
      </c>
      <c r="D24" s="66">
        <v>34</v>
      </c>
      <c r="E24" s="58">
        <v>2</v>
      </c>
      <c r="F24" s="66">
        <v>34</v>
      </c>
      <c r="G24" s="58">
        <v>2</v>
      </c>
      <c r="H24" s="66">
        <v>41</v>
      </c>
      <c r="I24" s="58">
        <v>2</v>
      </c>
      <c r="J24" s="56">
        <v>154</v>
      </c>
      <c r="K24" s="59">
        <v>8</v>
      </c>
    </row>
    <row r="25" spans="1:11" x14ac:dyDescent="0.2">
      <c r="A25" s="56" t="s">
        <v>248</v>
      </c>
      <c r="B25" s="57">
        <v>37</v>
      </c>
      <c r="C25" s="58">
        <v>2</v>
      </c>
      <c r="D25" s="66">
        <v>42</v>
      </c>
      <c r="E25" s="58">
        <v>2</v>
      </c>
      <c r="F25" s="66">
        <v>34</v>
      </c>
      <c r="G25" s="58">
        <v>2</v>
      </c>
      <c r="H25" s="66">
        <v>33</v>
      </c>
      <c r="I25" s="58">
        <v>2</v>
      </c>
      <c r="J25" s="56">
        <v>146</v>
      </c>
      <c r="K25" s="59">
        <v>8</v>
      </c>
    </row>
    <row r="26" spans="1:11" x14ac:dyDescent="0.2">
      <c r="A26" s="56" t="s">
        <v>249</v>
      </c>
      <c r="B26" s="57">
        <v>24</v>
      </c>
      <c r="C26" s="58">
        <v>1</v>
      </c>
      <c r="D26" s="66">
        <v>37</v>
      </c>
      <c r="E26" s="58">
        <v>2</v>
      </c>
      <c r="F26" s="66">
        <v>43</v>
      </c>
      <c r="G26" s="58">
        <v>2</v>
      </c>
      <c r="H26" s="66">
        <v>38</v>
      </c>
      <c r="I26" s="58">
        <v>2</v>
      </c>
      <c r="J26" s="56">
        <v>142</v>
      </c>
      <c r="K26" s="59">
        <v>7</v>
      </c>
    </row>
    <row r="27" spans="1:11" x14ac:dyDescent="0.2">
      <c r="A27" s="56" t="s">
        <v>250</v>
      </c>
      <c r="B27" s="57">
        <v>36</v>
      </c>
      <c r="C27" s="58">
        <v>2</v>
      </c>
      <c r="D27" s="66">
        <v>27</v>
      </c>
      <c r="E27" s="58">
        <v>1</v>
      </c>
      <c r="F27" s="66">
        <v>33</v>
      </c>
      <c r="G27" s="58">
        <v>2</v>
      </c>
      <c r="H27" s="66">
        <v>45</v>
      </c>
      <c r="I27" s="58">
        <v>2</v>
      </c>
      <c r="J27" s="56">
        <v>141</v>
      </c>
      <c r="K27" s="59">
        <v>7</v>
      </c>
    </row>
    <row r="28" spans="1:11" x14ac:dyDescent="0.2">
      <c r="A28" s="56" t="s">
        <v>251</v>
      </c>
      <c r="B28" s="57">
        <v>44</v>
      </c>
      <c r="C28" s="58">
        <v>2</v>
      </c>
      <c r="D28" s="66">
        <v>35</v>
      </c>
      <c r="E28" s="58">
        <v>2</v>
      </c>
      <c r="F28" s="66">
        <v>33</v>
      </c>
      <c r="G28" s="58">
        <v>2</v>
      </c>
      <c r="H28" s="66">
        <v>31</v>
      </c>
      <c r="I28" s="58">
        <v>2</v>
      </c>
      <c r="J28" s="56">
        <v>143</v>
      </c>
      <c r="K28" s="59">
        <v>8</v>
      </c>
    </row>
    <row r="29" spans="1:11" x14ac:dyDescent="0.2">
      <c r="A29" s="56" t="s">
        <v>252</v>
      </c>
      <c r="B29" s="67">
        <v>34</v>
      </c>
      <c r="C29" s="58">
        <v>2</v>
      </c>
      <c r="D29" s="66">
        <v>45</v>
      </c>
      <c r="E29" s="58">
        <v>2</v>
      </c>
      <c r="F29" s="66">
        <v>33</v>
      </c>
      <c r="G29" s="58">
        <v>2</v>
      </c>
      <c r="H29" s="66">
        <v>33</v>
      </c>
      <c r="I29" s="58">
        <v>2</v>
      </c>
      <c r="J29" s="56">
        <v>145</v>
      </c>
      <c r="K29" s="59">
        <v>8</v>
      </c>
    </row>
    <row r="30" spans="1:11" x14ac:dyDescent="0.2">
      <c r="A30" s="68" t="s">
        <v>253</v>
      </c>
      <c r="B30" s="69">
        <v>42</v>
      </c>
      <c r="C30" s="14">
        <v>2</v>
      </c>
      <c r="D30" s="70">
        <v>35</v>
      </c>
      <c r="E30" s="14">
        <v>2</v>
      </c>
      <c r="F30" s="70">
        <v>45</v>
      </c>
      <c r="G30" s="14">
        <v>2</v>
      </c>
      <c r="H30" s="70">
        <v>33</v>
      </c>
      <c r="I30" s="14">
        <v>2</v>
      </c>
      <c r="J30" s="68">
        <v>155</v>
      </c>
      <c r="K30" s="71">
        <v>8</v>
      </c>
    </row>
    <row r="31" spans="1:11" x14ac:dyDescent="0.2">
      <c r="A31" s="68" t="s">
        <v>254</v>
      </c>
      <c r="B31" s="69">
        <v>42</v>
      </c>
      <c r="C31" s="14">
        <v>2</v>
      </c>
      <c r="D31" s="70">
        <v>43</v>
      </c>
      <c r="E31" s="14">
        <v>2</v>
      </c>
      <c r="F31" s="70">
        <v>35</v>
      </c>
      <c r="G31" s="14">
        <v>2</v>
      </c>
      <c r="H31" s="70">
        <v>45</v>
      </c>
      <c r="I31" s="14">
        <v>2</v>
      </c>
      <c r="J31" s="68">
        <v>165</v>
      </c>
      <c r="K31" s="71">
        <v>8</v>
      </c>
    </row>
    <row r="32" spans="1:11" x14ac:dyDescent="0.2">
      <c r="A32" s="68" t="s">
        <v>255</v>
      </c>
      <c r="B32" s="69">
        <v>43</v>
      </c>
      <c r="C32" s="14">
        <v>2</v>
      </c>
      <c r="D32" s="70">
        <v>43</v>
      </c>
      <c r="E32" s="14">
        <v>2</v>
      </c>
      <c r="F32" s="70">
        <v>43</v>
      </c>
      <c r="G32" s="14">
        <v>2</v>
      </c>
      <c r="H32" s="70">
        <v>35</v>
      </c>
      <c r="I32" s="14">
        <v>2</v>
      </c>
      <c r="J32" s="68">
        <v>164</v>
      </c>
      <c r="K32" s="71">
        <v>8</v>
      </c>
    </row>
    <row r="33" spans="1:11" x14ac:dyDescent="0.2">
      <c r="A33" s="68" t="s">
        <v>256</v>
      </c>
      <c r="B33" s="69">
        <v>35</v>
      </c>
      <c r="C33" s="14">
        <v>2</v>
      </c>
      <c r="D33" s="70">
        <v>44</v>
      </c>
      <c r="E33" s="14">
        <v>2</v>
      </c>
      <c r="F33" s="70">
        <v>43</v>
      </c>
      <c r="G33" s="14">
        <v>2</v>
      </c>
      <c r="H33" s="70">
        <v>43</v>
      </c>
      <c r="I33" s="14">
        <v>2</v>
      </c>
      <c r="J33" s="68">
        <v>165</v>
      </c>
      <c r="K33" s="71">
        <v>8</v>
      </c>
    </row>
    <row r="34" spans="1:11" x14ac:dyDescent="0.2">
      <c r="A34" s="68" t="s">
        <v>257</v>
      </c>
      <c r="B34" s="69">
        <v>49</v>
      </c>
      <c r="C34" s="14">
        <v>2</v>
      </c>
      <c r="D34" s="70">
        <v>36</v>
      </c>
      <c r="E34" s="14">
        <v>2</v>
      </c>
      <c r="F34" s="70">
        <v>44</v>
      </c>
      <c r="G34" s="14">
        <v>2</v>
      </c>
      <c r="H34" s="70">
        <v>43</v>
      </c>
      <c r="I34" s="14">
        <v>2</v>
      </c>
      <c r="J34" s="68">
        <v>172</v>
      </c>
      <c r="K34" s="71">
        <v>8</v>
      </c>
    </row>
    <row r="35" spans="1:11" x14ac:dyDescent="0.2">
      <c r="A35" s="68" t="s">
        <v>258</v>
      </c>
      <c r="B35" s="69">
        <v>37</v>
      </c>
      <c r="C35" s="14">
        <v>2</v>
      </c>
      <c r="D35" s="70">
        <v>50</v>
      </c>
      <c r="E35" s="14">
        <v>2</v>
      </c>
      <c r="F35" s="70">
        <v>36</v>
      </c>
      <c r="G35" s="14">
        <v>2</v>
      </c>
      <c r="H35" s="70">
        <v>44</v>
      </c>
      <c r="I35" s="14">
        <v>2</v>
      </c>
      <c r="J35" s="68">
        <v>167</v>
      </c>
      <c r="K35" s="71">
        <v>8</v>
      </c>
    </row>
    <row r="36" spans="1:11" x14ac:dyDescent="0.2">
      <c r="A36" s="68" t="s">
        <v>259</v>
      </c>
      <c r="B36" s="69">
        <v>38</v>
      </c>
      <c r="C36" s="14">
        <v>2</v>
      </c>
      <c r="D36" s="70">
        <v>38</v>
      </c>
      <c r="E36" s="14">
        <v>2</v>
      </c>
      <c r="F36" s="70">
        <v>50</v>
      </c>
      <c r="G36" s="14">
        <v>2</v>
      </c>
      <c r="H36" s="70">
        <v>36</v>
      </c>
      <c r="I36" s="14">
        <v>2</v>
      </c>
      <c r="J36" s="68">
        <v>162</v>
      </c>
      <c r="K36" s="71">
        <v>8</v>
      </c>
    </row>
    <row r="37" spans="1:11" x14ac:dyDescent="0.2">
      <c r="A37" s="68" t="s">
        <v>260</v>
      </c>
      <c r="B37" s="69">
        <v>38</v>
      </c>
      <c r="C37" s="14">
        <v>2</v>
      </c>
      <c r="D37" s="70">
        <v>39</v>
      </c>
      <c r="E37" s="14">
        <v>2</v>
      </c>
      <c r="F37" s="70">
        <v>38</v>
      </c>
      <c r="G37" s="14">
        <v>2</v>
      </c>
      <c r="H37" s="70">
        <v>50</v>
      </c>
      <c r="I37" s="14">
        <v>2</v>
      </c>
      <c r="J37" s="68">
        <v>165</v>
      </c>
      <c r="K37" s="71">
        <v>8</v>
      </c>
    </row>
    <row r="38" spans="1:11" x14ac:dyDescent="0.2">
      <c r="A38" s="68" t="s">
        <v>261</v>
      </c>
      <c r="B38" s="69">
        <v>38</v>
      </c>
      <c r="C38" s="14">
        <v>2</v>
      </c>
      <c r="D38" s="70">
        <v>39</v>
      </c>
      <c r="E38" s="14">
        <v>2</v>
      </c>
      <c r="F38" s="70">
        <v>39</v>
      </c>
      <c r="G38" s="14">
        <v>2</v>
      </c>
      <c r="H38" s="70">
        <v>38</v>
      </c>
      <c r="I38" s="14">
        <v>2</v>
      </c>
      <c r="J38" s="68">
        <v>154</v>
      </c>
      <c r="K38" s="71">
        <v>8</v>
      </c>
    </row>
    <row r="39" spans="1:11" x14ac:dyDescent="0.2">
      <c r="A39" s="68" t="s">
        <v>262</v>
      </c>
      <c r="B39" s="69">
        <v>38</v>
      </c>
      <c r="C39" s="14">
        <v>2</v>
      </c>
      <c r="D39" s="70">
        <v>39</v>
      </c>
      <c r="E39" s="14">
        <v>2</v>
      </c>
      <c r="F39" s="70">
        <v>39</v>
      </c>
      <c r="G39" s="14">
        <v>2</v>
      </c>
      <c r="H39" s="70">
        <v>39</v>
      </c>
      <c r="I39" s="14">
        <v>2</v>
      </c>
      <c r="J39" s="68">
        <v>155</v>
      </c>
      <c r="K39" s="71">
        <v>8</v>
      </c>
    </row>
    <row r="40" spans="1:11" x14ac:dyDescent="0.2">
      <c r="A40" s="68" t="s">
        <v>263</v>
      </c>
      <c r="B40" s="69">
        <v>37</v>
      </c>
      <c r="C40" s="14">
        <v>2</v>
      </c>
      <c r="D40" s="70">
        <v>39</v>
      </c>
      <c r="E40" s="14">
        <v>2</v>
      </c>
      <c r="F40" s="70">
        <v>39</v>
      </c>
      <c r="G40" s="14">
        <v>2</v>
      </c>
      <c r="H40" s="70">
        <v>39</v>
      </c>
      <c r="I40" s="14">
        <v>2</v>
      </c>
      <c r="J40" s="68">
        <v>154</v>
      </c>
      <c r="K40" s="71">
        <v>8</v>
      </c>
    </row>
    <row r="41" spans="1:11" x14ac:dyDescent="0.2">
      <c r="A41" s="68" t="s">
        <v>264</v>
      </c>
      <c r="B41" s="69">
        <v>37</v>
      </c>
      <c r="C41" s="14">
        <v>2</v>
      </c>
      <c r="D41" s="70">
        <v>38</v>
      </c>
      <c r="E41" s="14">
        <v>2</v>
      </c>
      <c r="F41" s="70">
        <v>39</v>
      </c>
      <c r="G41" s="14">
        <v>2</v>
      </c>
      <c r="H41" s="70">
        <v>39</v>
      </c>
      <c r="I41" s="14">
        <v>2</v>
      </c>
      <c r="J41" s="68">
        <v>153</v>
      </c>
      <c r="K41" s="71">
        <v>8</v>
      </c>
    </row>
    <row r="42" spans="1:11" x14ac:dyDescent="0.2">
      <c r="A42" s="68" t="s">
        <v>265</v>
      </c>
      <c r="B42" s="69">
        <v>36</v>
      </c>
      <c r="C42" s="14">
        <v>2</v>
      </c>
      <c r="D42" s="70">
        <v>38</v>
      </c>
      <c r="E42" s="14">
        <v>2</v>
      </c>
      <c r="F42" s="70">
        <v>38</v>
      </c>
      <c r="G42" s="14">
        <v>2</v>
      </c>
      <c r="H42" s="70">
        <v>39</v>
      </c>
      <c r="I42" s="14">
        <v>2</v>
      </c>
      <c r="J42" s="68">
        <v>151</v>
      </c>
      <c r="K42" s="71">
        <v>8</v>
      </c>
    </row>
    <row r="43" spans="1:11" x14ac:dyDescent="0.2">
      <c r="A43" s="68" t="s">
        <v>266</v>
      </c>
      <c r="B43" s="69">
        <v>35</v>
      </c>
      <c r="C43" s="14">
        <v>2</v>
      </c>
      <c r="D43" s="70">
        <v>37</v>
      </c>
      <c r="E43" s="14">
        <v>2</v>
      </c>
      <c r="F43" s="70">
        <v>38</v>
      </c>
      <c r="G43" s="14">
        <v>2</v>
      </c>
      <c r="H43" s="70">
        <v>38</v>
      </c>
      <c r="I43" s="14">
        <v>2</v>
      </c>
      <c r="J43" s="68">
        <v>148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36</v>
      </c>
      <c r="E44" s="14">
        <v>2</v>
      </c>
      <c r="F44" s="70">
        <v>37</v>
      </c>
      <c r="G44" s="14">
        <v>2</v>
      </c>
      <c r="H44" s="70">
        <v>38</v>
      </c>
      <c r="I44" s="14">
        <v>2</v>
      </c>
      <c r="J44" s="68">
        <v>145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35</v>
      </c>
      <c r="E45" s="14">
        <v>2</v>
      </c>
      <c r="F45" s="70">
        <v>36</v>
      </c>
      <c r="G45" s="14">
        <v>2</v>
      </c>
      <c r="H45" s="70">
        <v>37</v>
      </c>
      <c r="I45" s="14">
        <v>2</v>
      </c>
      <c r="J45" s="68">
        <v>142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35</v>
      </c>
      <c r="E46" s="14">
        <v>2</v>
      </c>
      <c r="F46" s="70">
        <v>35</v>
      </c>
      <c r="G46" s="14">
        <v>2</v>
      </c>
      <c r="H46" s="70">
        <v>36</v>
      </c>
      <c r="I46" s="14">
        <v>2</v>
      </c>
      <c r="J46" s="68">
        <v>140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35</v>
      </c>
      <c r="E47" s="14">
        <v>2</v>
      </c>
      <c r="F47" s="70">
        <v>35</v>
      </c>
      <c r="G47" s="14">
        <v>2</v>
      </c>
      <c r="H47" s="70">
        <v>35</v>
      </c>
      <c r="I47" s="14">
        <v>2</v>
      </c>
      <c r="J47" s="68">
        <v>138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34</v>
      </c>
      <c r="E48" s="74">
        <v>2</v>
      </c>
      <c r="F48" s="75">
        <v>35</v>
      </c>
      <c r="G48" s="74">
        <v>2</v>
      </c>
      <c r="H48" s="75">
        <v>35</v>
      </c>
      <c r="I48" s="74">
        <v>2</v>
      </c>
      <c r="J48" s="72">
        <v>136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217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41</v>
      </c>
      <c r="C8" s="53">
        <v>2</v>
      </c>
      <c r="D8" s="51">
        <v>54</v>
      </c>
      <c r="E8" s="53">
        <v>2</v>
      </c>
      <c r="F8" s="51">
        <v>61</v>
      </c>
      <c r="G8" s="53">
        <v>3</v>
      </c>
      <c r="H8" s="51">
        <v>47</v>
      </c>
      <c r="I8" s="53">
        <v>2</v>
      </c>
      <c r="J8" s="51">
        <v>203</v>
      </c>
      <c r="K8" s="54">
        <v>9</v>
      </c>
    </row>
    <row r="9" spans="1:12" x14ac:dyDescent="0.2">
      <c r="A9" s="56" t="s">
        <v>232</v>
      </c>
      <c r="B9" s="57">
        <v>56</v>
      </c>
      <c r="C9" s="58">
        <v>2</v>
      </c>
      <c r="D9" s="56">
        <v>43</v>
      </c>
      <c r="E9" s="58">
        <v>2</v>
      </c>
      <c r="F9" s="56">
        <v>54</v>
      </c>
      <c r="G9" s="58">
        <v>2</v>
      </c>
      <c r="H9" s="56">
        <v>61</v>
      </c>
      <c r="I9" s="58">
        <v>3</v>
      </c>
      <c r="J9" s="56">
        <v>214</v>
      </c>
      <c r="K9" s="59">
        <v>9</v>
      </c>
    </row>
    <row r="10" spans="1:12" x14ac:dyDescent="0.2">
      <c r="A10" s="56" t="s">
        <v>233</v>
      </c>
      <c r="B10" s="57">
        <v>64</v>
      </c>
      <c r="C10" s="58">
        <v>3</v>
      </c>
      <c r="D10" s="56">
        <v>54</v>
      </c>
      <c r="E10" s="58">
        <v>2</v>
      </c>
      <c r="F10" s="56">
        <v>41</v>
      </c>
      <c r="G10" s="58">
        <v>2</v>
      </c>
      <c r="H10" s="56">
        <v>53</v>
      </c>
      <c r="I10" s="58">
        <v>2</v>
      </c>
      <c r="J10" s="56">
        <v>212</v>
      </c>
      <c r="K10" s="59">
        <v>9</v>
      </c>
    </row>
    <row r="11" spans="1:12" x14ac:dyDescent="0.2">
      <c r="A11" s="56" t="s">
        <v>234</v>
      </c>
      <c r="B11" s="57">
        <v>52</v>
      </c>
      <c r="C11" s="58">
        <v>2</v>
      </c>
      <c r="D11" s="56">
        <v>61</v>
      </c>
      <c r="E11" s="58">
        <v>3</v>
      </c>
      <c r="F11" s="56">
        <v>55</v>
      </c>
      <c r="G11" s="58">
        <v>2</v>
      </c>
      <c r="H11" s="56">
        <v>43</v>
      </c>
      <c r="I11" s="58">
        <v>2</v>
      </c>
      <c r="J11" s="56">
        <v>211</v>
      </c>
      <c r="K11" s="59">
        <v>9</v>
      </c>
    </row>
    <row r="12" spans="1:12" x14ac:dyDescent="0.2">
      <c r="A12" s="56" t="s">
        <v>235</v>
      </c>
      <c r="B12" s="57">
        <v>43</v>
      </c>
      <c r="C12" s="58">
        <v>2</v>
      </c>
      <c r="D12" s="56">
        <v>49</v>
      </c>
      <c r="E12" s="58">
        <v>2</v>
      </c>
      <c r="F12" s="56">
        <v>57</v>
      </c>
      <c r="G12" s="58">
        <v>3</v>
      </c>
      <c r="H12" s="56">
        <v>51</v>
      </c>
      <c r="I12" s="58">
        <v>2</v>
      </c>
      <c r="J12" s="56">
        <v>200</v>
      </c>
      <c r="K12" s="59">
        <v>9</v>
      </c>
    </row>
    <row r="13" spans="1:12" x14ac:dyDescent="0.2">
      <c r="A13" s="56" t="s">
        <v>236</v>
      </c>
      <c r="B13" s="57">
        <v>52</v>
      </c>
      <c r="C13" s="58">
        <v>2</v>
      </c>
      <c r="D13" s="56">
        <v>42</v>
      </c>
      <c r="E13" s="58">
        <v>2</v>
      </c>
      <c r="F13" s="56">
        <v>48</v>
      </c>
      <c r="G13" s="58">
        <v>2</v>
      </c>
      <c r="H13" s="56">
        <v>58</v>
      </c>
      <c r="I13" s="58">
        <v>3</v>
      </c>
      <c r="J13" s="56">
        <v>200</v>
      </c>
      <c r="K13" s="59">
        <v>9</v>
      </c>
    </row>
    <row r="14" spans="1:12" x14ac:dyDescent="0.2">
      <c r="A14" s="56" t="s">
        <v>237</v>
      </c>
      <c r="B14" s="57">
        <v>40</v>
      </c>
      <c r="C14" s="58">
        <v>2</v>
      </c>
      <c r="D14" s="56">
        <v>52</v>
      </c>
      <c r="E14" s="58">
        <v>2</v>
      </c>
      <c r="F14" s="56">
        <v>44</v>
      </c>
      <c r="G14" s="58">
        <v>2</v>
      </c>
      <c r="H14" s="56">
        <v>50</v>
      </c>
      <c r="I14" s="58">
        <v>2</v>
      </c>
      <c r="J14" s="56">
        <v>186</v>
      </c>
      <c r="K14" s="59">
        <v>8</v>
      </c>
    </row>
    <row r="15" spans="1:12" x14ac:dyDescent="0.2">
      <c r="A15" s="56" t="s">
        <v>238</v>
      </c>
      <c r="B15" s="61">
        <v>41</v>
      </c>
      <c r="C15" s="62">
        <v>2</v>
      </c>
      <c r="D15" s="63">
        <v>44</v>
      </c>
      <c r="E15" s="62">
        <v>2</v>
      </c>
      <c r="F15" s="63">
        <v>53</v>
      </c>
      <c r="G15" s="62">
        <v>2</v>
      </c>
      <c r="H15" s="63">
        <v>46</v>
      </c>
      <c r="I15" s="62">
        <v>2</v>
      </c>
      <c r="J15" s="56">
        <v>184</v>
      </c>
      <c r="K15" s="59">
        <v>8</v>
      </c>
    </row>
    <row r="16" spans="1:12" x14ac:dyDescent="0.2">
      <c r="A16" s="56" t="s">
        <v>239</v>
      </c>
      <c r="B16" s="61">
        <v>45</v>
      </c>
      <c r="C16" s="62">
        <v>2</v>
      </c>
      <c r="D16" s="63">
        <v>42</v>
      </c>
      <c r="E16" s="62">
        <v>2</v>
      </c>
      <c r="F16" s="63">
        <v>44</v>
      </c>
      <c r="G16" s="62">
        <v>2</v>
      </c>
      <c r="H16" s="63">
        <v>51</v>
      </c>
      <c r="I16" s="62">
        <v>2</v>
      </c>
      <c r="J16" s="56">
        <v>182</v>
      </c>
      <c r="K16" s="59">
        <v>8</v>
      </c>
    </row>
    <row r="17" spans="1:11" x14ac:dyDescent="0.2">
      <c r="A17" s="56" t="s">
        <v>240</v>
      </c>
      <c r="B17" s="61">
        <v>43</v>
      </c>
      <c r="C17" s="62">
        <v>2</v>
      </c>
      <c r="D17" s="63">
        <v>49</v>
      </c>
      <c r="E17" s="62">
        <v>2</v>
      </c>
      <c r="F17" s="63">
        <v>40</v>
      </c>
      <c r="G17" s="62">
        <v>2</v>
      </c>
      <c r="H17" s="63">
        <v>44</v>
      </c>
      <c r="I17" s="62">
        <v>2</v>
      </c>
      <c r="J17" s="56">
        <v>176</v>
      </c>
      <c r="K17" s="59">
        <v>8</v>
      </c>
    </row>
    <row r="18" spans="1:11" x14ac:dyDescent="0.2">
      <c r="A18" s="56" t="s">
        <v>241</v>
      </c>
      <c r="B18" s="57">
        <v>38</v>
      </c>
      <c r="C18" s="64">
        <v>2</v>
      </c>
      <c r="D18" s="65">
        <v>44</v>
      </c>
      <c r="E18" s="64">
        <v>2</v>
      </c>
      <c r="F18" s="65">
        <v>46</v>
      </c>
      <c r="G18" s="64">
        <v>2</v>
      </c>
      <c r="H18" s="65">
        <v>40</v>
      </c>
      <c r="I18" s="64">
        <v>2</v>
      </c>
      <c r="J18" s="56">
        <v>168</v>
      </c>
      <c r="K18" s="59">
        <v>8</v>
      </c>
    </row>
    <row r="19" spans="1:11" x14ac:dyDescent="0.2">
      <c r="A19" s="56" t="s">
        <v>242</v>
      </c>
      <c r="B19" s="57">
        <v>36</v>
      </c>
      <c r="C19" s="64">
        <v>2</v>
      </c>
      <c r="D19" s="65">
        <v>38</v>
      </c>
      <c r="E19" s="64">
        <v>2</v>
      </c>
      <c r="F19" s="65">
        <v>44</v>
      </c>
      <c r="G19" s="64">
        <v>2</v>
      </c>
      <c r="H19" s="65">
        <v>47</v>
      </c>
      <c r="I19" s="64">
        <v>2</v>
      </c>
      <c r="J19" s="56">
        <v>165</v>
      </c>
      <c r="K19" s="59">
        <v>8</v>
      </c>
    </row>
    <row r="20" spans="1:11" x14ac:dyDescent="0.2">
      <c r="A20" s="56" t="s">
        <v>243</v>
      </c>
      <c r="B20" s="57">
        <v>25</v>
      </c>
      <c r="C20" s="64">
        <v>1</v>
      </c>
      <c r="D20" s="65">
        <v>36</v>
      </c>
      <c r="E20" s="64">
        <v>2</v>
      </c>
      <c r="F20" s="65">
        <v>41</v>
      </c>
      <c r="G20" s="64">
        <v>2</v>
      </c>
      <c r="H20" s="65">
        <v>43</v>
      </c>
      <c r="I20" s="64">
        <v>2</v>
      </c>
      <c r="J20" s="56">
        <v>145</v>
      </c>
      <c r="K20" s="59">
        <v>7</v>
      </c>
    </row>
    <row r="21" spans="1:11" x14ac:dyDescent="0.2">
      <c r="A21" s="56" t="s">
        <v>244</v>
      </c>
      <c r="B21" s="57">
        <v>23</v>
      </c>
      <c r="C21" s="64">
        <v>1</v>
      </c>
      <c r="D21" s="65">
        <v>24</v>
      </c>
      <c r="E21" s="64">
        <v>1</v>
      </c>
      <c r="F21" s="65">
        <v>34</v>
      </c>
      <c r="G21" s="64">
        <v>2</v>
      </c>
      <c r="H21" s="65">
        <v>39</v>
      </c>
      <c r="I21" s="64">
        <v>2</v>
      </c>
      <c r="J21" s="56">
        <v>120</v>
      </c>
      <c r="K21" s="59">
        <v>6</v>
      </c>
    </row>
    <row r="22" spans="1:11" x14ac:dyDescent="0.2">
      <c r="A22" s="56" t="s">
        <v>245</v>
      </c>
      <c r="B22" s="57">
        <v>36</v>
      </c>
      <c r="C22" s="64">
        <v>2</v>
      </c>
      <c r="D22" s="65">
        <v>25</v>
      </c>
      <c r="E22" s="64">
        <v>1</v>
      </c>
      <c r="F22" s="65">
        <v>29</v>
      </c>
      <c r="G22" s="64">
        <v>1</v>
      </c>
      <c r="H22" s="65">
        <v>34</v>
      </c>
      <c r="I22" s="64">
        <v>2</v>
      </c>
      <c r="J22" s="56">
        <v>124</v>
      </c>
      <c r="K22" s="59">
        <v>6</v>
      </c>
    </row>
    <row r="23" spans="1:11" x14ac:dyDescent="0.2">
      <c r="A23" s="56" t="s">
        <v>246</v>
      </c>
      <c r="B23" s="57">
        <v>39</v>
      </c>
      <c r="C23" s="58">
        <v>2</v>
      </c>
      <c r="D23" s="66">
        <v>36</v>
      </c>
      <c r="E23" s="58">
        <v>2</v>
      </c>
      <c r="F23" s="66">
        <v>24</v>
      </c>
      <c r="G23" s="58">
        <v>1</v>
      </c>
      <c r="H23" s="66">
        <v>26</v>
      </c>
      <c r="I23" s="58">
        <v>1</v>
      </c>
      <c r="J23" s="56">
        <v>125</v>
      </c>
      <c r="K23" s="59">
        <v>6</v>
      </c>
    </row>
    <row r="24" spans="1:11" x14ac:dyDescent="0.2">
      <c r="A24" s="56" t="s">
        <v>247</v>
      </c>
      <c r="B24" s="57">
        <v>22</v>
      </c>
      <c r="C24" s="58">
        <v>1</v>
      </c>
      <c r="D24" s="66">
        <v>38</v>
      </c>
      <c r="E24" s="58">
        <v>2</v>
      </c>
      <c r="F24" s="66">
        <v>36</v>
      </c>
      <c r="G24" s="58">
        <v>2</v>
      </c>
      <c r="H24" s="66">
        <v>24</v>
      </c>
      <c r="I24" s="58">
        <v>1</v>
      </c>
      <c r="J24" s="56">
        <v>120</v>
      </c>
      <c r="K24" s="59">
        <v>6</v>
      </c>
    </row>
    <row r="25" spans="1:11" x14ac:dyDescent="0.2">
      <c r="A25" s="56" t="s">
        <v>248</v>
      </c>
      <c r="B25" s="57">
        <v>26</v>
      </c>
      <c r="C25" s="58">
        <v>1</v>
      </c>
      <c r="D25" s="66">
        <v>23</v>
      </c>
      <c r="E25" s="58">
        <v>1</v>
      </c>
      <c r="F25" s="66">
        <v>38</v>
      </c>
      <c r="G25" s="58">
        <v>2</v>
      </c>
      <c r="H25" s="66">
        <v>37</v>
      </c>
      <c r="I25" s="58">
        <v>2</v>
      </c>
      <c r="J25" s="56">
        <v>124</v>
      </c>
      <c r="K25" s="59">
        <v>6</v>
      </c>
    </row>
    <row r="26" spans="1:11" x14ac:dyDescent="0.2">
      <c r="A26" s="56" t="s">
        <v>249</v>
      </c>
      <c r="B26" s="57">
        <v>25</v>
      </c>
      <c r="C26" s="58">
        <v>1</v>
      </c>
      <c r="D26" s="66">
        <v>26</v>
      </c>
      <c r="E26" s="58">
        <v>1</v>
      </c>
      <c r="F26" s="66">
        <v>23</v>
      </c>
      <c r="G26" s="58">
        <v>1</v>
      </c>
      <c r="H26" s="66">
        <v>39</v>
      </c>
      <c r="I26" s="58">
        <v>2</v>
      </c>
      <c r="J26" s="56">
        <v>113</v>
      </c>
      <c r="K26" s="59">
        <v>5</v>
      </c>
    </row>
    <row r="27" spans="1:11" x14ac:dyDescent="0.2">
      <c r="A27" s="56" t="s">
        <v>250</v>
      </c>
      <c r="B27" s="57">
        <v>25</v>
      </c>
      <c r="C27" s="58">
        <v>1</v>
      </c>
      <c r="D27" s="66">
        <v>25</v>
      </c>
      <c r="E27" s="58">
        <v>1</v>
      </c>
      <c r="F27" s="66">
        <v>27</v>
      </c>
      <c r="G27" s="58">
        <v>1</v>
      </c>
      <c r="H27" s="66">
        <v>24</v>
      </c>
      <c r="I27" s="58">
        <v>1</v>
      </c>
      <c r="J27" s="56">
        <v>101</v>
      </c>
      <c r="K27" s="59">
        <v>4</v>
      </c>
    </row>
    <row r="28" spans="1:11" x14ac:dyDescent="0.2">
      <c r="A28" s="56" t="s">
        <v>251</v>
      </c>
      <c r="B28" s="57">
        <v>32</v>
      </c>
      <c r="C28" s="58">
        <v>2</v>
      </c>
      <c r="D28" s="66">
        <v>25</v>
      </c>
      <c r="E28" s="58">
        <v>1</v>
      </c>
      <c r="F28" s="66">
        <v>27</v>
      </c>
      <c r="G28" s="58">
        <v>1</v>
      </c>
      <c r="H28" s="66">
        <v>28</v>
      </c>
      <c r="I28" s="58">
        <v>1</v>
      </c>
      <c r="J28" s="56">
        <v>112</v>
      </c>
      <c r="K28" s="59">
        <v>5</v>
      </c>
    </row>
    <row r="29" spans="1:11" x14ac:dyDescent="0.2">
      <c r="A29" s="56" t="s">
        <v>252</v>
      </c>
      <c r="B29" s="67">
        <v>26</v>
      </c>
      <c r="C29" s="58">
        <v>1</v>
      </c>
      <c r="D29" s="66">
        <v>34</v>
      </c>
      <c r="E29" s="58">
        <v>2</v>
      </c>
      <c r="F29" s="66">
        <v>27</v>
      </c>
      <c r="G29" s="58">
        <v>1</v>
      </c>
      <c r="H29" s="66">
        <v>24</v>
      </c>
      <c r="I29" s="58">
        <v>1</v>
      </c>
      <c r="J29" s="56">
        <v>111</v>
      </c>
      <c r="K29" s="59">
        <v>5</v>
      </c>
    </row>
    <row r="30" spans="1:11" x14ac:dyDescent="0.2">
      <c r="A30" s="68" t="s">
        <v>253</v>
      </c>
      <c r="B30" s="69">
        <v>29</v>
      </c>
      <c r="C30" s="14">
        <v>1</v>
      </c>
      <c r="D30" s="70">
        <v>27</v>
      </c>
      <c r="E30" s="14">
        <v>1</v>
      </c>
      <c r="F30" s="70">
        <v>36</v>
      </c>
      <c r="G30" s="14">
        <v>2</v>
      </c>
      <c r="H30" s="70">
        <v>27</v>
      </c>
      <c r="I30" s="14">
        <v>1</v>
      </c>
      <c r="J30" s="68">
        <v>119</v>
      </c>
      <c r="K30" s="71">
        <v>5</v>
      </c>
    </row>
    <row r="31" spans="1:11" x14ac:dyDescent="0.2">
      <c r="A31" s="68" t="s">
        <v>254</v>
      </c>
      <c r="B31" s="69">
        <v>21</v>
      </c>
      <c r="C31" s="14">
        <v>1</v>
      </c>
      <c r="D31" s="70">
        <v>30</v>
      </c>
      <c r="E31" s="14">
        <v>1</v>
      </c>
      <c r="F31" s="70">
        <v>29</v>
      </c>
      <c r="G31" s="14">
        <v>1</v>
      </c>
      <c r="H31" s="70">
        <v>36</v>
      </c>
      <c r="I31" s="14">
        <v>2</v>
      </c>
      <c r="J31" s="68">
        <v>116</v>
      </c>
      <c r="K31" s="71">
        <v>5</v>
      </c>
    </row>
    <row r="32" spans="1:11" x14ac:dyDescent="0.2">
      <c r="A32" s="68" t="s">
        <v>255</v>
      </c>
      <c r="B32" s="69">
        <v>27</v>
      </c>
      <c r="C32" s="14">
        <v>1</v>
      </c>
      <c r="D32" s="70">
        <v>22</v>
      </c>
      <c r="E32" s="14">
        <v>1</v>
      </c>
      <c r="F32" s="70">
        <v>32</v>
      </c>
      <c r="G32" s="14">
        <v>2</v>
      </c>
      <c r="H32" s="70">
        <v>29</v>
      </c>
      <c r="I32" s="14">
        <v>1</v>
      </c>
      <c r="J32" s="68">
        <v>110</v>
      </c>
      <c r="K32" s="71">
        <v>5</v>
      </c>
    </row>
    <row r="33" spans="1:11" x14ac:dyDescent="0.2">
      <c r="A33" s="68" t="s">
        <v>256</v>
      </c>
      <c r="B33" s="69">
        <v>26</v>
      </c>
      <c r="C33" s="14">
        <v>1</v>
      </c>
      <c r="D33" s="70">
        <v>28</v>
      </c>
      <c r="E33" s="14">
        <v>1</v>
      </c>
      <c r="F33" s="70">
        <v>23</v>
      </c>
      <c r="G33" s="14">
        <v>1</v>
      </c>
      <c r="H33" s="70">
        <v>32</v>
      </c>
      <c r="I33" s="14">
        <v>2</v>
      </c>
      <c r="J33" s="68">
        <v>109</v>
      </c>
      <c r="K33" s="71">
        <v>5</v>
      </c>
    </row>
    <row r="34" spans="1:11" x14ac:dyDescent="0.2">
      <c r="A34" s="68" t="s">
        <v>257</v>
      </c>
      <c r="B34" s="69">
        <v>26</v>
      </c>
      <c r="C34" s="14">
        <v>1</v>
      </c>
      <c r="D34" s="70">
        <v>27</v>
      </c>
      <c r="E34" s="14">
        <v>1</v>
      </c>
      <c r="F34" s="70">
        <v>30</v>
      </c>
      <c r="G34" s="14">
        <v>1</v>
      </c>
      <c r="H34" s="70">
        <v>23</v>
      </c>
      <c r="I34" s="14">
        <v>1</v>
      </c>
      <c r="J34" s="68">
        <v>106</v>
      </c>
      <c r="K34" s="71">
        <v>4</v>
      </c>
    </row>
    <row r="35" spans="1:11" x14ac:dyDescent="0.2">
      <c r="A35" s="68" t="s">
        <v>258</v>
      </c>
      <c r="B35" s="69">
        <v>28</v>
      </c>
      <c r="C35" s="14">
        <v>1</v>
      </c>
      <c r="D35" s="70">
        <v>27</v>
      </c>
      <c r="E35" s="14">
        <v>1</v>
      </c>
      <c r="F35" s="70">
        <v>29</v>
      </c>
      <c r="G35" s="14">
        <v>1</v>
      </c>
      <c r="H35" s="70">
        <v>30</v>
      </c>
      <c r="I35" s="14">
        <v>1</v>
      </c>
      <c r="J35" s="68">
        <v>114</v>
      </c>
      <c r="K35" s="71">
        <v>4</v>
      </c>
    </row>
    <row r="36" spans="1:11" x14ac:dyDescent="0.2">
      <c r="A36" s="68" t="s">
        <v>259</v>
      </c>
      <c r="B36" s="69">
        <v>28</v>
      </c>
      <c r="C36" s="14">
        <v>1</v>
      </c>
      <c r="D36" s="70">
        <v>29</v>
      </c>
      <c r="E36" s="14">
        <v>1</v>
      </c>
      <c r="F36" s="70">
        <v>29</v>
      </c>
      <c r="G36" s="14">
        <v>1</v>
      </c>
      <c r="H36" s="70">
        <v>29</v>
      </c>
      <c r="I36" s="14">
        <v>1</v>
      </c>
      <c r="J36" s="68">
        <v>115</v>
      </c>
      <c r="K36" s="71">
        <v>4</v>
      </c>
    </row>
    <row r="37" spans="1:11" x14ac:dyDescent="0.2">
      <c r="A37" s="68" t="s">
        <v>260</v>
      </c>
      <c r="B37" s="69">
        <v>28</v>
      </c>
      <c r="C37" s="14">
        <v>1</v>
      </c>
      <c r="D37" s="70">
        <v>29</v>
      </c>
      <c r="E37" s="14">
        <v>1</v>
      </c>
      <c r="F37" s="70">
        <v>31</v>
      </c>
      <c r="G37" s="14">
        <v>2</v>
      </c>
      <c r="H37" s="70">
        <v>29</v>
      </c>
      <c r="I37" s="14">
        <v>1</v>
      </c>
      <c r="J37" s="68">
        <v>117</v>
      </c>
      <c r="K37" s="71">
        <v>5</v>
      </c>
    </row>
    <row r="38" spans="1:11" x14ac:dyDescent="0.2">
      <c r="A38" s="68" t="s">
        <v>261</v>
      </c>
      <c r="B38" s="69">
        <v>28</v>
      </c>
      <c r="C38" s="14">
        <v>1</v>
      </c>
      <c r="D38" s="70">
        <v>29</v>
      </c>
      <c r="E38" s="14">
        <v>1</v>
      </c>
      <c r="F38" s="70">
        <v>31</v>
      </c>
      <c r="G38" s="14">
        <v>2</v>
      </c>
      <c r="H38" s="70">
        <v>31</v>
      </c>
      <c r="I38" s="14">
        <v>2</v>
      </c>
      <c r="J38" s="68">
        <v>119</v>
      </c>
      <c r="K38" s="71">
        <v>6</v>
      </c>
    </row>
    <row r="39" spans="1:11" x14ac:dyDescent="0.2">
      <c r="A39" s="68" t="s">
        <v>262</v>
      </c>
      <c r="B39" s="69">
        <v>28</v>
      </c>
      <c r="C39" s="14">
        <v>1</v>
      </c>
      <c r="D39" s="70">
        <v>29</v>
      </c>
      <c r="E39" s="14">
        <v>1</v>
      </c>
      <c r="F39" s="70">
        <v>31</v>
      </c>
      <c r="G39" s="14">
        <v>2</v>
      </c>
      <c r="H39" s="70">
        <v>31</v>
      </c>
      <c r="I39" s="14">
        <v>2</v>
      </c>
      <c r="J39" s="68">
        <v>119</v>
      </c>
      <c r="K39" s="71">
        <v>6</v>
      </c>
    </row>
    <row r="40" spans="1:11" x14ac:dyDescent="0.2">
      <c r="A40" s="68" t="s">
        <v>263</v>
      </c>
      <c r="B40" s="69">
        <v>28</v>
      </c>
      <c r="C40" s="14">
        <v>1</v>
      </c>
      <c r="D40" s="70">
        <v>29</v>
      </c>
      <c r="E40" s="14">
        <v>1</v>
      </c>
      <c r="F40" s="70">
        <v>31</v>
      </c>
      <c r="G40" s="14">
        <v>2</v>
      </c>
      <c r="H40" s="70">
        <v>31</v>
      </c>
      <c r="I40" s="14">
        <v>2</v>
      </c>
      <c r="J40" s="68">
        <v>119</v>
      </c>
      <c r="K40" s="71">
        <v>6</v>
      </c>
    </row>
    <row r="41" spans="1:11" x14ac:dyDescent="0.2">
      <c r="A41" s="68" t="s">
        <v>264</v>
      </c>
      <c r="B41" s="69">
        <v>28</v>
      </c>
      <c r="C41" s="14">
        <v>1</v>
      </c>
      <c r="D41" s="70">
        <v>29</v>
      </c>
      <c r="E41" s="14">
        <v>1</v>
      </c>
      <c r="F41" s="70">
        <v>31</v>
      </c>
      <c r="G41" s="14">
        <v>2</v>
      </c>
      <c r="H41" s="70">
        <v>31</v>
      </c>
      <c r="I41" s="14">
        <v>2</v>
      </c>
      <c r="J41" s="68">
        <v>119</v>
      </c>
      <c r="K41" s="71">
        <v>6</v>
      </c>
    </row>
    <row r="42" spans="1:11" x14ac:dyDescent="0.2">
      <c r="A42" s="68" t="s">
        <v>265</v>
      </c>
      <c r="B42" s="69">
        <v>28</v>
      </c>
      <c r="C42" s="14">
        <v>1</v>
      </c>
      <c r="D42" s="70">
        <v>29</v>
      </c>
      <c r="E42" s="14">
        <v>1</v>
      </c>
      <c r="F42" s="70">
        <v>31</v>
      </c>
      <c r="G42" s="14">
        <v>2</v>
      </c>
      <c r="H42" s="70">
        <v>31</v>
      </c>
      <c r="I42" s="14">
        <v>2</v>
      </c>
      <c r="J42" s="68">
        <v>119</v>
      </c>
      <c r="K42" s="71">
        <v>6</v>
      </c>
    </row>
    <row r="43" spans="1:11" x14ac:dyDescent="0.2">
      <c r="A43" s="68" t="s">
        <v>266</v>
      </c>
      <c r="B43" s="69">
        <v>28</v>
      </c>
      <c r="C43" s="14">
        <v>1</v>
      </c>
      <c r="D43" s="70">
        <v>29</v>
      </c>
      <c r="E43" s="14">
        <v>1</v>
      </c>
      <c r="F43" s="70">
        <v>31</v>
      </c>
      <c r="G43" s="14">
        <v>2</v>
      </c>
      <c r="H43" s="70">
        <v>31</v>
      </c>
      <c r="I43" s="14">
        <v>2</v>
      </c>
      <c r="J43" s="68">
        <v>119</v>
      </c>
      <c r="K43" s="71">
        <v>6</v>
      </c>
    </row>
    <row r="44" spans="1:11" x14ac:dyDescent="0.2">
      <c r="A44" s="68" t="s">
        <v>267</v>
      </c>
      <c r="B44" s="69">
        <v>28</v>
      </c>
      <c r="C44" s="14">
        <v>1</v>
      </c>
      <c r="D44" s="70">
        <v>29</v>
      </c>
      <c r="E44" s="14">
        <v>1</v>
      </c>
      <c r="F44" s="70">
        <v>31</v>
      </c>
      <c r="G44" s="14">
        <v>2</v>
      </c>
      <c r="H44" s="70">
        <v>31</v>
      </c>
      <c r="I44" s="14">
        <v>2</v>
      </c>
      <c r="J44" s="68">
        <v>119</v>
      </c>
      <c r="K44" s="71">
        <v>6</v>
      </c>
    </row>
    <row r="45" spans="1:11" x14ac:dyDescent="0.2">
      <c r="A45" s="68" t="s">
        <v>268</v>
      </c>
      <c r="B45" s="69">
        <v>28</v>
      </c>
      <c r="C45" s="14">
        <v>1</v>
      </c>
      <c r="D45" s="70">
        <v>29</v>
      </c>
      <c r="E45" s="14">
        <v>1</v>
      </c>
      <c r="F45" s="70">
        <v>31</v>
      </c>
      <c r="G45" s="14">
        <v>2</v>
      </c>
      <c r="H45" s="70">
        <v>31</v>
      </c>
      <c r="I45" s="14">
        <v>2</v>
      </c>
      <c r="J45" s="68">
        <v>119</v>
      </c>
      <c r="K45" s="71">
        <v>6</v>
      </c>
    </row>
    <row r="46" spans="1:11" x14ac:dyDescent="0.2">
      <c r="A46" s="68" t="s">
        <v>269</v>
      </c>
      <c r="B46" s="69">
        <v>28</v>
      </c>
      <c r="C46" s="14">
        <v>1</v>
      </c>
      <c r="D46" s="70">
        <v>29</v>
      </c>
      <c r="E46" s="14">
        <v>1</v>
      </c>
      <c r="F46" s="70">
        <v>31</v>
      </c>
      <c r="G46" s="14">
        <v>2</v>
      </c>
      <c r="H46" s="70">
        <v>31</v>
      </c>
      <c r="I46" s="14">
        <v>2</v>
      </c>
      <c r="J46" s="68">
        <v>119</v>
      </c>
      <c r="K46" s="71">
        <v>6</v>
      </c>
    </row>
    <row r="47" spans="1:11" x14ac:dyDescent="0.2">
      <c r="A47" s="68" t="s">
        <v>270</v>
      </c>
      <c r="B47" s="69">
        <v>28</v>
      </c>
      <c r="C47" s="14">
        <v>1</v>
      </c>
      <c r="D47" s="70">
        <v>29</v>
      </c>
      <c r="E47" s="14">
        <v>1</v>
      </c>
      <c r="F47" s="70">
        <v>31</v>
      </c>
      <c r="G47" s="14">
        <v>2</v>
      </c>
      <c r="H47" s="70">
        <v>31</v>
      </c>
      <c r="I47" s="14">
        <v>2</v>
      </c>
      <c r="J47" s="68">
        <v>119</v>
      </c>
      <c r="K47" s="71">
        <v>6</v>
      </c>
    </row>
    <row r="48" spans="1:11" x14ac:dyDescent="0.2">
      <c r="A48" s="72" t="s">
        <v>271</v>
      </c>
      <c r="B48" s="73">
        <v>28</v>
      </c>
      <c r="C48" s="74">
        <v>1</v>
      </c>
      <c r="D48" s="75">
        <v>29</v>
      </c>
      <c r="E48" s="74">
        <v>1</v>
      </c>
      <c r="F48" s="75">
        <v>31</v>
      </c>
      <c r="G48" s="74">
        <v>2</v>
      </c>
      <c r="H48" s="75">
        <v>31</v>
      </c>
      <c r="I48" s="74">
        <v>2</v>
      </c>
      <c r="J48" s="72">
        <v>119</v>
      </c>
      <c r="K48" s="76">
        <v>6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303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41</v>
      </c>
      <c r="C8" s="53">
        <v>2</v>
      </c>
      <c r="D8" s="51">
        <v>38</v>
      </c>
      <c r="E8" s="53">
        <v>2</v>
      </c>
      <c r="F8" s="51">
        <v>40</v>
      </c>
      <c r="G8" s="53">
        <v>2</v>
      </c>
      <c r="H8" s="51">
        <v>22</v>
      </c>
      <c r="I8" s="53">
        <v>1</v>
      </c>
      <c r="J8" s="51">
        <v>141</v>
      </c>
      <c r="K8" s="54">
        <v>7</v>
      </c>
    </row>
    <row r="9" spans="1:12" x14ac:dyDescent="0.2">
      <c r="A9" s="56" t="s">
        <v>232</v>
      </c>
      <c r="B9" s="57">
        <v>41</v>
      </c>
      <c r="C9" s="58">
        <v>2</v>
      </c>
      <c r="D9" s="56">
        <v>46</v>
      </c>
      <c r="E9" s="58">
        <v>2</v>
      </c>
      <c r="F9" s="56">
        <v>39</v>
      </c>
      <c r="G9" s="58">
        <v>2</v>
      </c>
      <c r="H9" s="56">
        <v>40</v>
      </c>
      <c r="I9" s="58">
        <v>2</v>
      </c>
      <c r="J9" s="56">
        <v>166</v>
      </c>
      <c r="K9" s="59">
        <v>8</v>
      </c>
    </row>
    <row r="10" spans="1:12" x14ac:dyDescent="0.2">
      <c r="A10" s="56" t="s">
        <v>233</v>
      </c>
      <c r="B10" s="57">
        <v>44</v>
      </c>
      <c r="C10" s="58">
        <v>2</v>
      </c>
      <c r="D10" s="56">
        <v>41</v>
      </c>
      <c r="E10" s="58">
        <v>2</v>
      </c>
      <c r="F10" s="56">
        <v>43</v>
      </c>
      <c r="G10" s="58">
        <v>2</v>
      </c>
      <c r="H10" s="56">
        <v>39</v>
      </c>
      <c r="I10" s="58">
        <v>2</v>
      </c>
      <c r="J10" s="56">
        <v>167</v>
      </c>
      <c r="K10" s="59">
        <v>8</v>
      </c>
    </row>
    <row r="11" spans="1:12" x14ac:dyDescent="0.2">
      <c r="A11" s="56" t="s">
        <v>234</v>
      </c>
      <c r="B11" s="57">
        <v>53</v>
      </c>
      <c r="C11" s="58">
        <v>2</v>
      </c>
      <c r="D11" s="56">
        <v>43</v>
      </c>
      <c r="E11" s="58">
        <v>2</v>
      </c>
      <c r="F11" s="56">
        <v>43</v>
      </c>
      <c r="G11" s="58">
        <v>2</v>
      </c>
      <c r="H11" s="56">
        <v>42</v>
      </c>
      <c r="I11" s="58">
        <v>2</v>
      </c>
      <c r="J11" s="56">
        <v>181</v>
      </c>
      <c r="K11" s="59">
        <v>8</v>
      </c>
    </row>
    <row r="12" spans="1:12" x14ac:dyDescent="0.2">
      <c r="A12" s="56" t="s">
        <v>235</v>
      </c>
      <c r="B12" s="57">
        <v>45</v>
      </c>
      <c r="C12" s="58">
        <v>2</v>
      </c>
      <c r="D12" s="56">
        <v>53</v>
      </c>
      <c r="E12" s="58">
        <v>2</v>
      </c>
      <c r="F12" s="56">
        <v>40</v>
      </c>
      <c r="G12" s="58">
        <v>2</v>
      </c>
      <c r="H12" s="56">
        <v>42</v>
      </c>
      <c r="I12" s="58">
        <v>2</v>
      </c>
      <c r="J12" s="56">
        <v>180</v>
      </c>
      <c r="K12" s="59">
        <v>8</v>
      </c>
    </row>
    <row r="13" spans="1:12" x14ac:dyDescent="0.2">
      <c r="A13" s="56" t="s">
        <v>236</v>
      </c>
      <c r="B13" s="57">
        <v>43</v>
      </c>
      <c r="C13" s="58">
        <v>2</v>
      </c>
      <c r="D13" s="56">
        <v>46</v>
      </c>
      <c r="E13" s="58">
        <v>2</v>
      </c>
      <c r="F13" s="56">
        <v>56</v>
      </c>
      <c r="G13" s="58">
        <v>2</v>
      </c>
      <c r="H13" s="56">
        <v>40</v>
      </c>
      <c r="I13" s="58">
        <v>2</v>
      </c>
      <c r="J13" s="56">
        <v>185</v>
      </c>
      <c r="K13" s="59">
        <v>8</v>
      </c>
    </row>
    <row r="14" spans="1:12" x14ac:dyDescent="0.2">
      <c r="A14" s="56" t="s">
        <v>237</v>
      </c>
      <c r="B14" s="57">
        <v>42</v>
      </c>
      <c r="C14" s="58">
        <v>2</v>
      </c>
      <c r="D14" s="56">
        <v>42</v>
      </c>
      <c r="E14" s="58">
        <v>2</v>
      </c>
      <c r="F14" s="56">
        <v>47</v>
      </c>
      <c r="G14" s="58">
        <v>2</v>
      </c>
      <c r="H14" s="56">
        <v>54</v>
      </c>
      <c r="I14" s="58">
        <v>2</v>
      </c>
      <c r="J14" s="56">
        <v>185</v>
      </c>
      <c r="K14" s="59">
        <v>8</v>
      </c>
    </row>
    <row r="15" spans="1:12" x14ac:dyDescent="0.2">
      <c r="A15" s="56" t="s">
        <v>238</v>
      </c>
      <c r="B15" s="61">
        <v>43</v>
      </c>
      <c r="C15" s="62">
        <v>2</v>
      </c>
      <c r="D15" s="63">
        <v>42</v>
      </c>
      <c r="E15" s="62">
        <v>2</v>
      </c>
      <c r="F15" s="63">
        <v>39</v>
      </c>
      <c r="G15" s="62">
        <v>2</v>
      </c>
      <c r="H15" s="63">
        <v>45</v>
      </c>
      <c r="I15" s="62">
        <v>2</v>
      </c>
      <c r="J15" s="56">
        <v>169</v>
      </c>
      <c r="K15" s="59">
        <v>8</v>
      </c>
    </row>
    <row r="16" spans="1:12" x14ac:dyDescent="0.2">
      <c r="A16" s="56" t="s">
        <v>239</v>
      </c>
      <c r="B16" s="61">
        <v>48</v>
      </c>
      <c r="C16" s="62">
        <v>2</v>
      </c>
      <c r="D16" s="63">
        <v>43</v>
      </c>
      <c r="E16" s="62">
        <v>2</v>
      </c>
      <c r="F16" s="63">
        <v>45</v>
      </c>
      <c r="G16" s="62">
        <v>2</v>
      </c>
      <c r="H16" s="63">
        <v>40</v>
      </c>
      <c r="I16" s="62">
        <v>2</v>
      </c>
      <c r="J16" s="56">
        <v>176</v>
      </c>
      <c r="K16" s="59">
        <v>8</v>
      </c>
    </row>
    <row r="17" spans="1:11" x14ac:dyDescent="0.2">
      <c r="A17" s="56" t="s">
        <v>240</v>
      </c>
      <c r="B17" s="61">
        <v>43</v>
      </c>
      <c r="C17" s="62">
        <v>2</v>
      </c>
      <c r="D17" s="63">
        <v>48</v>
      </c>
      <c r="E17" s="62">
        <v>2</v>
      </c>
      <c r="F17" s="63">
        <v>42</v>
      </c>
      <c r="G17" s="62">
        <v>2</v>
      </c>
      <c r="H17" s="63">
        <v>46</v>
      </c>
      <c r="I17" s="62">
        <v>2</v>
      </c>
      <c r="J17" s="56">
        <v>179</v>
      </c>
      <c r="K17" s="59">
        <v>8</v>
      </c>
    </row>
    <row r="18" spans="1:11" x14ac:dyDescent="0.2">
      <c r="A18" s="56" t="s">
        <v>241</v>
      </c>
      <c r="B18" s="57">
        <v>47</v>
      </c>
      <c r="C18" s="64">
        <v>2</v>
      </c>
      <c r="D18" s="65">
        <v>45</v>
      </c>
      <c r="E18" s="64">
        <v>2</v>
      </c>
      <c r="F18" s="65">
        <v>46</v>
      </c>
      <c r="G18" s="64">
        <v>2</v>
      </c>
      <c r="H18" s="65">
        <v>40</v>
      </c>
      <c r="I18" s="64">
        <v>2</v>
      </c>
      <c r="J18" s="56">
        <v>178</v>
      </c>
      <c r="K18" s="59">
        <v>8</v>
      </c>
    </row>
    <row r="19" spans="1:11" x14ac:dyDescent="0.2">
      <c r="A19" s="56" t="s">
        <v>242</v>
      </c>
      <c r="B19" s="57">
        <v>50</v>
      </c>
      <c r="C19" s="64">
        <v>2</v>
      </c>
      <c r="D19" s="65">
        <v>47</v>
      </c>
      <c r="E19" s="64">
        <v>2</v>
      </c>
      <c r="F19" s="65">
        <v>43</v>
      </c>
      <c r="G19" s="64">
        <v>2</v>
      </c>
      <c r="H19" s="65">
        <v>46</v>
      </c>
      <c r="I19" s="64">
        <v>2</v>
      </c>
      <c r="J19" s="56">
        <v>186</v>
      </c>
      <c r="K19" s="59">
        <v>8</v>
      </c>
    </row>
    <row r="20" spans="1:11" x14ac:dyDescent="0.2">
      <c r="A20" s="56" t="s">
        <v>243</v>
      </c>
      <c r="B20" s="57">
        <v>34</v>
      </c>
      <c r="C20" s="64">
        <v>2</v>
      </c>
      <c r="D20" s="65">
        <v>48</v>
      </c>
      <c r="E20" s="64">
        <v>2</v>
      </c>
      <c r="F20" s="65">
        <v>48</v>
      </c>
      <c r="G20" s="64">
        <v>2</v>
      </c>
      <c r="H20" s="65">
        <v>41</v>
      </c>
      <c r="I20" s="64">
        <v>2</v>
      </c>
      <c r="J20" s="56">
        <v>171</v>
      </c>
      <c r="K20" s="59">
        <v>8</v>
      </c>
    </row>
    <row r="21" spans="1:11" x14ac:dyDescent="0.2">
      <c r="A21" s="56" t="s">
        <v>244</v>
      </c>
      <c r="B21" s="57">
        <v>35</v>
      </c>
      <c r="C21" s="64">
        <v>2</v>
      </c>
      <c r="D21" s="65">
        <v>34</v>
      </c>
      <c r="E21" s="64">
        <v>2</v>
      </c>
      <c r="F21" s="65">
        <v>48</v>
      </c>
      <c r="G21" s="64">
        <v>2</v>
      </c>
      <c r="H21" s="65">
        <v>50</v>
      </c>
      <c r="I21" s="64">
        <v>2</v>
      </c>
      <c r="J21" s="56">
        <v>167</v>
      </c>
      <c r="K21" s="59">
        <v>8</v>
      </c>
    </row>
    <row r="22" spans="1:11" x14ac:dyDescent="0.2">
      <c r="A22" s="56" t="s">
        <v>245</v>
      </c>
      <c r="B22" s="57">
        <v>40</v>
      </c>
      <c r="C22" s="64">
        <v>2</v>
      </c>
      <c r="D22" s="65">
        <v>34</v>
      </c>
      <c r="E22" s="64">
        <v>2</v>
      </c>
      <c r="F22" s="65">
        <v>38</v>
      </c>
      <c r="G22" s="64">
        <v>2</v>
      </c>
      <c r="H22" s="65">
        <v>48</v>
      </c>
      <c r="I22" s="64">
        <v>2</v>
      </c>
      <c r="J22" s="56">
        <v>160</v>
      </c>
      <c r="K22" s="59">
        <v>8</v>
      </c>
    </row>
    <row r="23" spans="1:11" x14ac:dyDescent="0.2">
      <c r="A23" s="56" t="s">
        <v>246</v>
      </c>
      <c r="B23" s="57">
        <v>30</v>
      </c>
      <c r="C23" s="58">
        <v>2</v>
      </c>
      <c r="D23" s="66">
        <v>42</v>
      </c>
      <c r="E23" s="58">
        <v>2</v>
      </c>
      <c r="F23" s="66">
        <v>37</v>
      </c>
      <c r="G23" s="58">
        <v>2</v>
      </c>
      <c r="H23" s="66">
        <v>38</v>
      </c>
      <c r="I23" s="58">
        <v>2</v>
      </c>
      <c r="J23" s="56">
        <v>147</v>
      </c>
      <c r="K23" s="59">
        <v>8</v>
      </c>
    </row>
    <row r="24" spans="1:11" x14ac:dyDescent="0.2">
      <c r="A24" s="56" t="s">
        <v>247</v>
      </c>
      <c r="B24" s="57">
        <v>45</v>
      </c>
      <c r="C24" s="58">
        <v>2</v>
      </c>
      <c r="D24" s="66">
        <v>29</v>
      </c>
      <c r="E24" s="58">
        <v>2</v>
      </c>
      <c r="F24" s="66">
        <v>40</v>
      </c>
      <c r="G24" s="58">
        <v>2</v>
      </c>
      <c r="H24" s="66">
        <v>37</v>
      </c>
      <c r="I24" s="58">
        <v>2</v>
      </c>
      <c r="J24" s="56">
        <v>151</v>
      </c>
      <c r="K24" s="59">
        <v>8</v>
      </c>
    </row>
    <row r="25" spans="1:11" x14ac:dyDescent="0.2">
      <c r="A25" s="56" t="s">
        <v>248</v>
      </c>
      <c r="B25" s="57">
        <v>32</v>
      </c>
      <c r="C25" s="58">
        <v>2</v>
      </c>
      <c r="D25" s="66">
        <v>42</v>
      </c>
      <c r="E25" s="58">
        <v>2</v>
      </c>
      <c r="F25" s="66">
        <v>30</v>
      </c>
      <c r="G25" s="58">
        <v>2</v>
      </c>
      <c r="H25" s="66">
        <v>40</v>
      </c>
      <c r="I25" s="58">
        <v>2</v>
      </c>
      <c r="J25" s="56">
        <v>144</v>
      </c>
      <c r="K25" s="59">
        <v>8</v>
      </c>
    </row>
    <row r="26" spans="1:11" x14ac:dyDescent="0.2">
      <c r="A26" s="56" t="s">
        <v>249</v>
      </c>
      <c r="B26" s="57">
        <v>34</v>
      </c>
      <c r="C26" s="58">
        <v>2</v>
      </c>
      <c r="D26" s="66">
        <v>36</v>
      </c>
      <c r="E26" s="58">
        <v>2</v>
      </c>
      <c r="F26" s="66">
        <v>42</v>
      </c>
      <c r="G26" s="58">
        <v>2</v>
      </c>
      <c r="H26" s="66">
        <v>35</v>
      </c>
      <c r="I26" s="58">
        <v>2</v>
      </c>
      <c r="J26" s="56">
        <v>147</v>
      </c>
      <c r="K26" s="59">
        <v>8</v>
      </c>
    </row>
    <row r="27" spans="1:11" x14ac:dyDescent="0.2">
      <c r="A27" s="56" t="s">
        <v>250</v>
      </c>
      <c r="B27" s="57">
        <v>36</v>
      </c>
      <c r="C27" s="58">
        <v>2</v>
      </c>
      <c r="D27" s="66">
        <v>32</v>
      </c>
      <c r="E27" s="58">
        <v>2</v>
      </c>
      <c r="F27" s="66">
        <v>37</v>
      </c>
      <c r="G27" s="58">
        <v>2</v>
      </c>
      <c r="H27" s="66">
        <v>42</v>
      </c>
      <c r="I27" s="58">
        <v>2</v>
      </c>
      <c r="J27" s="56">
        <v>147</v>
      </c>
      <c r="K27" s="59">
        <v>8</v>
      </c>
    </row>
    <row r="28" spans="1:11" x14ac:dyDescent="0.2">
      <c r="A28" s="56" t="s">
        <v>251</v>
      </c>
      <c r="B28" s="57">
        <v>38</v>
      </c>
      <c r="C28" s="58">
        <v>2</v>
      </c>
      <c r="D28" s="66">
        <v>34</v>
      </c>
      <c r="E28" s="58">
        <v>2</v>
      </c>
      <c r="F28" s="66">
        <v>33</v>
      </c>
      <c r="G28" s="58">
        <v>2</v>
      </c>
      <c r="H28" s="66">
        <v>34</v>
      </c>
      <c r="I28" s="58">
        <v>2</v>
      </c>
      <c r="J28" s="56">
        <v>139</v>
      </c>
      <c r="K28" s="59">
        <v>8</v>
      </c>
    </row>
    <row r="29" spans="1:11" x14ac:dyDescent="0.2">
      <c r="A29" s="56" t="s">
        <v>252</v>
      </c>
      <c r="B29" s="67">
        <v>40</v>
      </c>
      <c r="C29" s="58">
        <v>2</v>
      </c>
      <c r="D29" s="66">
        <v>38</v>
      </c>
      <c r="E29" s="58">
        <v>2</v>
      </c>
      <c r="F29" s="66">
        <v>35</v>
      </c>
      <c r="G29" s="58">
        <v>2</v>
      </c>
      <c r="H29" s="66">
        <v>33</v>
      </c>
      <c r="I29" s="58">
        <v>2</v>
      </c>
      <c r="J29" s="56">
        <v>146</v>
      </c>
      <c r="K29" s="59">
        <v>8</v>
      </c>
    </row>
    <row r="30" spans="1:11" x14ac:dyDescent="0.2">
      <c r="A30" s="68" t="s">
        <v>253</v>
      </c>
      <c r="B30" s="69">
        <v>36</v>
      </c>
      <c r="C30" s="14">
        <v>2</v>
      </c>
      <c r="D30" s="70">
        <v>39</v>
      </c>
      <c r="E30" s="14">
        <v>2</v>
      </c>
      <c r="F30" s="70">
        <v>39</v>
      </c>
      <c r="G30" s="14">
        <v>2</v>
      </c>
      <c r="H30" s="70">
        <v>34</v>
      </c>
      <c r="I30" s="14">
        <v>2</v>
      </c>
      <c r="J30" s="68">
        <v>148</v>
      </c>
      <c r="K30" s="71">
        <v>8</v>
      </c>
    </row>
    <row r="31" spans="1:11" x14ac:dyDescent="0.2">
      <c r="A31" s="68" t="s">
        <v>254</v>
      </c>
      <c r="B31" s="69">
        <v>34</v>
      </c>
      <c r="C31" s="14">
        <v>2</v>
      </c>
      <c r="D31" s="70">
        <v>35</v>
      </c>
      <c r="E31" s="14">
        <v>2</v>
      </c>
      <c r="F31" s="70">
        <v>40</v>
      </c>
      <c r="G31" s="14">
        <v>2</v>
      </c>
      <c r="H31" s="70">
        <v>38</v>
      </c>
      <c r="I31" s="14">
        <v>2</v>
      </c>
      <c r="J31" s="68">
        <v>147</v>
      </c>
      <c r="K31" s="71">
        <v>8</v>
      </c>
    </row>
    <row r="32" spans="1:11" x14ac:dyDescent="0.2">
      <c r="A32" s="68" t="s">
        <v>255</v>
      </c>
      <c r="B32" s="69">
        <v>35</v>
      </c>
      <c r="C32" s="14">
        <v>2</v>
      </c>
      <c r="D32" s="70">
        <v>33</v>
      </c>
      <c r="E32" s="14">
        <v>2</v>
      </c>
      <c r="F32" s="70">
        <v>36</v>
      </c>
      <c r="G32" s="14">
        <v>2</v>
      </c>
      <c r="H32" s="70">
        <v>39</v>
      </c>
      <c r="I32" s="14">
        <v>2</v>
      </c>
      <c r="J32" s="68">
        <v>143</v>
      </c>
      <c r="K32" s="71">
        <v>8</v>
      </c>
    </row>
    <row r="33" spans="1:11" x14ac:dyDescent="0.2">
      <c r="A33" s="68" t="s">
        <v>256</v>
      </c>
      <c r="B33" s="69">
        <v>34</v>
      </c>
      <c r="C33" s="14">
        <v>2</v>
      </c>
      <c r="D33" s="70">
        <v>34</v>
      </c>
      <c r="E33" s="14">
        <v>2</v>
      </c>
      <c r="F33" s="70">
        <v>34</v>
      </c>
      <c r="G33" s="14">
        <v>2</v>
      </c>
      <c r="H33" s="70">
        <v>35</v>
      </c>
      <c r="I33" s="14">
        <v>2</v>
      </c>
      <c r="J33" s="68">
        <v>137</v>
      </c>
      <c r="K33" s="71">
        <v>8</v>
      </c>
    </row>
    <row r="34" spans="1:11" x14ac:dyDescent="0.2">
      <c r="A34" s="68" t="s">
        <v>257</v>
      </c>
      <c r="B34" s="69">
        <v>37</v>
      </c>
      <c r="C34" s="14">
        <v>2</v>
      </c>
      <c r="D34" s="70">
        <v>33</v>
      </c>
      <c r="E34" s="14">
        <v>2</v>
      </c>
      <c r="F34" s="70">
        <v>35</v>
      </c>
      <c r="G34" s="14">
        <v>2</v>
      </c>
      <c r="H34" s="70">
        <v>33</v>
      </c>
      <c r="I34" s="14">
        <v>2</v>
      </c>
      <c r="J34" s="68">
        <v>138</v>
      </c>
      <c r="K34" s="71">
        <v>8</v>
      </c>
    </row>
    <row r="35" spans="1:11" x14ac:dyDescent="0.2">
      <c r="A35" s="68" t="s">
        <v>258</v>
      </c>
      <c r="B35" s="69">
        <v>31</v>
      </c>
      <c r="C35" s="14">
        <v>2</v>
      </c>
      <c r="D35" s="70">
        <v>36</v>
      </c>
      <c r="E35" s="14">
        <v>2</v>
      </c>
      <c r="F35" s="70">
        <v>34</v>
      </c>
      <c r="G35" s="14">
        <v>2</v>
      </c>
      <c r="H35" s="70">
        <v>34</v>
      </c>
      <c r="I35" s="14">
        <v>2</v>
      </c>
      <c r="J35" s="68">
        <v>135</v>
      </c>
      <c r="K35" s="71">
        <v>8</v>
      </c>
    </row>
    <row r="36" spans="1:11" x14ac:dyDescent="0.2">
      <c r="A36" s="68" t="s">
        <v>259</v>
      </c>
      <c r="B36" s="69">
        <v>31</v>
      </c>
      <c r="C36" s="14">
        <v>2</v>
      </c>
      <c r="D36" s="70">
        <v>30</v>
      </c>
      <c r="E36" s="14">
        <v>2</v>
      </c>
      <c r="F36" s="70">
        <v>37</v>
      </c>
      <c r="G36" s="14">
        <v>2</v>
      </c>
      <c r="H36" s="70">
        <v>33</v>
      </c>
      <c r="I36" s="14">
        <v>2</v>
      </c>
      <c r="J36" s="68">
        <v>131</v>
      </c>
      <c r="K36" s="71">
        <v>8</v>
      </c>
    </row>
    <row r="37" spans="1:11" x14ac:dyDescent="0.2">
      <c r="A37" s="68" t="s">
        <v>260</v>
      </c>
      <c r="B37" s="69">
        <v>31</v>
      </c>
      <c r="C37" s="14">
        <v>2</v>
      </c>
      <c r="D37" s="70">
        <v>30</v>
      </c>
      <c r="E37" s="14">
        <v>2</v>
      </c>
      <c r="F37" s="70">
        <v>31</v>
      </c>
      <c r="G37" s="14">
        <v>2</v>
      </c>
      <c r="H37" s="70">
        <v>36</v>
      </c>
      <c r="I37" s="14">
        <v>2</v>
      </c>
      <c r="J37" s="68">
        <v>128</v>
      </c>
      <c r="K37" s="71">
        <v>8</v>
      </c>
    </row>
    <row r="38" spans="1:11" x14ac:dyDescent="0.2">
      <c r="A38" s="68" t="s">
        <v>261</v>
      </c>
      <c r="B38" s="69">
        <v>31</v>
      </c>
      <c r="C38" s="14">
        <v>2</v>
      </c>
      <c r="D38" s="70">
        <v>30</v>
      </c>
      <c r="E38" s="14">
        <v>2</v>
      </c>
      <c r="F38" s="70">
        <v>31</v>
      </c>
      <c r="G38" s="14">
        <v>2</v>
      </c>
      <c r="H38" s="70">
        <v>30</v>
      </c>
      <c r="I38" s="14">
        <v>2</v>
      </c>
      <c r="J38" s="68">
        <v>122</v>
      </c>
      <c r="K38" s="71">
        <v>8</v>
      </c>
    </row>
    <row r="39" spans="1:11" x14ac:dyDescent="0.2">
      <c r="A39" s="68" t="s">
        <v>262</v>
      </c>
      <c r="B39" s="69">
        <v>31</v>
      </c>
      <c r="C39" s="14">
        <v>2</v>
      </c>
      <c r="D39" s="70">
        <v>30</v>
      </c>
      <c r="E39" s="14">
        <v>2</v>
      </c>
      <c r="F39" s="70">
        <v>31</v>
      </c>
      <c r="G39" s="14">
        <v>2</v>
      </c>
      <c r="H39" s="70">
        <v>30</v>
      </c>
      <c r="I39" s="14">
        <v>2</v>
      </c>
      <c r="J39" s="68">
        <v>122</v>
      </c>
      <c r="K39" s="71">
        <v>8</v>
      </c>
    </row>
    <row r="40" spans="1:11" x14ac:dyDescent="0.2">
      <c r="A40" s="68" t="s">
        <v>263</v>
      </c>
      <c r="B40" s="69">
        <v>31</v>
      </c>
      <c r="C40" s="14">
        <v>2</v>
      </c>
      <c r="D40" s="70">
        <v>30</v>
      </c>
      <c r="E40" s="14">
        <v>2</v>
      </c>
      <c r="F40" s="70">
        <v>31</v>
      </c>
      <c r="G40" s="14">
        <v>2</v>
      </c>
      <c r="H40" s="70">
        <v>30</v>
      </c>
      <c r="I40" s="14">
        <v>2</v>
      </c>
      <c r="J40" s="68">
        <v>122</v>
      </c>
      <c r="K40" s="71">
        <v>8</v>
      </c>
    </row>
    <row r="41" spans="1:11" x14ac:dyDescent="0.2">
      <c r="A41" s="68" t="s">
        <v>264</v>
      </c>
      <c r="B41" s="69">
        <v>31</v>
      </c>
      <c r="C41" s="14">
        <v>2</v>
      </c>
      <c r="D41" s="70">
        <v>30</v>
      </c>
      <c r="E41" s="14">
        <v>2</v>
      </c>
      <c r="F41" s="70">
        <v>31</v>
      </c>
      <c r="G41" s="14">
        <v>2</v>
      </c>
      <c r="H41" s="70">
        <v>30</v>
      </c>
      <c r="I41" s="14">
        <v>2</v>
      </c>
      <c r="J41" s="68">
        <v>122</v>
      </c>
      <c r="K41" s="71">
        <v>8</v>
      </c>
    </row>
    <row r="42" spans="1:11" x14ac:dyDescent="0.2">
      <c r="A42" s="68" t="s">
        <v>265</v>
      </c>
      <c r="B42" s="69">
        <v>31</v>
      </c>
      <c r="C42" s="14">
        <v>2</v>
      </c>
      <c r="D42" s="70">
        <v>30</v>
      </c>
      <c r="E42" s="14">
        <v>2</v>
      </c>
      <c r="F42" s="70">
        <v>31</v>
      </c>
      <c r="G42" s="14">
        <v>2</v>
      </c>
      <c r="H42" s="70">
        <v>30</v>
      </c>
      <c r="I42" s="14">
        <v>2</v>
      </c>
      <c r="J42" s="68">
        <v>122</v>
      </c>
      <c r="K42" s="71">
        <v>8</v>
      </c>
    </row>
    <row r="43" spans="1:11" x14ac:dyDescent="0.2">
      <c r="A43" s="68" t="s">
        <v>266</v>
      </c>
      <c r="B43" s="69">
        <v>31</v>
      </c>
      <c r="C43" s="14">
        <v>2</v>
      </c>
      <c r="D43" s="70">
        <v>30</v>
      </c>
      <c r="E43" s="14">
        <v>2</v>
      </c>
      <c r="F43" s="70">
        <v>31</v>
      </c>
      <c r="G43" s="14">
        <v>2</v>
      </c>
      <c r="H43" s="70">
        <v>30</v>
      </c>
      <c r="I43" s="14">
        <v>2</v>
      </c>
      <c r="J43" s="68">
        <v>122</v>
      </c>
      <c r="K43" s="71">
        <v>8</v>
      </c>
    </row>
    <row r="44" spans="1:11" x14ac:dyDescent="0.2">
      <c r="A44" s="68" t="s">
        <v>267</v>
      </c>
      <c r="B44" s="69">
        <v>31</v>
      </c>
      <c r="C44" s="14">
        <v>2</v>
      </c>
      <c r="D44" s="70">
        <v>30</v>
      </c>
      <c r="E44" s="14">
        <v>2</v>
      </c>
      <c r="F44" s="70">
        <v>31</v>
      </c>
      <c r="G44" s="14">
        <v>2</v>
      </c>
      <c r="H44" s="70">
        <v>30</v>
      </c>
      <c r="I44" s="14">
        <v>2</v>
      </c>
      <c r="J44" s="68">
        <v>122</v>
      </c>
      <c r="K44" s="71">
        <v>8</v>
      </c>
    </row>
    <row r="45" spans="1:11" x14ac:dyDescent="0.2">
      <c r="A45" s="68" t="s">
        <v>268</v>
      </c>
      <c r="B45" s="69">
        <v>31</v>
      </c>
      <c r="C45" s="14">
        <v>2</v>
      </c>
      <c r="D45" s="70">
        <v>30</v>
      </c>
      <c r="E45" s="14">
        <v>2</v>
      </c>
      <c r="F45" s="70">
        <v>31</v>
      </c>
      <c r="G45" s="14">
        <v>2</v>
      </c>
      <c r="H45" s="70">
        <v>30</v>
      </c>
      <c r="I45" s="14">
        <v>2</v>
      </c>
      <c r="J45" s="68">
        <v>122</v>
      </c>
      <c r="K45" s="71">
        <v>8</v>
      </c>
    </row>
    <row r="46" spans="1:11" x14ac:dyDescent="0.2">
      <c r="A46" s="68" t="s">
        <v>269</v>
      </c>
      <c r="B46" s="69">
        <v>31</v>
      </c>
      <c r="C46" s="14">
        <v>2</v>
      </c>
      <c r="D46" s="70">
        <v>30</v>
      </c>
      <c r="E46" s="14">
        <v>2</v>
      </c>
      <c r="F46" s="70">
        <v>31</v>
      </c>
      <c r="G46" s="14">
        <v>2</v>
      </c>
      <c r="H46" s="70">
        <v>30</v>
      </c>
      <c r="I46" s="14">
        <v>2</v>
      </c>
      <c r="J46" s="68">
        <v>122</v>
      </c>
      <c r="K46" s="71">
        <v>8</v>
      </c>
    </row>
    <row r="47" spans="1:11" x14ac:dyDescent="0.2">
      <c r="A47" s="68" t="s">
        <v>270</v>
      </c>
      <c r="B47" s="69">
        <v>31</v>
      </c>
      <c r="C47" s="14">
        <v>2</v>
      </c>
      <c r="D47" s="70">
        <v>30</v>
      </c>
      <c r="E47" s="14">
        <v>2</v>
      </c>
      <c r="F47" s="70">
        <v>31</v>
      </c>
      <c r="G47" s="14">
        <v>2</v>
      </c>
      <c r="H47" s="70">
        <v>30</v>
      </c>
      <c r="I47" s="14">
        <v>2</v>
      </c>
      <c r="J47" s="68">
        <v>122</v>
      </c>
      <c r="K47" s="71">
        <v>8</v>
      </c>
    </row>
    <row r="48" spans="1:11" x14ac:dyDescent="0.2">
      <c r="A48" s="72" t="s">
        <v>271</v>
      </c>
      <c r="B48" s="73">
        <v>31</v>
      </c>
      <c r="C48" s="74">
        <v>2</v>
      </c>
      <c r="D48" s="75">
        <v>30</v>
      </c>
      <c r="E48" s="74">
        <v>2</v>
      </c>
      <c r="F48" s="75">
        <v>31</v>
      </c>
      <c r="G48" s="74">
        <v>2</v>
      </c>
      <c r="H48" s="75">
        <v>30</v>
      </c>
      <c r="I48" s="74">
        <v>2</v>
      </c>
      <c r="J48" s="72">
        <v>122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4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218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123</v>
      </c>
      <c r="C8" s="53">
        <v>6</v>
      </c>
      <c r="D8" s="51">
        <v>126</v>
      </c>
      <c r="E8" s="53">
        <v>6</v>
      </c>
      <c r="F8" s="51">
        <v>102</v>
      </c>
      <c r="G8" s="53">
        <v>5</v>
      </c>
      <c r="H8" s="51">
        <v>118</v>
      </c>
      <c r="I8" s="53">
        <v>6</v>
      </c>
      <c r="J8" s="51">
        <v>469</v>
      </c>
      <c r="K8" s="54">
        <v>23</v>
      </c>
    </row>
    <row r="9" spans="1:12" x14ac:dyDescent="0.2">
      <c r="A9" s="56" t="s">
        <v>232</v>
      </c>
      <c r="B9" s="57">
        <v>121</v>
      </c>
      <c r="C9" s="58">
        <v>5</v>
      </c>
      <c r="D9" s="56">
        <v>133</v>
      </c>
      <c r="E9" s="58">
        <v>6</v>
      </c>
      <c r="F9" s="56">
        <v>126</v>
      </c>
      <c r="G9" s="58">
        <v>6</v>
      </c>
      <c r="H9" s="56">
        <v>104</v>
      </c>
      <c r="I9" s="58">
        <v>5</v>
      </c>
      <c r="J9" s="56">
        <v>484</v>
      </c>
      <c r="K9" s="59">
        <v>22</v>
      </c>
    </row>
    <row r="10" spans="1:12" x14ac:dyDescent="0.2">
      <c r="A10" s="56" t="s">
        <v>233</v>
      </c>
      <c r="B10" s="57">
        <v>119</v>
      </c>
      <c r="C10" s="58">
        <v>6</v>
      </c>
      <c r="D10" s="56">
        <v>124</v>
      </c>
      <c r="E10" s="58">
        <v>5</v>
      </c>
      <c r="F10" s="56">
        <v>134</v>
      </c>
      <c r="G10" s="58">
        <v>6</v>
      </c>
      <c r="H10" s="56">
        <v>123</v>
      </c>
      <c r="I10" s="58">
        <v>5</v>
      </c>
      <c r="J10" s="56">
        <v>500</v>
      </c>
      <c r="K10" s="59">
        <v>22</v>
      </c>
    </row>
    <row r="11" spans="1:12" x14ac:dyDescent="0.2">
      <c r="A11" s="56" t="s">
        <v>234</v>
      </c>
      <c r="B11" s="57">
        <v>117</v>
      </c>
      <c r="C11" s="58">
        <v>5</v>
      </c>
      <c r="D11" s="56">
        <v>117</v>
      </c>
      <c r="E11" s="58">
        <v>6</v>
      </c>
      <c r="F11" s="56">
        <v>127</v>
      </c>
      <c r="G11" s="58">
        <v>5</v>
      </c>
      <c r="H11" s="56">
        <v>130</v>
      </c>
      <c r="I11" s="58">
        <v>6</v>
      </c>
      <c r="J11" s="56">
        <v>491</v>
      </c>
      <c r="K11" s="59">
        <v>22</v>
      </c>
    </row>
    <row r="12" spans="1:12" x14ac:dyDescent="0.2">
      <c r="A12" s="56" t="s">
        <v>235</v>
      </c>
      <c r="B12" s="57">
        <v>109</v>
      </c>
      <c r="C12" s="58">
        <v>5</v>
      </c>
      <c r="D12" s="56">
        <v>124</v>
      </c>
      <c r="E12" s="58">
        <v>5</v>
      </c>
      <c r="F12" s="56">
        <v>117</v>
      </c>
      <c r="G12" s="58">
        <v>6</v>
      </c>
      <c r="H12" s="56">
        <v>127</v>
      </c>
      <c r="I12" s="58">
        <v>5</v>
      </c>
      <c r="J12" s="56">
        <v>477</v>
      </c>
      <c r="K12" s="59">
        <v>21</v>
      </c>
    </row>
    <row r="13" spans="1:12" x14ac:dyDescent="0.2">
      <c r="A13" s="56" t="s">
        <v>236</v>
      </c>
      <c r="B13" s="57">
        <v>115</v>
      </c>
      <c r="C13" s="58">
        <v>6</v>
      </c>
      <c r="D13" s="56">
        <v>112</v>
      </c>
      <c r="E13" s="58">
        <v>5</v>
      </c>
      <c r="F13" s="56">
        <v>125</v>
      </c>
      <c r="G13" s="58">
        <v>5</v>
      </c>
      <c r="H13" s="56">
        <v>106</v>
      </c>
      <c r="I13" s="58">
        <v>5</v>
      </c>
      <c r="J13" s="56">
        <v>458</v>
      </c>
      <c r="K13" s="59">
        <v>21</v>
      </c>
    </row>
    <row r="14" spans="1:12" x14ac:dyDescent="0.2">
      <c r="A14" s="56" t="s">
        <v>237</v>
      </c>
      <c r="B14" s="57">
        <v>122</v>
      </c>
      <c r="C14" s="58">
        <v>5</v>
      </c>
      <c r="D14" s="56">
        <v>114</v>
      </c>
      <c r="E14" s="58">
        <v>6</v>
      </c>
      <c r="F14" s="56">
        <v>105</v>
      </c>
      <c r="G14" s="58">
        <v>5</v>
      </c>
      <c r="H14" s="56">
        <v>118</v>
      </c>
      <c r="I14" s="58">
        <v>5</v>
      </c>
      <c r="J14" s="56">
        <v>459</v>
      </c>
      <c r="K14" s="59">
        <v>21</v>
      </c>
    </row>
    <row r="15" spans="1:12" x14ac:dyDescent="0.2">
      <c r="A15" s="56" t="s">
        <v>238</v>
      </c>
      <c r="B15" s="61">
        <v>114</v>
      </c>
      <c r="C15" s="62">
        <v>5</v>
      </c>
      <c r="D15" s="63">
        <v>121</v>
      </c>
      <c r="E15" s="62">
        <v>5</v>
      </c>
      <c r="F15" s="63">
        <v>117</v>
      </c>
      <c r="G15" s="62">
        <v>6</v>
      </c>
      <c r="H15" s="63">
        <v>106</v>
      </c>
      <c r="I15" s="62">
        <v>5</v>
      </c>
      <c r="J15" s="56">
        <v>458</v>
      </c>
      <c r="K15" s="59">
        <v>21</v>
      </c>
    </row>
    <row r="16" spans="1:12" x14ac:dyDescent="0.2">
      <c r="A16" s="56" t="s">
        <v>239</v>
      </c>
      <c r="B16" s="61">
        <v>115</v>
      </c>
      <c r="C16" s="62">
        <v>5</v>
      </c>
      <c r="D16" s="63">
        <v>111</v>
      </c>
      <c r="E16" s="62">
        <v>5</v>
      </c>
      <c r="F16" s="63">
        <v>120</v>
      </c>
      <c r="G16" s="62">
        <v>5</v>
      </c>
      <c r="H16" s="63">
        <v>120</v>
      </c>
      <c r="I16" s="62">
        <v>6</v>
      </c>
      <c r="J16" s="56">
        <v>466</v>
      </c>
      <c r="K16" s="59">
        <v>21</v>
      </c>
    </row>
    <row r="17" spans="1:11" x14ac:dyDescent="0.2">
      <c r="A17" s="56" t="s">
        <v>240</v>
      </c>
      <c r="B17" s="61">
        <v>94</v>
      </c>
      <c r="C17" s="62">
        <v>4</v>
      </c>
      <c r="D17" s="63">
        <v>116</v>
      </c>
      <c r="E17" s="62">
        <v>6</v>
      </c>
      <c r="F17" s="63">
        <v>107</v>
      </c>
      <c r="G17" s="62">
        <v>5</v>
      </c>
      <c r="H17" s="63">
        <v>120</v>
      </c>
      <c r="I17" s="62">
        <v>5</v>
      </c>
      <c r="J17" s="56">
        <v>437</v>
      </c>
      <c r="K17" s="59">
        <v>20</v>
      </c>
    </row>
    <row r="18" spans="1:11" x14ac:dyDescent="0.2">
      <c r="A18" s="56" t="s">
        <v>241</v>
      </c>
      <c r="B18" s="57">
        <v>101</v>
      </c>
      <c r="C18" s="64">
        <v>4</v>
      </c>
      <c r="D18" s="65">
        <v>95</v>
      </c>
      <c r="E18" s="64">
        <v>4</v>
      </c>
      <c r="F18" s="65">
        <v>118</v>
      </c>
      <c r="G18" s="64">
        <v>5</v>
      </c>
      <c r="H18" s="65">
        <v>101</v>
      </c>
      <c r="I18" s="64">
        <v>5</v>
      </c>
      <c r="J18" s="56">
        <v>415</v>
      </c>
      <c r="K18" s="59">
        <v>18</v>
      </c>
    </row>
    <row r="19" spans="1:11" x14ac:dyDescent="0.2">
      <c r="A19" s="56" t="s">
        <v>242</v>
      </c>
      <c r="B19" s="57">
        <v>104</v>
      </c>
      <c r="C19" s="64">
        <v>4</v>
      </c>
      <c r="D19" s="65">
        <v>99</v>
      </c>
      <c r="E19" s="64">
        <v>4</v>
      </c>
      <c r="F19" s="65">
        <v>87</v>
      </c>
      <c r="G19" s="64">
        <v>4</v>
      </c>
      <c r="H19" s="65">
        <v>123</v>
      </c>
      <c r="I19" s="64">
        <v>5</v>
      </c>
      <c r="J19" s="56">
        <v>413</v>
      </c>
      <c r="K19" s="59">
        <v>17</v>
      </c>
    </row>
    <row r="20" spans="1:11" x14ac:dyDescent="0.2">
      <c r="A20" s="56" t="s">
        <v>243</v>
      </c>
      <c r="B20" s="57">
        <v>102</v>
      </c>
      <c r="C20" s="64">
        <v>4</v>
      </c>
      <c r="D20" s="65">
        <v>102</v>
      </c>
      <c r="E20" s="64">
        <v>4</v>
      </c>
      <c r="F20" s="65">
        <v>103</v>
      </c>
      <c r="G20" s="64">
        <v>4</v>
      </c>
      <c r="H20" s="65">
        <v>84</v>
      </c>
      <c r="I20" s="64">
        <v>4</v>
      </c>
      <c r="J20" s="56">
        <v>391</v>
      </c>
      <c r="K20" s="59">
        <v>16</v>
      </c>
    </row>
    <row r="21" spans="1:11" x14ac:dyDescent="0.2">
      <c r="A21" s="56" t="s">
        <v>244</v>
      </c>
      <c r="B21" s="57">
        <v>101</v>
      </c>
      <c r="C21" s="64">
        <v>5</v>
      </c>
      <c r="D21" s="65">
        <v>99</v>
      </c>
      <c r="E21" s="64">
        <v>4</v>
      </c>
      <c r="F21" s="65">
        <v>104</v>
      </c>
      <c r="G21" s="64">
        <v>4</v>
      </c>
      <c r="H21" s="65">
        <v>99</v>
      </c>
      <c r="I21" s="64">
        <v>4</v>
      </c>
      <c r="J21" s="56">
        <v>403</v>
      </c>
      <c r="K21" s="59">
        <v>17</v>
      </c>
    </row>
    <row r="22" spans="1:11" x14ac:dyDescent="0.2">
      <c r="A22" s="56" t="s">
        <v>245</v>
      </c>
      <c r="B22" s="57">
        <v>101</v>
      </c>
      <c r="C22" s="64">
        <v>6</v>
      </c>
      <c r="D22" s="65">
        <v>99</v>
      </c>
      <c r="E22" s="64">
        <v>5</v>
      </c>
      <c r="F22" s="65">
        <v>100</v>
      </c>
      <c r="G22" s="64">
        <v>4</v>
      </c>
      <c r="H22" s="65">
        <v>94</v>
      </c>
      <c r="I22" s="64">
        <v>4</v>
      </c>
      <c r="J22" s="56">
        <v>394</v>
      </c>
      <c r="K22" s="59">
        <v>19</v>
      </c>
    </row>
    <row r="23" spans="1:11" x14ac:dyDescent="0.2">
      <c r="A23" s="56" t="s">
        <v>246</v>
      </c>
      <c r="B23" s="57">
        <v>91</v>
      </c>
      <c r="C23" s="58">
        <v>5</v>
      </c>
      <c r="D23" s="66">
        <v>103</v>
      </c>
      <c r="E23" s="58">
        <v>6</v>
      </c>
      <c r="F23" s="66">
        <v>91</v>
      </c>
      <c r="G23" s="58">
        <v>4</v>
      </c>
      <c r="H23" s="66">
        <v>100</v>
      </c>
      <c r="I23" s="58">
        <v>4</v>
      </c>
      <c r="J23" s="56">
        <v>385</v>
      </c>
      <c r="K23" s="59">
        <v>19</v>
      </c>
    </row>
    <row r="24" spans="1:11" x14ac:dyDescent="0.2">
      <c r="A24" s="56" t="s">
        <v>247</v>
      </c>
      <c r="B24" s="57">
        <v>115</v>
      </c>
      <c r="C24" s="58">
        <v>5</v>
      </c>
      <c r="D24" s="66">
        <v>89</v>
      </c>
      <c r="E24" s="58">
        <v>5</v>
      </c>
      <c r="F24" s="66">
        <v>90</v>
      </c>
      <c r="G24" s="58">
        <v>4</v>
      </c>
      <c r="H24" s="66">
        <v>89</v>
      </c>
      <c r="I24" s="58">
        <v>4</v>
      </c>
      <c r="J24" s="56">
        <v>383</v>
      </c>
      <c r="K24" s="59">
        <v>18</v>
      </c>
    </row>
    <row r="25" spans="1:11" x14ac:dyDescent="0.2">
      <c r="A25" s="56" t="s">
        <v>248</v>
      </c>
      <c r="B25" s="57">
        <v>80</v>
      </c>
      <c r="C25" s="58">
        <v>4</v>
      </c>
      <c r="D25" s="66">
        <v>112</v>
      </c>
      <c r="E25" s="58">
        <v>5</v>
      </c>
      <c r="F25" s="66">
        <v>83</v>
      </c>
      <c r="G25" s="58">
        <v>4</v>
      </c>
      <c r="H25" s="66">
        <v>86</v>
      </c>
      <c r="I25" s="58">
        <v>4</v>
      </c>
      <c r="J25" s="56">
        <v>361</v>
      </c>
      <c r="K25" s="59">
        <v>17</v>
      </c>
    </row>
    <row r="26" spans="1:11" x14ac:dyDescent="0.2">
      <c r="A26" s="56" t="s">
        <v>249</v>
      </c>
      <c r="B26" s="57">
        <v>88</v>
      </c>
      <c r="C26" s="58">
        <v>5</v>
      </c>
      <c r="D26" s="66">
        <v>78</v>
      </c>
      <c r="E26" s="58">
        <v>4</v>
      </c>
      <c r="F26" s="66">
        <v>103</v>
      </c>
      <c r="G26" s="58">
        <v>4</v>
      </c>
      <c r="H26" s="66">
        <v>82</v>
      </c>
      <c r="I26" s="58">
        <v>4</v>
      </c>
      <c r="J26" s="56">
        <v>351</v>
      </c>
      <c r="K26" s="59">
        <v>17</v>
      </c>
    </row>
    <row r="27" spans="1:11" x14ac:dyDescent="0.2">
      <c r="A27" s="56" t="s">
        <v>250</v>
      </c>
      <c r="B27" s="57">
        <v>85</v>
      </c>
      <c r="C27" s="58">
        <v>4</v>
      </c>
      <c r="D27" s="66">
        <v>82</v>
      </c>
      <c r="E27" s="58">
        <v>5</v>
      </c>
      <c r="F27" s="66">
        <v>84</v>
      </c>
      <c r="G27" s="58">
        <v>4</v>
      </c>
      <c r="H27" s="66">
        <v>100</v>
      </c>
      <c r="I27" s="58">
        <v>4</v>
      </c>
      <c r="J27" s="56">
        <v>351</v>
      </c>
      <c r="K27" s="59">
        <v>17</v>
      </c>
    </row>
    <row r="28" spans="1:11" x14ac:dyDescent="0.2">
      <c r="A28" s="56" t="s">
        <v>251</v>
      </c>
      <c r="B28" s="57">
        <v>81</v>
      </c>
      <c r="C28" s="58">
        <v>4</v>
      </c>
      <c r="D28" s="66">
        <v>86</v>
      </c>
      <c r="E28" s="58">
        <v>4</v>
      </c>
      <c r="F28" s="66">
        <v>83</v>
      </c>
      <c r="G28" s="58">
        <v>4</v>
      </c>
      <c r="H28" s="66">
        <v>84</v>
      </c>
      <c r="I28" s="58">
        <v>4</v>
      </c>
      <c r="J28" s="56">
        <v>334</v>
      </c>
      <c r="K28" s="59">
        <v>16</v>
      </c>
    </row>
    <row r="29" spans="1:11" x14ac:dyDescent="0.2">
      <c r="A29" s="56" t="s">
        <v>252</v>
      </c>
      <c r="B29" s="67">
        <v>88</v>
      </c>
      <c r="C29" s="58">
        <v>4</v>
      </c>
      <c r="D29" s="66">
        <v>79</v>
      </c>
      <c r="E29" s="58">
        <v>4</v>
      </c>
      <c r="F29" s="66">
        <v>85</v>
      </c>
      <c r="G29" s="58">
        <v>4</v>
      </c>
      <c r="H29" s="66">
        <v>86</v>
      </c>
      <c r="I29" s="58">
        <v>4</v>
      </c>
      <c r="J29" s="56">
        <v>338</v>
      </c>
      <c r="K29" s="59">
        <v>16</v>
      </c>
    </row>
    <row r="30" spans="1:11" x14ac:dyDescent="0.2">
      <c r="A30" s="68" t="s">
        <v>253</v>
      </c>
      <c r="B30" s="69">
        <v>93</v>
      </c>
      <c r="C30" s="14">
        <v>4</v>
      </c>
      <c r="D30" s="70">
        <v>86</v>
      </c>
      <c r="E30" s="14">
        <v>4</v>
      </c>
      <c r="F30" s="70">
        <v>81</v>
      </c>
      <c r="G30" s="14">
        <v>4</v>
      </c>
      <c r="H30" s="70">
        <v>85</v>
      </c>
      <c r="I30" s="14">
        <v>4</v>
      </c>
      <c r="J30" s="68">
        <v>345</v>
      </c>
      <c r="K30" s="71">
        <v>16</v>
      </c>
    </row>
    <row r="31" spans="1:11" x14ac:dyDescent="0.2">
      <c r="A31" s="68" t="s">
        <v>254</v>
      </c>
      <c r="B31" s="69">
        <v>73</v>
      </c>
      <c r="C31" s="14">
        <v>3</v>
      </c>
      <c r="D31" s="70">
        <v>90</v>
      </c>
      <c r="E31" s="14">
        <v>4</v>
      </c>
      <c r="F31" s="70">
        <v>88</v>
      </c>
      <c r="G31" s="14">
        <v>4</v>
      </c>
      <c r="H31" s="70">
        <v>81</v>
      </c>
      <c r="I31" s="14">
        <v>4</v>
      </c>
      <c r="J31" s="68">
        <v>332</v>
      </c>
      <c r="K31" s="71">
        <v>15</v>
      </c>
    </row>
    <row r="32" spans="1:11" x14ac:dyDescent="0.2">
      <c r="A32" s="68" t="s">
        <v>255</v>
      </c>
      <c r="B32" s="69">
        <v>69</v>
      </c>
      <c r="C32" s="14">
        <v>3</v>
      </c>
      <c r="D32" s="70">
        <v>71</v>
      </c>
      <c r="E32" s="14">
        <v>3</v>
      </c>
      <c r="F32" s="70">
        <v>92</v>
      </c>
      <c r="G32" s="14">
        <v>4</v>
      </c>
      <c r="H32" s="70">
        <v>88</v>
      </c>
      <c r="I32" s="14">
        <v>4</v>
      </c>
      <c r="J32" s="68">
        <v>320</v>
      </c>
      <c r="K32" s="71">
        <v>14</v>
      </c>
    </row>
    <row r="33" spans="1:11" x14ac:dyDescent="0.2">
      <c r="A33" s="68" t="s">
        <v>256</v>
      </c>
      <c r="B33" s="69">
        <v>70</v>
      </c>
      <c r="C33" s="14">
        <v>3</v>
      </c>
      <c r="D33" s="70">
        <v>67</v>
      </c>
      <c r="E33" s="14">
        <v>3</v>
      </c>
      <c r="F33" s="70">
        <v>73</v>
      </c>
      <c r="G33" s="14">
        <v>3</v>
      </c>
      <c r="H33" s="70">
        <v>92</v>
      </c>
      <c r="I33" s="14">
        <v>4</v>
      </c>
      <c r="J33" s="68">
        <v>302</v>
      </c>
      <c r="K33" s="71">
        <v>13</v>
      </c>
    </row>
    <row r="34" spans="1:11" x14ac:dyDescent="0.2">
      <c r="A34" s="68" t="s">
        <v>257</v>
      </c>
      <c r="B34" s="69">
        <v>86</v>
      </c>
      <c r="C34" s="14">
        <v>4</v>
      </c>
      <c r="D34" s="70">
        <v>68</v>
      </c>
      <c r="E34" s="14">
        <v>3</v>
      </c>
      <c r="F34" s="70">
        <v>69</v>
      </c>
      <c r="G34" s="14">
        <v>3</v>
      </c>
      <c r="H34" s="70">
        <v>73</v>
      </c>
      <c r="I34" s="14">
        <v>3</v>
      </c>
      <c r="J34" s="68">
        <v>296</v>
      </c>
      <c r="K34" s="71">
        <v>13</v>
      </c>
    </row>
    <row r="35" spans="1:11" x14ac:dyDescent="0.2">
      <c r="A35" s="68" t="s">
        <v>258</v>
      </c>
      <c r="B35" s="69">
        <v>78</v>
      </c>
      <c r="C35" s="14">
        <v>3</v>
      </c>
      <c r="D35" s="70">
        <v>84</v>
      </c>
      <c r="E35" s="14">
        <v>4</v>
      </c>
      <c r="F35" s="70">
        <v>70</v>
      </c>
      <c r="G35" s="14">
        <v>3</v>
      </c>
      <c r="H35" s="70">
        <v>69</v>
      </c>
      <c r="I35" s="14">
        <v>3</v>
      </c>
      <c r="J35" s="68">
        <v>301</v>
      </c>
      <c r="K35" s="71">
        <v>13</v>
      </c>
    </row>
    <row r="36" spans="1:11" x14ac:dyDescent="0.2">
      <c r="A36" s="68" t="s">
        <v>259</v>
      </c>
      <c r="B36" s="69">
        <v>79</v>
      </c>
      <c r="C36" s="14">
        <v>3</v>
      </c>
      <c r="D36" s="70">
        <v>76</v>
      </c>
      <c r="E36" s="14">
        <v>3</v>
      </c>
      <c r="F36" s="70">
        <v>86</v>
      </c>
      <c r="G36" s="14">
        <v>4</v>
      </c>
      <c r="H36" s="70">
        <v>70</v>
      </c>
      <c r="I36" s="14">
        <v>3</v>
      </c>
      <c r="J36" s="68">
        <v>311</v>
      </c>
      <c r="K36" s="71">
        <v>13</v>
      </c>
    </row>
    <row r="37" spans="1:11" x14ac:dyDescent="0.2">
      <c r="A37" s="68" t="s">
        <v>260</v>
      </c>
      <c r="B37" s="69">
        <v>79</v>
      </c>
      <c r="C37" s="14">
        <v>3</v>
      </c>
      <c r="D37" s="70">
        <v>77</v>
      </c>
      <c r="E37" s="14">
        <v>3</v>
      </c>
      <c r="F37" s="70">
        <v>78</v>
      </c>
      <c r="G37" s="14">
        <v>3</v>
      </c>
      <c r="H37" s="70">
        <v>86</v>
      </c>
      <c r="I37" s="14">
        <v>4</v>
      </c>
      <c r="J37" s="68">
        <v>320</v>
      </c>
      <c r="K37" s="71">
        <v>13</v>
      </c>
    </row>
    <row r="38" spans="1:11" x14ac:dyDescent="0.2">
      <c r="A38" s="68" t="s">
        <v>261</v>
      </c>
      <c r="B38" s="69">
        <v>79</v>
      </c>
      <c r="C38" s="14">
        <v>3</v>
      </c>
      <c r="D38" s="70">
        <v>77</v>
      </c>
      <c r="E38" s="14">
        <v>3</v>
      </c>
      <c r="F38" s="70">
        <v>79</v>
      </c>
      <c r="G38" s="14">
        <v>3</v>
      </c>
      <c r="H38" s="70">
        <v>78</v>
      </c>
      <c r="I38" s="14">
        <v>3</v>
      </c>
      <c r="J38" s="68">
        <v>313</v>
      </c>
      <c r="K38" s="71">
        <v>12</v>
      </c>
    </row>
    <row r="39" spans="1:11" x14ac:dyDescent="0.2">
      <c r="A39" s="68" t="s">
        <v>262</v>
      </c>
      <c r="B39" s="69">
        <v>79</v>
      </c>
      <c r="C39" s="14">
        <v>3</v>
      </c>
      <c r="D39" s="70">
        <v>77</v>
      </c>
      <c r="E39" s="14">
        <v>3</v>
      </c>
      <c r="F39" s="70">
        <v>79</v>
      </c>
      <c r="G39" s="14">
        <v>3</v>
      </c>
      <c r="H39" s="70">
        <v>79</v>
      </c>
      <c r="I39" s="14">
        <v>3</v>
      </c>
      <c r="J39" s="68">
        <v>314</v>
      </c>
      <c r="K39" s="71">
        <v>12</v>
      </c>
    </row>
    <row r="40" spans="1:11" x14ac:dyDescent="0.2">
      <c r="A40" s="68" t="s">
        <v>263</v>
      </c>
      <c r="B40" s="69">
        <v>78</v>
      </c>
      <c r="C40" s="14">
        <v>3</v>
      </c>
      <c r="D40" s="70">
        <v>77</v>
      </c>
      <c r="E40" s="14">
        <v>3</v>
      </c>
      <c r="F40" s="70">
        <v>79</v>
      </c>
      <c r="G40" s="14">
        <v>3</v>
      </c>
      <c r="H40" s="70">
        <v>79</v>
      </c>
      <c r="I40" s="14">
        <v>3</v>
      </c>
      <c r="J40" s="68">
        <v>313</v>
      </c>
      <c r="K40" s="71">
        <v>12</v>
      </c>
    </row>
    <row r="41" spans="1:11" x14ac:dyDescent="0.2">
      <c r="A41" s="68" t="s">
        <v>264</v>
      </c>
      <c r="B41" s="69">
        <v>78</v>
      </c>
      <c r="C41" s="14">
        <v>3</v>
      </c>
      <c r="D41" s="70">
        <v>76</v>
      </c>
      <c r="E41" s="14">
        <v>3</v>
      </c>
      <c r="F41" s="70">
        <v>79</v>
      </c>
      <c r="G41" s="14">
        <v>3</v>
      </c>
      <c r="H41" s="70">
        <v>79</v>
      </c>
      <c r="I41" s="14">
        <v>3</v>
      </c>
      <c r="J41" s="68">
        <v>312</v>
      </c>
      <c r="K41" s="71">
        <v>12</v>
      </c>
    </row>
    <row r="42" spans="1:11" x14ac:dyDescent="0.2">
      <c r="A42" s="68" t="s">
        <v>265</v>
      </c>
      <c r="B42" s="69">
        <v>77</v>
      </c>
      <c r="C42" s="14">
        <v>3</v>
      </c>
      <c r="D42" s="70">
        <v>76</v>
      </c>
      <c r="E42" s="14">
        <v>3</v>
      </c>
      <c r="F42" s="70">
        <v>78</v>
      </c>
      <c r="G42" s="14">
        <v>3</v>
      </c>
      <c r="H42" s="70">
        <v>79</v>
      </c>
      <c r="I42" s="14">
        <v>3</v>
      </c>
      <c r="J42" s="68">
        <v>310</v>
      </c>
      <c r="K42" s="71">
        <v>12</v>
      </c>
    </row>
    <row r="43" spans="1:11" x14ac:dyDescent="0.2">
      <c r="A43" s="68" t="s">
        <v>266</v>
      </c>
      <c r="B43" s="69">
        <v>76</v>
      </c>
      <c r="C43" s="14">
        <v>3</v>
      </c>
      <c r="D43" s="70">
        <v>75</v>
      </c>
      <c r="E43" s="14">
        <v>3</v>
      </c>
      <c r="F43" s="70">
        <v>78</v>
      </c>
      <c r="G43" s="14">
        <v>3</v>
      </c>
      <c r="H43" s="70">
        <v>78</v>
      </c>
      <c r="I43" s="14">
        <v>3</v>
      </c>
      <c r="J43" s="68">
        <v>307</v>
      </c>
      <c r="K43" s="71">
        <v>12</v>
      </c>
    </row>
    <row r="44" spans="1:11" x14ac:dyDescent="0.2">
      <c r="A44" s="68" t="s">
        <v>267</v>
      </c>
      <c r="B44" s="69">
        <v>75</v>
      </c>
      <c r="C44" s="14">
        <v>3</v>
      </c>
      <c r="D44" s="70">
        <v>74</v>
      </c>
      <c r="E44" s="14">
        <v>3</v>
      </c>
      <c r="F44" s="70">
        <v>77</v>
      </c>
      <c r="G44" s="14">
        <v>3</v>
      </c>
      <c r="H44" s="70">
        <v>78</v>
      </c>
      <c r="I44" s="14">
        <v>3</v>
      </c>
      <c r="J44" s="68">
        <v>304</v>
      </c>
      <c r="K44" s="71">
        <v>12</v>
      </c>
    </row>
    <row r="45" spans="1:11" x14ac:dyDescent="0.2">
      <c r="A45" s="68" t="s">
        <v>268</v>
      </c>
      <c r="B45" s="69">
        <v>74</v>
      </c>
      <c r="C45" s="14">
        <v>3</v>
      </c>
      <c r="D45" s="70">
        <v>73</v>
      </c>
      <c r="E45" s="14">
        <v>3</v>
      </c>
      <c r="F45" s="70">
        <v>76</v>
      </c>
      <c r="G45" s="14">
        <v>3</v>
      </c>
      <c r="H45" s="70">
        <v>77</v>
      </c>
      <c r="I45" s="14">
        <v>3</v>
      </c>
      <c r="J45" s="68">
        <v>300</v>
      </c>
      <c r="K45" s="71">
        <v>12</v>
      </c>
    </row>
    <row r="46" spans="1:11" x14ac:dyDescent="0.2">
      <c r="A46" s="68" t="s">
        <v>269</v>
      </c>
      <c r="B46" s="69">
        <v>73</v>
      </c>
      <c r="C46" s="14">
        <v>3</v>
      </c>
      <c r="D46" s="70">
        <v>72</v>
      </c>
      <c r="E46" s="14">
        <v>3</v>
      </c>
      <c r="F46" s="70">
        <v>75</v>
      </c>
      <c r="G46" s="14">
        <v>3</v>
      </c>
      <c r="H46" s="70">
        <v>76</v>
      </c>
      <c r="I46" s="14">
        <v>3</v>
      </c>
      <c r="J46" s="68">
        <v>296</v>
      </c>
      <c r="K46" s="71">
        <v>12</v>
      </c>
    </row>
    <row r="47" spans="1:11" x14ac:dyDescent="0.2">
      <c r="A47" s="68" t="s">
        <v>270</v>
      </c>
      <c r="B47" s="69">
        <v>72</v>
      </c>
      <c r="C47" s="14">
        <v>3</v>
      </c>
      <c r="D47" s="70">
        <v>71</v>
      </c>
      <c r="E47" s="14">
        <v>3</v>
      </c>
      <c r="F47" s="70">
        <v>74</v>
      </c>
      <c r="G47" s="14">
        <v>3</v>
      </c>
      <c r="H47" s="70">
        <v>75</v>
      </c>
      <c r="I47" s="14">
        <v>3</v>
      </c>
      <c r="J47" s="68">
        <v>292</v>
      </c>
      <c r="K47" s="71">
        <v>12</v>
      </c>
    </row>
    <row r="48" spans="1:11" x14ac:dyDescent="0.2">
      <c r="A48" s="72" t="s">
        <v>271</v>
      </c>
      <c r="B48" s="73">
        <v>71</v>
      </c>
      <c r="C48" s="74">
        <v>3</v>
      </c>
      <c r="D48" s="75">
        <v>70</v>
      </c>
      <c r="E48" s="74">
        <v>3</v>
      </c>
      <c r="F48" s="75">
        <v>73</v>
      </c>
      <c r="G48" s="74">
        <v>3</v>
      </c>
      <c r="H48" s="75">
        <v>74</v>
      </c>
      <c r="I48" s="74">
        <v>3</v>
      </c>
      <c r="J48" s="72">
        <v>288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  <c r="J62">
        <f>SUM(J59:J61)</f>
        <v>0</v>
      </c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448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69</v>
      </c>
      <c r="C8" s="53">
        <v>3</v>
      </c>
      <c r="D8" s="51">
        <v>56</v>
      </c>
      <c r="E8" s="53">
        <v>3</v>
      </c>
      <c r="F8" s="51">
        <v>50</v>
      </c>
      <c r="G8" s="53">
        <v>3</v>
      </c>
      <c r="H8" s="51">
        <v>48</v>
      </c>
      <c r="I8" s="53">
        <v>2</v>
      </c>
      <c r="J8" s="51">
        <v>223</v>
      </c>
      <c r="K8" s="54">
        <v>11</v>
      </c>
    </row>
    <row r="9" spans="1:12" x14ac:dyDescent="0.2">
      <c r="A9" s="56" t="s">
        <v>232</v>
      </c>
      <c r="B9" s="57">
        <v>67</v>
      </c>
      <c r="C9" s="58">
        <v>3</v>
      </c>
      <c r="D9" s="56">
        <v>63</v>
      </c>
      <c r="E9" s="58">
        <v>3</v>
      </c>
      <c r="F9" s="56">
        <v>58</v>
      </c>
      <c r="G9" s="58">
        <v>3</v>
      </c>
      <c r="H9" s="56">
        <v>52</v>
      </c>
      <c r="I9" s="58">
        <v>3</v>
      </c>
      <c r="J9" s="56">
        <v>240</v>
      </c>
      <c r="K9" s="59">
        <v>12</v>
      </c>
    </row>
    <row r="10" spans="1:12" x14ac:dyDescent="0.2">
      <c r="A10" s="56" t="s">
        <v>233</v>
      </c>
      <c r="B10" s="57">
        <v>61</v>
      </c>
      <c r="C10" s="58">
        <v>3</v>
      </c>
      <c r="D10" s="56">
        <v>64</v>
      </c>
      <c r="E10" s="58">
        <v>3</v>
      </c>
      <c r="F10" s="56">
        <v>60</v>
      </c>
      <c r="G10" s="58">
        <v>3</v>
      </c>
      <c r="H10" s="56">
        <v>52</v>
      </c>
      <c r="I10" s="58">
        <v>3</v>
      </c>
      <c r="J10" s="56">
        <v>237</v>
      </c>
      <c r="K10" s="59">
        <v>12</v>
      </c>
    </row>
    <row r="11" spans="1:12" x14ac:dyDescent="0.2">
      <c r="A11" s="56" t="s">
        <v>234</v>
      </c>
      <c r="B11" s="57">
        <v>57</v>
      </c>
      <c r="C11" s="58">
        <v>3</v>
      </c>
      <c r="D11" s="56">
        <v>55</v>
      </c>
      <c r="E11" s="58">
        <v>3</v>
      </c>
      <c r="F11" s="56">
        <v>63</v>
      </c>
      <c r="G11" s="58">
        <v>3</v>
      </c>
      <c r="H11" s="56">
        <v>58</v>
      </c>
      <c r="I11" s="58">
        <v>3</v>
      </c>
      <c r="J11" s="56">
        <v>233</v>
      </c>
      <c r="K11" s="59">
        <v>12</v>
      </c>
    </row>
    <row r="12" spans="1:12" x14ac:dyDescent="0.2">
      <c r="A12" s="56" t="s">
        <v>235</v>
      </c>
      <c r="B12" s="57">
        <v>55</v>
      </c>
      <c r="C12" s="58">
        <v>3</v>
      </c>
      <c r="D12" s="56">
        <v>56</v>
      </c>
      <c r="E12" s="58">
        <v>3</v>
      </c>
      <c r="F12" s="56">
        <v>54</v>
      </c>
      <c r="G12" s="58">
        <v>3</v>
      </c>
      <c r="H12" s="56">
        <v>62</v>
      </c>
      <c r="I12" s="58">
        <v>3</v>
      </c>
      <c r="J12" s="56">
        <v>227</v>
      </c>
      <c r="K12" s="59">
        <v>12</v>
      </c>
    </row>
    <row r="13" spans="1:12" x14ac:dyDescent="0.2">
      <c r="A13" s="56" t="s">
        <v>236</v>
      </c>
      <c r="B13" s="57">
        <v>50</v>
      </c>
      <c r="C13" s="58">
        <v>3</v>
      </c>
      <c r="D13" s="56">
        <v>57</v>
      </c>
      <c r="E13" s="58">
        <v>3</v>
      </c>
      <c r="F13" s="56">
        <v>55</v>
      </c>
      <c r="G13" s="58">
        <v>3</v>
      </c>
      <c r="H13" s="56">
        <v>51</v>
      </c>
      <c r="I13" s="58">
        <v>3</v>
      </c>
      <c r="J13" s="56">
        <v>213</v>
      </c>
      <c r="K13" s="59">
        <v>12</v>
      </c>
    </row>
    <row r="14" spans="1:12" x14ac:dyDescent="0.2">
      <c r="A14" s="56" t="s">
        <v>237</v>
      </c>
      <c r="B14" s="57">
        <v>40</v>
      </c>
      <c r="C14" s="58">
        <v>2</v>
      </c>
      <c r="D14" s="56">
        <v>52</v>
      </c>
      <c r="E14" s="58">
        <v>3</v>
      </c>
      <c r="F14" s="56">
        <v>57</v>
      </c>
      <c r="G14" s="58">
        <v>3</v>
      </c>
      <c r="H14" s="56">
        <v>57</v>
      </c>
      <c r="I14" s="58">
        <v>3</v>
      </c>
      <c r="J14" s="56">
        <v>206</v>
      </c>
      <c r="K14" s="59">
        <v>11</v>
      </c>
    </row>
    <row r="15" spans="1:12" x14ac:dyDescent="0.2">
      <c r="A15" s="56" t="s">
        <v>238</v>
      </c>
      <c r="B15" s="61">
        <v>55</v>
      </c>
      <c r="C15" s="62">
        <v>3</v>
      </c>
      <c r="D15" s="63">
        <v>43</v>
      </c>
      <c r="E15" s="62">
        <v>2</v>
      </c>
      <c r="F15" s="63">
        <v>47</v>
      </c>
      <c r="G15" s="62">
        <v>3</v>
      </c>
      <c r="H15" s="63">
        <v>57</v>
      </c>
      <c r="I15" s="62">
        <v>3</v>
      </c>
      <c r="J15" s="56">
        <v>202</v>
      </c>
      <c r="K15" s="59">
        <v>11</v>
      </c>
    </row>
    <row r="16" spans="1:12" x14ac:dyDescent="0.2">
      <c r="A16" s="56" t="s">
        <v>239</v>
      </c>
      <c r="B16" s="61">
        <v>37</v>
      </c>
      <c r="C16" s="62">
        <v>2</v>
      </c>
      <c r="D16" s="63">
        <v>58</v>
      </c>
      <c r="E16" s="62">
        <v>3</v>
      </c>
      <c r="F16" s="63">
        <v>37</v>
      </c>
      <c r="G16" s="62">
        <v>2</v>
      </c>
      <c r="H16" s="63">
        <v>47</v>
      </c>
      <c r="I16" s="62">
        <v>3</v>
      </c>
      <c r="J16" s="56">
        <v>179</v>
      </c>
      <c r="K16" s="59">
        <v>10</v>
      </c>
    </row>
    <row r="17" spans="1:11" x14ac:dyDescent="0.2">
      <c r="A17" s="56" t="s">
        <v>240</v>
      </c>
      <c r="B17" s="61">
        <v>55</v>
      </c>
      <c r="C17" s="62">
        <v>3</v>
      </c>
      <c r="D17" s="63">
        <v>40</v>
      </c>
      <c r="E17" s="62">
        <v>2</v>
      </c>
      <c r="F17" s="63">
        <v>61</v>
      </c>
      <c r="G17" s="62">
        <v>3</v>
      </c>
      <c r="H17" s="63">
        <v>37</v>
      </c>
      <c r="I17" s="62">
        <v>2</v>
      </c>
      <c r="J17" s="56">
        <v>193</v>
      </c>
      <c r="K17" s="59">
        <v>10</v>
      </c>
    </row>
    <row r="18" spans="1:11" x14ac:dyDescent="0.2">
      <c r="A18" s="56" t="s">
        <v>241</v>
      </c>
      <c r="B18" s="57">
        <v>37</v>
      </c>
      <c r="C18" s="64">
        <v>2</v>
      </c>
      <c r="D18" s="65">
        <v>52</v>
      </c>
      <c r="E18" s="64">
        <v>3</v>
      </c>
      <c r="F18" s="65">
        <v>39</v>
      </c>
      <c r="G18" s="64">
        <v>2</v>
      </c>
      <c r="H18" s="65">
        <v>57</v>
      </c>
      <c r="I18" s="64">
        <v>3</v>
      </c>
      <c r="J18" s="56">
        <v>185</v>
      </c>
      <c r="K18" s="59">
        <v>10</v>
      </c>
    </row>
    <row r="19" spans="1:11" x14ac:dyDescent="0.2">
      <c r="A19" s="56" t="s">
        <v>242</v>
      </c>
      <c r="B19" s="57">
        <v>46</v>
      </c>
      <c r="C19" s="64">
        <v>2</v>
      </c>
      <c r="D19" s="65">
        <v>41</v>
      </c>
      <c r="E19" s="64">
        <v>2</v>
      </c>
      <c r="F19" s="65">
        <v>55</v>
      </c>
      <c r="G19" s="64">
        <v>3</v>
      </c>
      <c r="H19" s="65">
        <v>39</v>
      </c>
      <c r="I19" s="64">
        <v>2</v>
      </c>
      <c r="J19" s="56">
        <v>181</v>
      </c>
      <c r="K19" s="59">
        <v>9</v>
      </c>
    </row>
    <row r="20" spans="1:11" x14ac:dyDescent="0.2">
      <c r="A20" s="56" t="s">
        <v>243</v>
      </c>
      <c r="B20" s="57">
        <v>34</v>
      </c>
      <c r="C20" s="64">
        <v>2</v>
      </c>
      <c r="D20" s="65">
        <v>43</v>
      </c>
      <c r="E20" s="64">
        <v>2</v>
      </c>
      <c r="F20" s="65">
        <v>39</v>
      </c>
      <c r="G20" s="64">
        <v>2</v>
      </c>
      <c r="H20" s="65">
        <v>53</v>
      </c>
      <c r="I20" s="64">
        <v>3</v>
      </c>
      <c r="J20" s="56">
        <v>169</v>
      </c>
      <c r="K20" s="59">
        <v>9</v>
      </c>
    </row>
    <row r="21" spans="1:11" x14ac:dyDescent="0.2">
      <c r="A21" s="56" t="s">
        <v>244</v>
      </c>
      <c r="B21" s="57">
        <v>36</v>
      </c>
      <c r="C21" s="64">
        <v>2</v>
      </c>
      <c r="D21" s="65">
        <v>33</v>
      </c>
      <c r="E21" s="64">
        <v>2</v>
      </c>
      <c r="F21" s="65">
        <v>45</v>
      </c>
      <c r="G21" s="64">
        <v>2</v>
      </c>
      <c r="H21" s="65">
        <v>39</v>
      </c>
      <c r="I21" s="64">
        <v>2</v>
      </c>
      <c r="J21" s="56">
        <v>153</v>
      </c>
      <c r="K21" s="59">
        <v>8</v>
      </c>
    </row>
    <row r="22" spans="1:11" x14ac:dyDescent="0.2">
      <c r="A22" s="56" t="s">
        <v>245</v>
      </c>
      <c r="B22" s="57">
        <v>33</v>
      </c>
      <c r="C22" s="64">
        <v>2</v>
      </c>
      <c r="D22" s="65">
        <v>36</v>
      </c>
      <c r="E22" s="64">
        <v>2</v>
      </c>
      <c r="F22" s="65">
        <v>31</v>
      </c>
      <c r="G22" s="64">
        <v>2</v>
      </c>
      <c r="H22" s="65">
        <v>43</v>
      </c>
      <c r="I22" s="64">
        <v>2</v>
      </c>
      <c r="J22" s="56">
        <v>143</v>
      </c>
      <c r="K22" s="59">
        <v>8</v>
      </c>
    </row>
    <row r="23" spans="1:11" x14ac:dyDescent="0.2">
      <c r="A23" s="56" t="s">
        <v>246</v>
      </c>
      <c r="B23" s="57">
        <v>36</v>
      </c>
      <c r="C23" s="58">
        <v>2</v>
      </c>
      <c r="D23" s="66">
        <v>34</v>
      </c>
      <c r="E23" s="58">
        <v>2</v>
      </c>
      <c r="F23" s="66">
        <v>39</v>
      </c>
      <c r="G23" s="58">
        <v>2</v>
      </c>
      <c r="H23" s="66">
        <v>29</v>
      </c>
      <c r="I23" s="58">
        <v>2</v>
      </c>
      <c r="J23" s="56">
        <v>138</v>
      </c>
      <c r="K23" s="59">
        <v>8</v>
      </c>
    </row>
    <row r="24" spans="1:11" x14ac:dyDescent="0.2">
      <c r="A24" s="56" t="s">
        <v>247</v>
      </c>
      <c r="B24" s="57">
        <v>43</v>
      </c>
      <c r="C24" s="58">
        <v>2</v>
      </c>
      <c r="D24" s="66">
        <v>38</v>
      </c>
      <c r="E24" s="58">
        <v>2</v>
      </c>
      <c r="F24" s="66">
        <v>33</v>
      </c>
      <c r="G24" s="58">
        <v>2</v>
      </c>
      <c r="H24" s="66">
        <v>39</v>
      </c>
      <c r="I24" s="58">
        <v>2</v>
      </c>
      <c r="J24" s="56">
        <v>153</v>
      </c>
      <c r="K24" s="59">
        <v>8</v>
      </c>
    </row>
    <row r="25" spans="1:11" x14ac:dyDescent="0.2">
      <c r="A25" s="56" t="s">
        <v>248</v>
      </c>
      <c r="B25" s="57">
        <v>34</v>
      </c>
      <c r="C25" s="58">
        <v>2</v>
      </c>
      <c r="D25" s="66">
        <v>45</v>
      </c>
      <c r="E25" s="58">
        <v>2</v>
      </c>
      <c r="F25" s="66">
        <v>36</v>
      </c>
      <c r="G25" s="58">
        <v>2</v>
      </c>
      <c r="H25" s="66">
        <v>32</v>
      </c>
      <c r="I25" s="58">
        <v>2</v>
      </c>
      <c r="J25" s="56">
        <v>147</v>
      </c>
      <c r="K25" s="59">
        <v>8</v>
      </c>
    </row>
    <row r="26" spans="1:11" x14ac:dyDescent="0.2">
      <c r="A26" s="56" t="s">
        <v>249</v>
      </c>
      <c r="B26" s="57">
        <v>30</v>
      </c>
      <c r="C26" s="58">
        <v>2</v>
      </c>
      <c r="D26" s="66">
        <v>33</v>
      </c>
      <c r="E26" s="58">
        <v>2</v>
      </c>
      <c r="F26" s="66">
        <v>42</v>
      </c>
      <c r="G26" s="58">
        <v>2</v>
      </c>
      <c r="H26" s="66">
        <v>36</v>
      </c>
      <c r="I26" s="58">
        <v>2</v>
      </c>
      <c r="J26" s="56">
        <v>141</v>
      </c>
      <c r="K26" s="59">
        <v>8</v>
      </c>
    </row>
    <row r="27" spans="1:11" x14ac:dyDescent="0.2">
      <c r="A27" s="56" t="s">
        <v>250</v>
      </c>
      <c r="B27" s="57">
        <v>23</v>
      </c>
      <c r="C27" s="58">
        <v>1</v>
      </c>
      <c r="D27" s="66">
        <v>31</v>
      </c>
      <c r="E27" s="58">
        <v>2</v>
      </c>
      <c r="F27" s="66">
        <v>34</v>
      </c>
      <c r="G27" s="58">
        <v>2</v>
      </c>
      <c r="H27" s="66">
        <v>39</v>
      </c>
      <c r="I27" s="58">
        <v>2</v>
      </c>
      <c r="J27" s="56">
        <v>127</v>
      </c>
      <c r="K27" s="59">
        <v>7</v>
      </c>
    </row>
    <row r="28" spans="1:11" x14ac:dyDescent="0.2">
      <c r="A28" s="56" t="s">
        <v>251</v>
      </c>
      <c r="B28" s="57">
        <v>33</v>
      </c>
      <c r="C28" s="58">
        <v>2</v>
      </c>
      <c r="D28" s="66">
        <v>20</v>
      </c>
      <c r="E28" s="58">
        <v>1</v>
      </c>
      <c r="F28" s="66">
        <v>31</v>
      </c>
      <c r="G28" s="58">
        <v>2</v>
      </c>
      <c r="H28" s="66">
        <v>37</v>
      </c>
      <c r="I28" s="58">
        <v>2</v>
      </c>
      <c r="J28" s="56">
        <v>121</v>
      </c>
      <c r="K28" s="59">
        <v>7</v>
      </c>
    </row>
    <row r="29" spans="1:11" x14ac:dyDescent="0.2">
      <c r="A29" s="56" t="s">
        <v>252</v>
      </c>
      <c r="B29" s="67">
        <v>30</v>
      </c>
      <c r="C29" s="58">
        <v>2</v>
      </c>
      <c r="D29" s="66">
        <v>33</v>
      </c>
      <c r="E29" s="58">
        <v>2</v>
      </c>
      <c r="F29" s="66">
        <v>21</v>
      </c>
      <c r="G29" s="58">
        <v>1</v>
      </c>
      <c r="H29" s="66">
        <v>30</v>
      </c>
      <c r="I29" s="58">
        <v>2</v>
      </c>
      <c r="J29" s="56">
        <v>114</v>
      </c>
      <c r="K29" s="59">
        <v>7</v>
      </c>
    </row>
    <row r="30" spans="1:11" x14ac:dyDescent="0.2">
      <c r="A30" s="68" t="s">
        <v>253</v>
      </c>
      <c r="B30" s="69">
        <v>32</v>
      </c>
      <c r="C30" s="14">
        <v>2</v>
      </c>
      <c r="D30" s="70">
        <v>29</v>
      </c>
      <c r="E30" s="14">
        <v>2</v>
      </c>
      <c r="F30" s="70">
        <v>34</v>
      </c>
      <c r="G30" s="14">
        <v>2</v>
      </c>
      <c r="H30" s="70">
        <v>21</v>
      </c>
      <c r="I30" s="14">
        <v>1</v>
      </c>
      <c r="J30" s="68">
        <v>116</v>
      </c>
      <c r="K30" s="71">
        <v>7</v>
      </c>
    </row>
    <row r="31" spans="1:11" x14ac:dyDescent="0.2">
      <c r="A31" s="68" t="s">
        <v>254</v>
      </c>
      <c r="B31" s="69">
        <v>25</v>
      </c>
      <c r="C31" s="14">
        <v>1</v>
      </c>
      <c r="D31" s="70">
        <v>31</v>
      </c>
      <c r="E31" s="14">
        <v>2</v>
      </c>
      <c r="F31" s="70">
        <v>30</v>
      </c>
      <c r="G31" s="14">
        <v>2</v>
      </c>
      <c r="H31" s="70">
        <v>34</v>
      </c>
      <c r="I31" s="14">
        <v>2</v>
      </c>
      <c r="J31" s="68">
        <v>120</v>
      </c>
      <c r="K31" s="71">
        <v>7</v>
      </c>
    </row>
    <row r="32" spans="1:11" x14ac:dyDescent="0.2">
      <c r="A32" s="68" t="s">
        <v>255</v>
      </c>
      <c r="B32" s="69">
        <v>27</v>
      </c>
      <c r="C32" s="14">
        <v>1</v>
      </c>
      <c r="D32" s="70">
        <v>24</v>
      </c>
      <c r="E32" s="14">
        <v>1</v>
      </c>
      <c r="F32" s="70">
        <v>32</v>
      </c>
      <c r="G32" s="14">
        <v>2</v>
      </c>
      <c r="H32" s="70">
        <v>30</v>
      </c>
      <c r="I32" s="14">
        <v>2</v>
      </c>
      <c r="J32" s="68">
        <v>113</v>
      </c>
      <c r="K32" s="71">
        <v>6</v>
      </c>
    </row>
    <row r="33" spans="1:11" x14ac:dyDescent="0.2">
      <c r="A33" s="68" t="s">
        <v>256</v>
      </c>
      <c r="B33" s="69">
        <v>23</v>
      </c>
      <c r="C33" s="14">
        <v>1</v>
      </c>
      <c r="D33" s="70">
        <v>26</v>
      </c>
      <c r="E33" s="14">
        <v>1</v>
      </c>
      <c r="F33" s="70">
        <v>25</v>
      </c>
      <c r="G33" s="14">
        <v>1</v>
      </c>
      <c r="H33" s="70">
        <v>32</v>
      </c>
      <c r="I33" s="14">
        <v>2</v>
      </c>
      <c r="J33" s="68">
        <v>106</v>
      </c>
      <c r="K33" s="71">
        <v>5</v>
      </c>
    </row>
    <row r="34" spans="1:11" x14ac:dyDescent="0.2">
      <c r="A34" s="68" t="s">
        <v>257</v>
      </c>
      <c r="B34" s="69">
        <v>20</v>
      </c>
      <c r="C34" s="14">
        <v>1</v>
      </c>
      <c r="D34" s="70">
        <v>22</v>
      </c>
      <c r="E34" s="14">
        <v>1</v>
      </c>
      <c r="F34" s="70">
        <v>27</v>
      </c>
      <c r="G34" s="14">
        <v>1</v>
      </c>
      <c r="H34" s="70">
        <v>25</v>
      </c>
      <c r="I34" s="14">
        <v>1</v>
      </c>
      <c r="J34" s="68">
        <v>94</v>
      </c>
      <c r="K34" s="71">
        <v>4</v>
      </c>
    </row>
    <row r="35" spans="1:11" x14ac:dyDescent="0.2">
      <c r="A35" s="68" t="s">
        <v>258</v>
      </c>
      <c r="B35" s="69">
        <v>28</v>
      </c>
      <c r="C35" s="14">
        <v>1</v>
      </c>
      <c r="D35" s="70">
        <v>20</v>
      </c>
      <c r="E35" s="14">
        <v>1</v>
      </c>
      <c r="F35" s="70">
        <v>23</v>
      </c>
      <c r="G35" s="14">
        <v>1</v>
      </c>
      <c r="H35" s="70">
        <v>27</v>
      </c>
      <c r="I35" s="14">
        <v>1</v>
      </c>
      <c r="J35" s="68">
        <v>98</v>
      </c>
      <c r="K35" s="71">
        <v>4</v>
      </c>
    </row>
    <row r="36" spans="1:11" x14ac:dyDescent="0.2">
      <c r="A36" s="68" t="s">
        <v>259</v>
      </c>
      <c r="B36" s="69">
        <v>28</v>
      </c>
      <c r="C36" s="14">
        <v>1</v>
      </c>
      <c r="D36" s="70">
        <v>27</v>
      </c>
      <c r="E36" s="14">
        <v>1</v>
      </c>
      <c r="F36" s="70">
        <v>20</v>
      </c>
      <c r="G36" s="14">
        <v>1</v>
      </c>
      <c r="H36" s="70">
        <v>23</v>
      </c>
      <c r="I36" s="14">
        <v>1</v>
      </c>
      <c r="J36" s="68">
        <v>98</v>
      </c>
      <c r="K36" s="71">
        <v>4</v>
      </c>
    </row>
    <row r="37" spans="1:11" x14ac:dyDescent="0.2">
      <c r="A37" s="68" t="s">
        <v>260</v>
      </c>
      <c r="B37" s="69">
        <v>28</v>
      </c>
      <c r="C37" s="14">
        <v>1</v>
      </c>
      <c r="D37" s="70">
        <v>27</v>
      </c>
      <c r="E37" s="14">
        <v>1</v>
      </c>
      <c r="F37" s="70">
        <v>28</v>
      </c>
      <c r="G37" s="14">
        <v>1</v>
      </c>
      <c r="H37" s="70">
        <v>20</v>
      </c>
      <c r="I37" s="14">
        <v>1</v>
      </c>
      <c r="J37" s="68">
        <v>103</v>
      </c>
      <c r="K37" s="71">
        <v>4</v>
      </c>
    </row>
    <row r="38" spans="1:11" x14ac:dyDescent="0.2">
      <c r="A38" s="68" t="s">
        <v>261</v>
      </c>
      <c r="B38" s="69">
        <v>28</v>
      </c>
      <c r="C38" s="14">
        <v>1</v>
      </c>
      <c r="D38" s="70">
        <v>27</v>
      </c>
      <c r="E38" s="14">
        <v>1</v>
      </c>
      <c r="F38" s="70">
        <v>28</v>
      </c>
      <c r="G38" s="14">
        <v>1</v>
      </c>
      <c r="H38" s="70">
        <v>28</v>
      </c>
      <c r="I38" s="14">
        <v>1</v>
      </c>
      <c r="J38" s="68">
        <v>111</v>
      </c>
      <c r="K38" s="71">
        <v>4</v>
      </c>
    </row>
    <row r="39" spans="1:11" x14ac:dyDescent="0.2">
      <c r="A39" s="68" t="s">
        <v>262</v>
      </c>
      <c r="B39" s="69">
        <v>28</v>
      </c>
      <c r="C39" s="14">
        <v>1</v>
      </c>
      <c r="D39" s="70">
        <v>27</v>
      </c>
      <c r="E39" s="14">
        <v>1</v>
      </c>
      <c r="F39" s="70">
        <v>28</v>
      </c>
      <c r="G39" s="14">
        <v>1</v>
      </c>
      <c r="H39" s="70">
        <v>28</v>
      </c>
      <c r="I39" s="14">
        <v>1</v>
      </c>
      <c r="J39" s="68">
        <v>111</v>
      </c>
      <c r="K39" s="71">
        <v>4</v>
      </c>
    </row>
    <row r="40" spans="1:11" x14ac:dyDescent="0.2">
      <c r="A40" s="68" t="s">
        <v>263</v>
      </c>
      <c r="B40" s="69">
        <v>28</v>
      </c>
      <c r="C40" s="14">
        <v>1</v>
      </c>
      <c r="D40" s="70">
        <v>27</v>
      </c>
      <c r="E40" s="14">
        <v>1</v>
      </c>
      <c r="F40" s="70">
        <v>28</v>
      </c>
      <c r="G40" s="14">
        <v>1</v>
      </c>
      <c r="H40" s="70">
        <v>28</v>
      </c>
      <c r="I40" s="14">
        <v>1</v>
      </c>
      <c r="J40" s="68">
        <v>111</v>
      </c>
      <c r="K40" s="71">
        <v>4</v>
      </c>
    </row>
    <row r="41" spans="1:11" x14ac:dyDescent="0.2">
      <c r="A41" s="68" t="s">
        <v>264</v>
      </c>
      <c r="B41" s="69">
        <v>28</v>
      </c>
      <c r="C41" s="14">
        <v>1</v>
      </c>
      <c r="D41" s="70">
        <v>27</v>
      </c>
      <c r="E41" s="14">
        <v>1</v>
      </c>
      <c r="F41" s="70">
        <v>28</v>
      </c>
      <c r="G41" s="14">
        <v>1</v>
      </c>
      <c r="H41" s="70">
        <v>28</v>
      </c>
      <c r="I41" s="14">
        <v>1</v>
      </c>
      <c r="J41" s="68">
        <v>111</v>
      </c>
      <c r="K41" s="71">
        <v>4</v>
      </c>
    </row>
    <row r="42" spans="1:11" x14ac:dyDescent="0.2">
      <c r="A42" s="68" t="s">
        <v>265</v>
      </c>
      <c r="B42" s="69">
        <v>28</v>
      </c>
      <c r="C42" s="14">
        <v>1</v>
      </c>
      <c r="D42" s="70">
        <v>27</v>
      </c>
      <c r="E42" s="14">
        <v>1</v>
      </c>
      <c r="F42" s="70">
        <v>28</v>
      </c>
      <c r="G42" s="14">
        <v>1</v>
      </c>
      <c r="H42" s="70">
        <v>28</v>
      </c>
      <c r="I42" s="14">
        <v>1</v>
      </c>
      <c r="J42" s="68">
        <v>111</v>
      </c>
      <c r="K42" s="71">
        <v>4</v>
      </c>
    </row>
    <row r="43" spans="1:11" x14ac:dyDescent="0.2">
      <c r="A43" s="68" t="s">
        <v>266</v>
      </c>
      <c r="B43" s="69">
        <v>28</v>
      </c>
      <c r="C43" s="14">
        <v>1</v>
      </c>
      <c r="D43" s="70">
        <v>27</v>
      </c>
      <c r="E43" s="14">
        <v>1</v>
      </c>
      <c r="F43" s="70">
        <v>28</v>
      </c>
      <c r="G43" s="14">
        <v>1</v>
      </c>
      <c r="H43" s="70">
        <v>28</v>
      </c>
      <c r="I43" s="14">
        <v>1</v>
      </c>
      <c r="J43" s="68">
        <v>111</v>
      </c>
      <c r="K43" s="71">
        <v>4</v>
      </c>
    </row>
    <row r="44" spans="1:11" x14ac:dyDescent="0.2">
      <c r="A44" s="68" t="s">
        <v>267</v>
      </c>
      <c r="B44" s="69">
        <v>28</v>
      </c>
      <c r="C44" s="14">
        <v>1</v>
      </c>
      <c r="D44" s="70">
        <v>27</v>
      </c>
      <c r="E44" s="14">
        <v>1</v>
      </c>
      <c r="F44" s="70">
        <v>28</v>
      </c>
      <c r="G44" s="14">
        <v>1</v>
      </c>
      <c r="H44" s="70">
        <v>28</v>
      </c>
      <c r="I44" s="14">
        <v>1</v>
      </c>
      <c r="J44" s="68">
        <v>111</v>
      </c>
      <c r="K44" s="71">
        <v>4</v>
      </c>
    </row>
    <row r="45" spans="1:11" x14ac:dyDescent="0.2">
      <c r="A45" s="68" t="s">
        <v>268</v>
      </c>
      <c r="B45" s="69">
        <v>28</v>
      </c>
      <c r="C45" s="14">
        <v>1</v>
      </c>
      <c r="D45" s="70">
        <v>27</v>
      </c>
      <c r="E45" s="14">
        <v>1</v>
      </c>
      <c r="F45" s="70">
        <v>28</v>
      </c>
      <c r="G45" s="14">
        <v>1</v>
      </c>
      <c r="H45" s="70">
        <v>28</v>
      </c>
      <c r="I45" s="14">
        <v>1</v>
      </c>
      <c r="J45" s="68">
        <v>111</v>
      </c>
      <c r="K45" s="71">
        <v>4</v>
      </c>
    </row>
    <row r="46" spans="1:11" x14ac:dyDescent="0.2">
      <c r="A46" s="68" t="s">
        <v>269</v>
      </c>
      <c r="B46" s="69">
        <v>28</v>
      </c>
      <c r="C46" s="14">
        <v>1</v>
      </c>
      <c r="D46" s="70">
        <v>27</v>
      </c>
      <c r="E46" s="14">
        <v>1</v>
      </c>
      <c r="F46" s="70">
        <v>28</v>
      </c>
      <c r="G46" s="14">
        <v>1</v>
      </c>
      <c r="H46" s="70">
        <v>28</v>
      </c>
      <c r="I46" s="14">
        <v>1</v>
      </c>
      <c r="J46" s="68">
        <v>111</v>
      </c>
      <c r="K46" s="71">
        <v>4</v>
      </c>
    </row>
    <row r="47" spans="1:11" x14ac:dyDescent="0.2">
      <c r="A47" s="68" t="s">
        <v>270</v>
      </c>
      <c r="B47" s="69">
        <v>28</v>
      </c>
      <c r="C47" s="14">
        <v>1</v>
      </c>
      <c r="D47" s="70">
        <v>27</v>
      </c>
      <c r="E47" s="14">
        <v>1</v>
      </c>
      <c r="F47" s="70">
        <v>28</v>
      </c>
      <c r="G47" s="14">
        <v>1</v>
      </c>
      <c r="H47" s="70">
        <v>28</v>
      </c>
      <c r="I47" s="14">
        <v>1</v>
      </c>
      <c r="J47" s="68">
        <v>111</v>
      </c>
      <c r="K47" s="71">
        <v>4</v>
      </c>
    </row>
    <row r="48" spans="1:11" x14ac:dyDescent="0.2">
      <c r="A48" s="72" t="s">
        <v>271</v>
      </c>
      <c r="B48" s="73">
        <v>28</v>
      </c>
      <c r="C48" s="74">
        <v>1</v>
      </c>
      <c r="D48" s="75">
        <v>27</v>
      </c>
      <c r="E48" s="74">
        <v>1</v>
      </c>
      <c r="F48" s="75">
        <v>28</v>
      </c>
      <c r="G48" s="74">
        <v>1</v>
      </c>
      <c r="H48" s="75">
        <v>28</v>
      </c>
      <c r="I48" s="74">
        <v>1</v>
      </c>
      <c r="J48" s="72">
        <v>111</v>
      </c>
      <c r="K48" s="76">
        <v>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6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449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91</v>
      </c>
      <c r="C8" s="53">
        <v>5</v>
      </c>
      <c r="D8" s="51">
        <v>91</v>
      </c>
      <c r="E8" s="53">
        <v>5</v>
      </c>
      <c r="F8" s="51">
        <v>84</v>
      </c>
      <c r="G8" s="53">
        <v>4</v>
      </c>
      <c r="H8" s="51">
        <v>95</v>
      </c>
      <c r="I8" s="53">
        <v>5</v>
      </c>
      <c r="J8" s="51">
        <v>361</v>
      </c>
      <c r="K8" s="54">
        <v>19</v>
      </c>
    </row>
    <row r="9" spans="1:12" x14ac:dyDescent="0.2">
      <c r="A9" s="56" t="s">
        <v>232</v>
      </c>
      <c r="B9" s="57">
        <v>104</v>
      </c>
      <c r="C9" s="58">
        <v>4</v>
      </c>
      <c r="D9" s="56">
        <v>92</v>
      </c>
      <c r="E9" s="58">
        <v>5</v>
      </c>
      <c r="F9" s="56">
        <v>95</v>
      </c>
      <c r="G9" s="58">
        <v>5</v>
      </c>
      <c r="H9" s="56">
        <v>83</v>
      </c>
      <c r="I9" s="58">
        <v>4</v>
      </c>
      <c r="J9" s="56">
        <v>374</v>
      </c>
      <c r="K9" s="59">
        <v>18</v>
      </c>
    </row>
    <row r="10" spans="1:12" x14ac:dyDescent="0.2">
      <c r="A10" s="56" t="s">
        <v>233</v>
      </c>
      <c r="B10" s="57">
        <v>95</v>
      </c>
      <c r="C10" s="58">
        <v>5</v>
      </c>
      <c r="D10" s="56">
        <v>102</v>
      </c>
      <c r="E10" s="58">
        <v>4</v>
      </c>
      <c r="F10" s="56">
        <v>94</v>
      </c>
      <c r="G10" s="58">
        <v>5</v>
      </c>
      <c r="H10" s="56">
        <v>96</v>
      </c>
      <c r="I10" s="58">
        <v>5</v>
      </c>
      <c r="J10" s="56">
        <v>387</v>
      </c>
      <c r="K10" s="59">
        <v>19</v>
      </c>
    </row>
    <row r="11" spans="1:12" x14ac:dyDescent="0.2">
      <c r="A11" s="56" t="s">
        <v>234</v>
      </c>
      <c r="B11" s="57">
        <v>88</v>
      </c>
      <c r="C11" s="58">
        <v>5</v>
      </c>
      <c r="D11" s="56">
        <v>96</v>
      </c>
      <c r="E11" s="58">
        <v>5</v>
      </c>
      <c r="F11" s="56">
        <v>98</v>
      </c>
      <c r="G11" s="58">
        <v>4</v>
      </c>
      <c r="H11" s="56">
        <v>92</v>
      </c>
      <c r="I11" s="58">
        <v>5</v>
      </c>
      <c r="J11" s="56">
        <v>374</v>
      </c>
      <c r="K11" s="59">
        <v>19</v>
      </c>
    </row>
    <row r="12" spans="1:12" x14ac:dyDescent="0.2">
      <c r="A12" s="56" t="s">
        <v>235</v>
      </c>
      <c r="B12" s="57">
        <v>84</v>
      </c>
      <c r="C12" s="58">
        <v>5</v>
      </c>
      <c r="D12" s="56">
        <v>94</v>
      </c>
      <c r="E12" s="58">
        <v>5</v>
      </c>
      <c r="F12" s="56">
        <v>93</v>
      </c>
      <c r="G12" s="58">
        <v>4</v>
      </c>
      <c r="H12" s="56">
        <v>98</v>
      </c>
      <c r="I12" s="58">
        <v>4</v>
      </c>
      <c r="J12" s="56">
        <v>369</v>
      </c>
      <c r="K12" s="59">
        <v>18</v>
      </c>
    </row>
    <row r="13" spans="1:12" x14ac:dyDescent="0.2">
      <c r="A13" s="56" t="s">
        <v>236</v>
      </c>
      <c r="B13" s="57">
        <v>94</v>
      </c>
      <c r="C13" s="58">
        <v>5</v>
      </c>
      <c r="D13" s="56">
        <v>80</v>
      </c>
      <c r="E13" s="58">
        <v>5</v>
      </c>
      <c r="F13" s="56">
        <v>91</v>
      </c>
      <c r="G13" s="58">
        <v>5</v>
      </c>
      <c r="H13" s="56">
        <v>93</v>
      </c>
      <c r="I13" s="58">
        <v>4</v>
      </c>
      <c r="J13" s="56">
        <v>358</v>
      </c>
      <c r="K13" s="59">
        <v>19</v>
      </c>
    </row>
    <row r="14" spans="1:12" x14ac:dyDescent="0.2">
      <c r="A14" s="56" t="s">
        <v>237</v>
      </c>
      <c r="B14" s="57">
        <v>87</v>
      </c>
      <c r="C14" s="58">
        <v>5</v>
      </c>
      <c r="D14" s="56">
        <v>98</v>
      </c>
      <c r="E14" s="58">
        <v>5</v>
      </c>
      <c r="F14" s="56">
        <v>80</v>
      </c>
      <c r="G14" s="58">
        <v>5</v>
      </c>
      <c r="H14" s="56">
        <v>95</v>
      </c>
      <c r="I14" s="58">
        <v>5</v>
      </c>
      <c r="J14" s="56">
        <v>360</v>
      </c>
      <c r="K14" s="59">
        <v>20</v>
      </c>
    </row>
    <row r="15" spans="1:12" x14ac:dyDescent="0.2">
      <c r="A15" s="56" t="s">
        <v>238</v>
      </c>
      <c r="B15" s="61">
        <v>67</v>
      </c>
      <c r="C15" s="62">
        <v>4</v>
      </c>
      <c r="D15" s="63">
        <v>82</v>
      </c>
      <c r="E15" s="62">
        <v>5</v>
      </c>
      <c r="F15" s="63">
        <v>100</v>
      </c>
      <c r="G15" s="62">
        <v>5</v>
      </c>
      <c r="H15" s="63">
        <v>79</v>
      </c>
      <c r="I15" s="62">
        <v>5</v>
      </c>
      <c r="J15" s="56">
        <v>328</v>
      </c>
      <c r="K15" s="59">
        <v>19</v>
      </c>
    </row>
    <row r="16" spans="1:12" x14ac:dyDescent="0.2">
      <c r="A16" s="56" t="s">
        <v>239</v>
      </c>
      <c r="B16" s="61">
        <v>67</v>
      </c>
      <c r="C16" s="62">
        <v>3</v>
      </c>
      <c r="D16" s="63">
        <v>68</v>
      </c>
      <c r="E16" s="62">
        <v>4</v>
      </c>
      <c r="F16" s="63">
        <v>77</v>
      </c>
      <c r="G16" s="62">
        <v>5</v>
      </c>
      <c r="H16" s="63">
        <v>100</v>
      </c>
      <c r="I16" s="62">
        <v>5</v>
      </c>
      <c r="J16" s="56">
        <v>312</v>
      </c>
      <c r="K16" s="59">
        <v>17</v>
      </c>
    </row>
    <row r="17" spans="1:11" x14ac:dyDescent="0.2">
      <c r="A17" s="56" t="s">
        <v>240</v>
      </c>
      <c r="B17" s="61">
        <v>82</v>
      </c>
      <c r="C17" s="62">
        <v>4</v>
      </c>
      <c r="D17" s="63">
        <v>66</v>
      </c>
      <c r="E17" s="62">
        <v>3</v>
      </c>
      <c r="F17" s="63">
        <v>67</v>
      </c>
      <c r="G17" s="62">
        <v>4</v>
      </c>
      <c r="H17" s="63">
        <v>77</v>
      </c>
      <c r="I17" s="62">
        <v>5</v>
      </c>
      <c r="J17" s="56">
        <v>292</v>
      </c>
      <c r="K17" s="59">
        <v>16</v>
      </c>
    </row>
    <row r="18" spans="1:11" x14ac:dyDescent="0.2">
      <c r="A18" s="56" t="s">
        <v>241</v>
      </c>
      <c r="B18" s="57">
        <v>68</v>
      </c>
      <c r="C18" s="64">
        <v>3</v>
      </c>
      <c r="D18" s="65">
        <v>83</v>
      </c>
      <c r="E18" s="64">
        <v>4</v>
      </c>
      <c r="F18" s="65">
        <v>65</v>
      </c>
      <c r="G18" s="64">
        <v>3</v>
      </c>
      <c r="H18" s="65">
        <v>65</v>
      </c>
      <c r="I18" s="64">
        <v>4</v>
      </c>
      <c r="J18" s="56">
        <v>281</v>
      </c>
      <c r="K18" s="59">
        <v>14</v>
      </c>
    </row>
    <row r="19" spans="1:11" x14ac:dyDescent="0.2">
      <c r="A19" s="56" t="s">
        <v>242</v>
      </c>
      <c r="B19" s="57">
        <v>57</v>
      </c>
      <c r="C19" s="64">
        <v>3</v>
      </c>
      <c r="D19" s="65">
        <v>69</v>
      </c>
      <c r="E19" s="64">
        <v>3</v>
      </c>
      <c r="F19" s="65">
        <v>85</v>
      </c>
      <c r="G19" s="64">
        <v>4</v>
      </c>
      <c r="H19" s="65">
        <v>64</v>
      </c>
      <c r="I19" s="64">
        <v>3</v>
      </c>
      <c r="J19" s="56">
        <v>275</v>
      </c>
      <c r="K19" s="59">
        <v>13</v>
      </c>
    </row>
    <row r="20" spans="1:11" x14ac:dyDescent="0.2">
      <c r="A20" s="56" t="s">
        <v>243</v>
      </c>
      <c r="B20" s="57">
        <v>49</v>
      </c>
      <c r="C20" s="64">
        <v>2</v>
      </c>
      <c r="D20" s="65">
        <v>55</v>
      </c>
      <c r="E20" s="64">
        <v>3</v>
      </c>
      <c r="F20" s="65">
        <v>66</v>
      </c>
      <c r="G20" s="64">
        <v>3</v>
      </c>
      <c r="H20" s="65">
        <v>85</v>
      </c>
      <c r="I20" s="64">
        <v>4</v>
      </c>
      <c r="J20" s="56">
        <v>255</v>
      </c>
      <c r="K20" s="59">
        <v>12</v>
      </c>
    </row>
    <row r="21" spans="1:11" x14ac:dyDescent="0.2">
      <c r="A21" s="56" t="s">
        <v>244</v>
      </c>
      <c r="B21" s="57">
        <v>49</v>
      </c>
      <c r="C21" s="64">
        <v>2</v>
      </c>
      <c r="D21" s="65">
        <v>51</v>
      </c>
      <c r="E21" s="64">
        <v>2</v>
      </c>
      <c r="F21" s="65">
        <v>60</v>
      </c>
      <c r="G21" s="64">
        <v>3</v>
      </c>
      <c r="H21" s="65">
        <v>65</v>
      </c>
      <c r="I21" s="64">
        <v>3</v>
      </c>
      <c r="J21" s="56">
        <v>225</v>
      </c>
      <c r="K21" s="59">
        <v>10</v>
      </c>
    </row>
    <row r="22" spans="1:11" x14ac:dyDescent="0.2">
      <c r="A22" s="56" t="s">
        <v>245</v>
      </c>
      <c r="B22" s="57">
        <v>63</v>
      </c>
      <c r="C22" s="64">
        <v>3</v>
      </c>
      <c r="D22" s="65">
        <v>49</v>
      </c>
      <c r="E22" s="64">
        <v>2</v>
      </c>
      <c r="F22" s="65">
        <v>52</v>
      </c>
      <c r="G22" s="64">
        <v>2</v>
      </c>
      <c r="H22" s="65">
        <v>60</v>
      </c>
      <c r="I22" s="64">
        <v>3</v>
      </c>
      <c r="J22" s="56">
        <v>224</v>
      </c>
      <c r="K22" s="59">
        <v>10</v>
      </c>
    </row>
    <row r="23" spans="1:11" x14ac:dyDescent="0.2">
      <c r="A23" s="56" t="s">
        <v>246</v>
      </c>
      <c r="B23" s="57">
        <v>52</v>
      </c>
      <c r="C23" s="58">
        <v>2</v>
      </c>
      <c r="D23" s="66">
        <v>60</v>
      </c>
      <c r="E23" s="58">
        <v>3</v>
      </c>
      <c r="F23" s="66">
        <v>47</v>
      </c>
      <c r="G23" s="58">
        <v>2</v>
      </c>
      <c r="H23" s="66">
        <v>50</v>
      </c>
      <c r="I23" s="58">
        <v>2</v>
      </c>
      <c r="J23" s="56">
        <v>209</v>
      </c>
      <c r="K23" s="59">
        <v>9</v>
      </c>
    </row>
    <row r="24" spans="1:11" x14ac:dyDescent="0.2">
      <c r="A24" s="56" t="s">
        <v>247</v>
      </c>
      <c r="B24" s="57">
        <v>46</v>
      </c>
      <c r="C24" s="58">
        <v>2</v>
      </c>
      <c r="D24" s="66">
        <v>53</v>
      </c>
      <c r="E24" s="58">
        <v>2</v>
      </c>
      <c r="F24" s="66">
        <v>59</v>
      </c>
      <c r="G24" s="58">
        <v>3</v>
      </c>
      <c r="H24" s="66">
        <v>49</v>
      </c>
      <c r="I24" s="58">
        <v>2</v>
      </c>
      <c r="J24" s="56">
        <v>207</v>
      </c>
      <c r="K24" s="59">
        <v>9</v>
      </c>
    </row>
    <row r="25" spans="1:11" x14ac:dyDescent="0.2">
      <c r="A25" s="56" t="s">
        <v>248</v>
      </c>
      <c r="B25" s="57">
        <v>46</v>
      </c>
      <c r="C25" s="58">
        <v>2</v>
      </c>
      <c r="D25" s="66">
        <v>48</v>
      </c>
      <c r="E25" s="58">
        <v>2</v>
      </c>
      <c r="F25" s="66">
        <v>54</v>
      </c>
      <c r="G25" s="58">
        <v>2</v>
      </c>
      <c r="H25" s="66">
        <v>58</v>
      </c>
      <c r="I25" s="58">
        <v>3</v>
      </c>
      <c r="J25" s="56">
        <v>206</v>
      </c>
      <c r="K25" s="59">
        <v>9</v>
      </c>
    </row>
    <row r="26" spans="1:11" x14ac:dyDescent="0.2">
      <c r="A26" s="56" t="s">
        <v>249</v>
      </c>
      <c r="B26" s="57">
        <v>46</v>
      </c>
      <c r="C26" s="58">
        <v>2</v>
      </c>
      <c r="D26" s="66">
        <v>48</v>
      </c>
      <c r="E26" s="58">
        <v>2</v>
      </c>
      <c r="F26" s="66">
        <v>48</v>
      </c>
      <c r="G26" s="58">
        <v>2</v>
      </c>
      <c r="H26" s="66">
        <v>52</v>
      </c>
      <c r="I26" s="58">
        <v>2</v>
      </c>
      <c r="J26" s="56">
        <v>194</v>
      </c>
      <c r="K26" s="59">
        <v>8</v>
      </c>
    </row>
    <row r="27" spans="1:11" x14ac:dyDescent="0.2">
      <c r="A27" s="56" t="s">
        <v>250</v>
      </c>
      <c r="B27" s="57">
        <v>57</v>
      </c>
      <c r="C27" s="58">
        <v>2</v>
      </c>
      <c r="D27" s="66">
        <v>46</v>
      </c>
      <c r="E27" s="58">
        <v>2</v>
      </c>
      <c r="F27" s="66">
        <v>47</v>
      </c>
      <c r="G27" s="58">
        <v>2</v>
      </c>
      <c r="H27" s="66">
        <v>48</v>
      </c>
      <c r="I27" s="58">
        <v>2</v>
      </c>
      <c r="J27" s="56">
        <v>198</v>
      </c>
      <c r="K27" s="59">
        <v>8</v>
      </c>
    </row>
    <row r="28" spans="1:11" x14ac:dyDescent="0.2">
      <c r="A28" s="56" t="s">
        <v>251</v>
      </c>
      <c r="B28" s="57">
        <v>55</v>
      </c>
      <c r="C28" s="58">
        <v>2</v>
      </c>
      <c r="D28" s="66">
        <v>57</v>
      </c>
      <c r="E28" s="58">
        <v>2</v>
      </c>
      <c r="F28" s="66">
        <v>45</v>
      </c>
      <c r="G28" s="58">
        <v>2</v>
      </c>
      <c r="H28" s="66">
        <v>47</v>
      </c>
      <c r="I28" s="58">
        <v>2</v>
      </c>
      <c r="J28" s="56">
        <v>204</v>
      </c>
      <c r="K28" s="59">
        <v>8</v>
      </c>
    </row>
    <row r="29" spans="1:11" x14ac:dyDescent="0.2">
      <c r="A29" s="56" t="s">
        <v>252</v>
      </c>
      <c r="B29" s="67">
        <v>49</v>
      </c>
      <c r="C29" s="58">
        <v>2</v>
      </c>
      <c r="D29" s="66">
        <v>60</v>
      </c>
      <c r="E29" s="58">
        <v>3</v>
      </c>
      <c r="F29" s="66">
        <v>53</v>
      </c>
      <c r="G29" s="58">
        <v>2</v>
      </c>
      <c r="H29" s="66">
        <v>45</v>
      </c>
      <c r="I29" s="58">
        <v>2</v>
      </c>
      <c r="J29" s="56">
        <v>207</v>
      </c>
      <c r="K29" s="59">
        <v>9</v>
      </c>
    </row>
    <row r="30" spans="1:11" x14ac:dyDescent="0.2">
      <c r="A30" s="68" t="s">
        <v>253</v>
      </c>
      <c r="B30" s="69">
        <v>61</v>
      </c>
      <c r="C30" s="14">
        <v>3</v>
      </c>
      <c r="D30" s="70">
        <v>51</v>
      </c>
      <c r="E30" s="14">
        <v>2</v>
      </c>
      <c r="F30" s="70">
        <v>58</v>
      </c>
      <c r="G30" s="14">
        <v>2</v>
      </c>
      <c r="H30" s="70">
        <v>53</v>
      </c>
      <c r="I30" s="14">
        <v>2</v>
      </c>
      <c r="J30" s="68">
        <v>223</v>
      </c>
      <c r="K30" s="71">
        <v>9</v>
      </c>
    </row>
    <row r="31" spans="1:11" x14ac:dyDescent="0.2">
      <c r="A31" s="68" t="s">
        <v>254</v>
      </c>
      <c r="B31" s="69">
        <v>61</v>
      </c>
      <c r="C31" s="14">
        <v>3</v>
      </c>
      <c r="D31" s="70">
        <v>63</v>
      </c>
      <c r="E31" s="14">
        <v>3</v>
      </c>
      <c r="F31" s="70">
        <v>49</v>
      </c>
      <c r="G31" s="14">
        <v>2</v>
      </c>
      <c r="H31" s="70">
        <v>58</v>
      </c>
      <c r="I31" s="14">
        <v>2</v>
      </c>
      <c r="J31" s="68">
        <v>231</v>
      </c>
      <c r="K31" s="71">
        <v>10</v>
      </c>
    </row>
    <row r="32" spans="1:11" x14ac:dyDescent="0.2">
      <c r="A32" s="68" t="s">
        <v>255</v>
      </c>
      <c r="B32" s="69">
        <v>57</v>
      </c>
      <c r="C32" s="14">
        <v>2</v>
      </c>
      <c r="D32" s="70">
        <v>63</v>
      </c>
      <c r="E32" s="14">
        <v>3</v>
      </c>
      <c r="F32" s="70">
        <v>60</v>
      </c>
      <c r="G32" s="14">
        <v>3</v>
      </c>
      <c r="H32" s="70">
        <v>49</v>
      </c>
      <c r="I32" s="14">
        <v>2</v>
      </c>
      <c r="J32" s="68">
        <v>229</v>
      </c>
      <c r="K32" s="71">
        <v>10</v>
      </c>
    </row>
    <row r="33" spans="1:11" x14ac:dyDescent="0.2">
      <c r="A33" s="68" t="s">
        <v>256</v>
      </c>
      <c r="B33" s="69">
        <v>67</v>
      </c>
      <c r="C33" s="14">
        <v>3</v>
      </c>
      <c r="D33" s="70">
        <v>59</v>
      </c>
      <c r="E33" s="14">
        <v>2</v>
      </c>
      <c r="F33" s="70">
        <v>60</v>
      </c>
      <c r="G33" s="14">
        <v>3</v>
      </c>
      <c r="H33" s="70">
        <v>60</v>
      </c>
      <c r="I33" s="14">
        <v>3</v>
      </c>
      <c r="J33" s="68">
        <v>246</v>
      </c>
      <c r="K33" s="71">
        <v>11</v>
      </c>
    </row>
    <row r="34" spans="1:11" x14ac:dyDescent="0.2">
      <c r="A34" s="68" t="s">
        <v>257</v>
      </c>
      <c r="B34" s="69">
        <v>55</v>
      </c>
      <c r="C34" s="14">
        <v>2</v>
      </c>
      <c r="D34" s="70">
        <v>69</v>
      </c>
      <c r="E34" s="14">
        <v>3</v>
      </c>
      <c r="F34" s="70">
        <v>57</v>
      </c>
      <c r="G34" s="14">
        <v>2</v>
      </c>
      <c r="H34" s="70">
        <v>60</v>
      </c>
      <c r="I34" s="14">
        <v>3</v>
      </c>
      <c r="J34" s="68">
        <v>241</v>
      </c>
      <c r="K34" s="71">
        <v>10</v>
      </c>
    </row>
    <row r="35" spans="1:11" x14ac:dyDescent="0.2">
      <c r="A35" s="68" t="s">
        <v>258</v>
      </c>
      <c r="B35" s="69">
        <v>57</v>
      </c>
      <c r="C35" s="14">
        <v>2</v>
      </c>
      <c r="D35" s="70">
        <v>57</v>
      </c>
      <c r="E35" s="14">
        <v>2</v>
      </c>
      <c r="F35" s="70">
        <v>66</v>
      </c>
      <c r="G35" s="14">
        <v>3</v>
      </c>
      <c r="H35" s="70">
        <v>57</v>
      </c>
      <c r="I35" s="14">
        <v>2</v>
      </c>
      <c r="J35" s="68">
        <v>237</v>
      </c>
      <c r="K35" s="71">
        <v>9</v>
      </c>
    </row>
    <row r="36" spans="1:11" x14ac:dyDescent="0.2">
      <c r="A36" s="68" t="s">
        <v>259</v>
      </c>
      <c r="B36" s="69">
        <v>58</v>
      </c>
      <c r="C36" s="14">
        <v>2</v>
      </c>
      <c r="D36" s="70">
        <v>59</v>
      </c>
      <c r="E36" s="14">
        <v>2</v>
      </c>
      <c r="F36" s="70">
        <v>55</v>
      </c>
      <c r="G36" s="14">
        <v>2</v>
      </c>
      <c r="H36" s="70">
        <v>66</v>
      </c>
      <c r="I36" s="14">
        <v>3</v>
      </c>
      <c r="J36" s="68">
        <v>238</v>
      </c>
      <c r="K36" s="71">
        <v>9</v>
      </c>
    </row>
    <row r="37" spans="1:11" x14ac:dyDescent="0.2">
      <c r="A37" s="68" t="s">
        <v>260</v>
      </c>
      <c r="B37" s="69">
        <v>58</v>
      </c>
      <c r="C37" s="14">
        <v>2</v>
      </c>
      <c r="D37" s="70">
        <v>60</v>
      </c>
      <c r="E37" s="14">
        <v>2</v>
      </c>
      <c r="F37" s="70">
        <v>57</v>
      </c>
      <c r="G37" s="14">
        <v>2</v>
      </c>
      <c r="H37" s="70">
        <v>55</v>
      </c>
      <c r="I37" s="14">
        <v>2</v>
      </c>
      <c r="J37" s="68">
        <v>230</v>
      </c>
      <c r="K37" s="71">
        <v>8</v>
      </c>
    </row>
    <row r="38" spans="1:11" x14ac:dyDescent="0.2">
      <c r="A38" s="68" t="s">
        <v>261</v>
      </c>
      <c r="B38" s="69">
        <v>58</v>
      </c>
      <c r="C38" s="14">
        <v>2</v>
      </c>
      <c r="D38" s="70">
        <v>60</v>
      </c>
      <c r="E38" s="14">
        <v>2</v>
      </c>
      <c r="F38" s="70">
        <v>58</v>
      </c>
      <c r="G38" s="14">
        <v>2</v>
      </c>
      <c r="H38" s="70">
        <v>57</v>
      </c>
      <c r="I38" s="14">
        <v>2</v>
      </c>
      <c r="J38" s="68">
        <v>233</v>
      </c>
      <c r="K38" s="71">
        <v>8</v>
      </c>
    </row>
    <row r="39" spans="1:11" x14ac:dyDescent="0.2">
      <c r="A39" s="68" t="s">
        <v>262</v>
      </c>
      <c r="B39" s="69">
        <v>58</v>
      </c>
      <c r="C39" s="14">
        <v>2</v>
      </c>
      <c r="D39" s="70">
        <v>60</v>
      </c>
      <c r="E39" s="14">
        <v>2</v>
      </c>
      <c r="F39" s="70">
        <v>58</v>
      </c>
      <c r="G39" s="14">
        <v>2</v>
      </c>
      <c r="H39" s="70">
        <v>58</v>
      </c>
      <c r="I39" s="14">
        <v>2</v>
      </c>
      <c r="J39" s="68">
        <v>234</v>
      </c>
      <c r="K39" s="71">
        <v>8</v>
      </c>
    </row>
    <row r="40" spans="1:11" x14ac:dyDescent="0.2">
      <c r="A40" s="68" t="s">
        <v>263</v>
      </c>
      <c r="B40" s="69">
        <v>57</v>
      </c>
      <c r="C40" s="14">
        <v>2</v>
      </c>
      <c r="D40" s="70">
        <v>60</v>
      </c>
      <c r="E40" s="14">
        <v>2</v>
      </c>
      <c r="F40" s="70">
        <v>58</v>
      </c>
      <c r="G40" s="14">
        <v>2</v>
      </c>
      <c r="H40" s="70">
        <v>58</v>
      </c>
      <c r="I40" s="14">
        <v>2</v>
      </c>
      <c r="J40" s="68">
        <v>233</v>
      </c>
      <c r="K40" s="71">
        <v>8</v>
      </c>
    </row>
    <row r="41" spans="1:11" x14ac:dyDescent="0.2">
      <c r="A41" s="68" t="s">
        <v>264</v>
      </c>
      <c r="B41" s="69">
        <v>57</v>
      </c>
      <c r="C41" s="14">
        <v>2</v>
      </c>
      <c r="D41" s="70">
        <v>59</v>
      </c>
      <c r="E41" s="14">
        <v>2</v>
      </c>
      <c r="F41" s="70">
        <v>58</v>
      </c>
      <c r="G41" s="14">
        <v>2</v>
      </c>
      <c r="H41" s="70">
        <v>58</v>
      </c>
      <c r="I41" s="14">
        <v>2</v>
      </c>
      <c r="J41" s="68">
        <v>232</v>
      </c>
      <c r="K41" s="71">
        <v>8</v>
      </c>
    </row>
    <row r="42" spans="1:11" x14ac:dyDescent="0.2">
      <c r="A42" s="68" t="s">
        <v>265</v>
      </c>
      <c r="B42" s="69">
        <v>56</v>
      </c>
      <c r="C42" s="14">
        <v>2</v>
      </c>
      <c r="D42" s="70">
        <v>59</v>
      </c>
      <c r="E42" s="14">
        <v>2</v>
      </c>
      <c r="F42" s="70">
        <v>57</v>
      </c>
      <c r="G42" s="14">
        <v>2</v>
      </c>
      <c r="H42" s="70">
        <v>58</v>
      </c>
      <c r="I42" s="14">
        <v>2</v>
      </c>
      <c r="J42" s="68">
        <v>230</v>
      </c>
      <c r="K42" s="71">
        <v>8</v>
      </c>
    </row>
    <row r="43" spans="1:11" x14ac:dyDescent="0.2">
      <c r="A43" s="68" t="s">
        <v>266</v>
      </c>
      <c r="B43" s="69">
        <v>55</v>
      </c>
      <c r="C43" s="14">
        <v>2</v>
      </c>
      <c r="D43" s="70">
        <v>58</v>
      </c>
      <c r="E43" s="14">
        <v>2</v>
      </c>
      <c r="F43" s="70">
        <v>57</v>
      </c>
      <c r="G43" s="14">
        <v>2</v>
      </c>
      <c r="H43" s="70">
        <v>57</v>
      </c>
      <c r="I43" s="14">
        <v>2</v>
      </c>
      <c r="J43" s="68">
        <v>227</v>
      </c>
      <c r="K43" s="71">
        <v>8</v>
      </c>
    </row>
    <row r="44" spans="1:11" x14ac:dyDescent="0.2">
      <c r="A44" s="68" t="s">
        <v>267</v>
      </c>
      <c r="B44" s="69">
        <v>54</v>
      </c>
      <c r="C44" s="14">
        <v>2</v>
      </c>
      <c r="D44" s="70">
        <v>57</v>
      </c>
      <c r="E44" s="14">
        <v>2</v>
      </c>
      <c r="F44" s="70">
        <v>56</v>
      </c>
      <c r="G44" s="14">
        <v>2</v>
      </c>
      <c r="H44" s="70">
        <v>57</v>
      </c>
      <c r="I44" s="14">
        <v>2</v>
      </c>
      <c r="J44" s="68">
        <v>224</v>
      </c>
      <c r="K44" s="71">
        <v>8</v>
      </c>
    </row>
    <row r="45" spans="1:11" x14ac:dyDescent="0.2">
      <c r="A45" s="68" t="s">
        <v>268</v>
      </c>
      <c r="B45" s="69">
        <v>53</v>
      </c>
      <c r="C45" s="14">
        <v>2</v>
      </c>
      <c r="D45" s="70">
        <v>56</v>
      </c>
      <c r="E45" s="14">
        <v>2</v>
      </c>
      <c r="F45" s="70">
        <v>55</v>
      </c>
      <c r="G45" s="14">
        <v>2</v>
      </c>
      <c r="H45" s="70">
        <v>56</v>
      </c>
      <c r="I45" s="14">
        <v>2</v>
      </c>
      <c r="J45" s="68">
        <v>220</v>
      </c>
      <c r="K45" s="71">
        <v>8</v>
      </c>
    </row>
    <row r="46" spans="1:11" x14ac:dyDescent="0.2">
      <c r="A46" s="68" t="s">
        <v>269</v>
      </c>
      <c r="B46" s="69">
        <v>52</v>
      </c>
      <c r="C46" s="14">
        <v>2</v>
      </c>
      <c r="D46" s="70">
        <v>55</v>
      </c>
      <c r="E46" s="14">
        <v>2</v>
      </c>
      <c r="F46" s="70">
        <v>54</v>
      </c>
      <c r="G46" s="14">
        <v>2</v>
      </c>
      <c r="H46" s="70">
        <v>55</v>
      </c>
      <c r="I46" s="14">
        <v>2</v>
      </c>
      <c r="J46" s="68">
        <v>216</v>
      </c>
      <c r="K46" s="71">
        <v>8</v>
      </c>
    </row>
    <row r="47" spans="1:11" x14ac:dyDescent="0.2">
      <c r="A47" s="68" t="s">
        <v>270</v>
      </c>
      <c r="B47" s="69">
        <v>51</v>
      </c>
      <c r="C47" s="14">
        <v>2</v>
      </c>
      <c r="D47" s="70">
        <v>54</v>
      </c>
      <c r="E47" s="14">
        <v>2</v>
      </c>
      <c r="F47" s="70">
        <v>53</v>
      </c>
      <c r="G47" s="14">
        <v>2</v>
      </c>
      <c r="H47" s="70">
        <v>54</v>
      </c>
      <c r="I47" s="14">
        <v>2</v>
      </c>
      <c r="J47" s="68">
        <v>212</v>
      </c>
      <c r="K47" s="71">
        <v>8</v>
      </c>
    </row>
    <row r="48" spans="1:11" x14ac:dyDescent="0.2">
      <c r="A48" s="72" t="s">
        <v>271</v>
      </c>
      <c r="B48" s="73">
        <v>50</v>
      </c>
      <c r="C48" s="74">
        <v>2</v>
      </c>
      <c r="D48" s="75">
        <v>53</v>
      </c>
      <c r="E48" s="74">
        <v>2</v>
      </c>
      <c r="F48" s="75">
        <v>52</v>
      </c>
      <c r="G48" s="74">
        <v>2</v>
      </c>
      <c r="H48" s="75">
        <v>53</v>
      </c>
      <c r="I48" s="74">
        <v>2</v>
      </c>
      <c r="J48" s="72">
        <v>208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7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7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450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15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15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65</v>
      </c>
      <c r="C8" s="53">
        <v>3</v>
      </c>
      <c r="D8" s="51">
        <v>74</v>
      </c>
      <c r="E8" s="53">
        <v>3</v>
      </c>
      <c r="F8" s="51">
        <v>70</v>
      </c>
      <c r="G8" s="53">
        <v>4</v>
      </c>
      <c r="H8" s="51">
        <v>47</v>
      </c>
      <c r="I8" s="53">
        <v>2</v>
      </c>
      <c r="J8" s="51">
        <v>256</v>
      </c>
      <c r="K8" s="54">
        <v>12</v>
      </c>
    </row>
    <row r="9" spans="1:12" x14ac:dyDescent="0.2">
      <c r="A9" s="56" t="s">
        <v>232</v>
      </c>
      <c r="B9" s="57">
        <v>75</v>
      </c>
      <c r="C9" s="58">
        <v>4</v>
      </c>
      <c r="D9" s="56">
        <v>62</v>
      </c>
      <c r="E9" s="58">
        <v>3</v>
      </c>
      <c r="F9" s="56">
        <v>71</v>
      </c>
      <c r="G9" s="58">
        <v>3</v>
      </c>
      <c r="H9" s="56">
        <v>72</v>
      </c>
      <c r="I9" s="58">
        <v>4</v>
      </c>
      <c r="J9" s="56">
        <v>280</v>
      </c>
      <c r="K9" s="59">
        <v>14</v>
      </c>
    </row>
    <row r="10" spans="1:12" x14ac:dyDescent="0.2">
      <c r="A10" s="56" t="s">
        <v>233</v>
      </c>
      <c r="B10" s="57">
        <v>82</v>
      </c>
      <c r="C10" s="58">
        <v>4</v>
      </c>
      <c r="D10" s="56">
        <v>73</v>
      </c>
      <c r="E10" s="58">
        <v>4</v>
      </c>
      <c r="F10" s="56">
        <v>59</v>
      </c>
      <c r="G10" s="58">
        <v>3</v>
      </c>
      <c r="H10" s="56">
        <v>70</v>
      </c>
      <c r="I10" s="58">
        <v>3</v>
      </c>
      <c r="J10" s="56">
        <v>284</v>
      </c>
      <c r="K10" s="59">
        <v>14</v>
      </c>
    </row>
    <row r="11" spans="1:12" x14ac:dyDescent="0.2">
      <c r="A11" s="56" t="s">
        <v>234</v>
      </c>
      <c r="B11" s="57">
        <v>71</v>
      </c>
      <c r="C11" s="58">
        <v>4</v>
      </c>
      <c r="D11" s="56">
        <v>79</v>
      </c>
      <c r="E11" s="58">
        <v>4</v>
      </c>
      <c r="F11" s="56">
        <v>74</v>
      </c>
      <c r="G11" s="58">
        <v>4</v>
      </c>
      <c r="H11" s="56">
        <v>59</v>
      </c>
      <c r="I11" s="58">
        <v>3</v>
      </c>
      <c r="J11" s="56">
        <v>283</v>
      </c>
      <c r="K11" s="59">
        <v>15</v>
      </c>
    </row>
    <row r="12" spans="1:12" x14ac:dyDescent="0.2">
      <c r="A12" s="56" t="s">
        <v>235</v>
      </c>
      <c r="B12" s="57">
        <v>56</v>
      </c>
      <c r="C12" s="58">
        <v>3</v>
      </c>
      <c r="D12" s="56">
        <v>72</v>
      </c>
      <c r="E12" s="58">
        <v>4</v>
      </c>
      <c r="F12" s="56">
        <v>75</v>
      </c>
      <c r="G12" s="58">
        <v>4</v>
      </c>
      <c r="H12" s="56">
        <v>76</v>
      </c>
      <c r="I12" s="58">
        <v>4</v>
      </c>
      <c r="J12" s="56">
        <v>279</v>
      </c>
      <c r="K12" s="59">
        <v>15</v>
      </c>
    </row>
    <row r="13" spans="1:12" x14ac:dyDescent="0.2">
      <c r="A13" s="56" t="s">
        <v>236</v>
      </c>
      <c r="B13" s="57">
        <v>57</v>
      </c>
      <c r="C13" s="58">
        <v>3</v>
      </c>
      <c r="D13" s="56">
        <v>55</v>
      </c>
      <c r="E13" s="58">
        <v>3</v>
      </c>
      <c r="F13" s="56">
        <v>75</v>
      </c>
      <c r="G13" s="58">
        <v>4</v>
      </c>
      <c r="H13" s="56">
        <v>75</v>
      </c>
      <c r="I13" s="58">
        <v>4</v>
      </c>
      <c r="J13" s="56">
        <v>262</v>
      </c>
      <c r="K13" s="59">
        <v>14</v>
      </c>
    </row>
    <row r="14" spans="1:12" x14ac:dyDescent="0.2">
      <c r="A14" s="56" t="s">
        <v>237</v>
      </c>
      <c r="B14" s="57">
        <v>69</v>
      </c>
      <c r="C14" s="58">
        <v>4</v>
      </c>
      <c r="D14" s="56">
        <v>57</v>
      </c>
      <c r="E14" s="58">
        <v>3</v>
      </c>
      <c r="F14" s="56">
        <v>58</v>
      </c>
      <c r="G14" s="58">
        <v>3</v>
      </c>
      <c r="H14" s="56">
        <v>68</v>
      </c>
      <c r="I14" s="58">
        <v>4</v>
      </c>
      <c r="J14" s="56">
        <v>252</v>
      </c>
      <c r="K14" s="59">
        <v>14</v>
      </c>
    </row>
    <row r="15" spans="1:12" x14ac:dyDescent="0.2">
      <c r="A15" s="56" t="s">
        <v>238</v>
      </c>
      <c r="B15" s="61">
        <v>69</v>
      </c>
      <c r="C15" s="62">
        <v>3</v>
      </c>
      <c r="D15" s="63">
        <v>71</v>
      </c>
      <c r="E15" s="62">
        <v>4</v>
      </c>
      <c r="F15" s="63">
        <v>55</v>
      </c>
      <c r="G15" s="62">
        <v>3</v>
      </c>
      <c r="H15" s="63">
        <v>55</v>
      </c>
      <c r="I15" s="62">
        <v>3</v>
      </c>
      <c r="J15" s="56">
        <v>250</v>
      </c>
      <c r="K15" s="59">
        <v>13</v>
      </c>
    </row>
    <row r="16" spans="1:12" x14ac:dyDescent="0.2">
      <c r="A16" s="56" t="s">
        <v>239</v>
      </c>
      <c r="B16" s="61">
        <v>62</v>
      </c>
      <c r="C16" s="62">
        <v>3</v>
      </c>
      <c r="D16" s="63">
        <v>69</v>
      </c>
      <c r="E16" s="62">
        <v>3</v>
      </c>
      <c r="F16" s="63">
        <v>71</v>
      </c>
      <c r="G16" s="62">
        <v>4</v>
      </c>
      <c r="H16" s="63">
        <v>56</v>
      </c>
      <c r="I16" s="62">
        <v>3</v>
      </c>
      <c r="J16" s="56">
        <v>258</v>
      </c>
      <c r="K16" s="59">
        <v>13</v>
      </c>
    </row>
    <row r="17" spans="1:11" x14ac:dyDescent="0.2">
      <c r="A17" s="56" t="s">
        <v>240</v>
      </c>
      <c r="B17" s="61">
        <v>54</v>
      </c>
      <c r="C17" s="62">
        <v>3</v>
      </c>
      <c r="D17" s="63">
        <v>60</v>
      </c>
      <c r="E17" s="62">
        <v>3</v>
      </c>
      <c r="F17" s="63">
        <v>69</v>
      </c>
      <c r="G17" s="62">
        <v>3</v>
      </c>
      <c r="H17" s="63">
        <v>73</v>
      </c>
      <c r="I17" s="62">
        <v>4</v>
      </c>
      <c r="J17" s="56">
        <v>256</v>
      </c>
      <c r="K17" s="59">
        <v>13</v>
      </c>
    </row>
    <row r="18" spans="1:11" x14ac:dyDescent="0.2">
      <c r="A18" s="56" t="s">
        <v>241</v>
      </c>
      <c r="B18" s="57">
        <v>58</v>
      </c>
      <c r="C18" s="64">
        <v>2</v>
      </c>
      <c r="D18" s="65">
        <v>57</v>
      </c>
      <c r="E18" s="64">
        <v>3</v>
      </c>
      <c r="F18" s="65">
        <v>60</v>
      </c>
      <c r="G18" s="64">
        <v>3</v>
      </c>
      <c r="H18" s="65">
        <v>69</v>
      </c>
      <c r="I18" s="64">
        <v>3</v>
      </c>
      <c r="J18" s="56">
        <v>244</v>
      </c>
      <c r="K18" s="59">
        <v>11</v>
      </c>
    </row>
    <row r="19" spans="1:11" x14ac:dyDescent="0.2">
      <c r="A19" s="56" t="s">
        <v>242</v>
      </c>
      <c r="B19" s="57">
        <v>51</v>
      </c>
      <c r="C19" s="64">
        <v>2</v>
      </c>
      <c r="D19" s="65">
        <v>57</v>
      </c>
      <c r="E19" s="64">
        <v>2</v>
      </c>
      <c r="F19" s="65">
        <v>60</v>
      </c>
      <c r="G19" s="64">
        <v>3</v>
      </c>
      <c r="H19" s="65">
        <v>59</v>
      </c>
      <c r="I19" s="64">
        <v>3</v>
      </c>
      <c r="J19" s="56">
        <v>227</v>
      </c>
      <c r="K19" s="59">
        <v>10</v>
      </c>
    </row>
    <row r="20" spans="1:11" x14ac:dyDescent="0.2">
      <c r="A20" s="56" t="s">
        <v>243</v>
      </c>
      <c r="B20" s="57">
        <v>48</v>
      </c>
      <c r="C20" s="64">
        <v>2</v>
      </c>
      <c r="D20" s="65">
        <v>48</v>
      </c>
      <c r="E20" s="64">
        <v>2</v>
      </c>
      <c r="F20" s="65">
        <v>55</v>
      </c>
      <c r="G20" s="64">
        <v>2</v>
      </c>
      <c r="H20" s="65">
        <v>58</v>
      </c>
      <c r="I20" s="64">
        <v>3</v>
      </c>
      <c r="J20" s="56">
        <v>209</v>
      </c>
      <c r="K20" s="59">
        <v>9</v>
      </c>
    </row>
    <row r="21" spans="1:11" x14ac:dyDescent="0.2">
      <c r="A21" s="56" t="s">
        <v>244</v>
      </c>
      <c r="B21" s="57">
        <v>51</v>
      </c>
      <c r="C21" s="64">
        <v>2</v>
      </c>
      <c r="D21" s="65">
        <v>49</v>
      </c>
      <c r="E21" s="64">
        <v>2</v>
      </c>
      <c r="F21" s="65">
        <v>47</v>
      </c>
      <c r="G21" s="64">
        <v>2</v>
      </c>
      <c r="H21" s="65">
        <v>54</v>
      </c>
      <c r="I21" s="64">
        <v>2</v>
      </c>
      <c r="J21" s="56">
        <v>201</v>
      </c>
      <c r="K21" s="59">
        <v>8</v>
      </c>
    </row>
    <row r="22" spans="1:11" x14ac:dyDescent="0.2">
      <c r="A22" s="56" t="s">
        <v>245</v>
      </c>
      <c r="B22" s="57">
        <v>63</v>
      </c>
      <c r="C22" s="64">
        <v>3</v>
      </c>
      <c r="D22" s="65">
        <v>53</v>
      </c>
      <c r="E22" s="64">
        <v>2</v>
      </c>
      <c r="F22" s="65">
        <v>47</v>
      </c>
      <c r="G22" s="64">
        <v>2</v>
      </c>
      <c r="H22" s="65">
        <v>47</v>
      </c>
      <c r="I22" s="64">
        <v>2</v>
      </c>
      <c r="J22" s="56">
        <v>210</v>
      </c>
      <c r="K22" s="59">
        <v>9</v>
      </c>
    </row>
    <row r="23" spans="1:11" x14ac:dyDescent="0.2">
      <c r="A23" s="56" t="s">
        <v>246</v>
      </c>
      <c r="B23" s="57">
        <v>44</v>
      </c>
      <c r="C23" s="58">
        <v>2</v>
      </c>
      <c r="D23" s="66">
        <v>63</v>
      </c>
      <c r="E23" s="58">
        <v>3</v>
      </c>
      <c r="F23" s="66">
        <v>51</v>
      </c>
      <c r="G23" s="58">
        <v>2</v>
      </c>
      <c r="H23" s="66">
        <v>47</v>
      </c>
      <c r="I23" s="58">
        <v>2</v>
      </c>
      <c r="J23" s="56">
        <v>205</v>
      </c>
      <c r="K23" s="59">
        <v>9</v>
      </c>
    </row>
    <row r="24" spans="1:11" x14ac:dyDescent="0.2">
      <c r="A24" s="56" t="s">
        <v>247</v>
      </c>
      <c r="B24" s="57">
        <v>49</v>
      </c>
      <c r="C24" s="58">
        <v>2</v>
      </c>
      <c r="D24" s="66">
        <v>50</v>
      </c>
      <c r="E24" s="58">
        <v>2</v>
      </c>
      <c r="F24" s="66">
        <v>66</v>
      </c>
      <c r="G24" s="58">
        <v>3</v>
      </c>
      <c r="H24" s="66">
        <v>53</v>
      </c>
      <c r="I24" s="58">
        <v>2</v>
      </c>
      <c r="J24" s="56">
        <v>218</v>
      </c>
      <c r="K24" s="59">
        <v>9</v>
      </c>
    </row>
    <row r="25" spans="1:11" x14ac:dyDescent="0.2">
      <c r="A25" s="56" t="s">
        <v>248</v>
      </c>
      <c r="B25" s="57">
        <v>35</v>
      </c>
      <c r="C25" s="58">
        <v>2</v>
      </c>
      <c r="D25" s="66">
        <v>48</v>
      </c>
      <c r="E25" s="58">
        <v>2</v>
      </c>
      <c r="F25" s="66">
        <v>53</v>
      </c>
      <c r="G25" s="58">
        <v>2</v>
      </c>
      <c r="H25" s="66">
        <v>61</v>
      </c>
      <c r="I25" s="58">
        <v>3</v>
      </c>
      <c r="J25" s="56">
        <v>197</v>
      </c>
      <c r="K25" s="59">
        <v>9</v>
      </c>
    </row>
    <row r="26" spans="1:11" x14ac:dyDescent="0.2">
      <c r="A26" s="56" t="s">
        <v>249</v>
      </c>
      <c r="B26" s="57">
        <v>42</v>
      </c>
      <c r="C26" s="58">
        <v>2</v>
      </c>
      <c r="D26" s="66">
        <v>36</v>
      </c>
      <c r="E26" s="58">
        <v>2</v>
      </c>
      <c r="F26" s="66">
        <v>49</v>
      </c>
      <c r="G26" s="58">
        <v>2</v>
      </c>
      <c r="H26" s="66">
        <v>51</v>
      </c>
      <c r="I26" s="58">
        <v>2</v>
      </c>
      <c r="J26" s="56">
        <v>178</v>
      </c>
      <c r="K26" s="59">
        <v>8</v>
      </c>
    </row>
    <row r="27" spans="1:11" x14ac:dyDescent="0.2">
      <c r="A27" s="56" t="s">
        <v>250</v>
      </c>
      <c r="B27" s="57">
        <v>47</v>
      </c>
      <c r="C27" s="58">
        <v>2</v>
      </c>
      <c r="D27" s="66">
        <v>44</v>
      </c>
      <c r="E27" s="58">
        <v>2</v>
      </c>
      <c r="F27" s="66">
        <v>35</v>
      </c>
      <c r="G27" s="58">
        <v>2</v>
      </c>
      <c r="H27" s="66">
        <v>49</v>
      </c>
      <c r="I27" s="58">
        <v>2</v>
      </c>
      <c r="J27" s="56">
        <v>175</v>
      </c>
      <c r="K27" s="59">
        <v>8</v>
      </c>
    </row>
    <row r="28" spans="1:11" x14ac:dyDescent="0.2">
      <c r="A28" s="56" t="s">
        <v>251</v>
      </c>
      <c r="B28" s="57">
        <v>48</v>
      </c>
      <c r="C28" s="58">
        <v>2</v>
      </c>
      <c r="D28" s="66">
        <v>49</v>
      </c>
      <c r="E28" s="58">
        <v>2</v>
      </c>
      <c r="F28" s="66">
        <v>45</v>
      </c>
      <c r="G28" s="58">
        <v>2</v>
      </c>
      <c r="H28" s="66">
        <v>39</v>
      </c>
      <c r="I28" s="58">
        <v>2</v>
      </c>
      <c r="J28" s="56">
        <v>181</v>
      </c>
      <c r="K28" s="59">
        <v>8</v>
      </c>
    </row>
    <row r="29" spans="1:11" x14ac:dyDescent="0.2">
      <c r="A29" s="56" t="s">
        <v>252</v>
      </c>
      <c r="B29" s="67">
        <v>64</v>
      </c>
      <c r="C29" s="58">
        <v>3</v>
      </c>
      <c r="D29" s="66">
        <v>49</v>
      </c>
      <c r="E29" s="58">
        <v>2</v>
      </c>
      <c r="F29" s="66">
        <v>54</v>
      </c>
      <c r="G29" s="58">
        <v>2</v>
      </c>
      <c r="H29" s="66">
        <v>46</v>
      </c>
      <c r="I29" s="58">
        <v>2</v>
      </c>
      <c r="J29" s="56">
        <v>213</v>
      </c>
      <c r="K29" s="59">
        <v>9</v>
      </c>
    </row>
    <row r="30" spans="1:11" x14ac:dyDescent="0.2">
      <c r="A30" s="68" t="s">
        <v>253</v>
      </c>
      <c r="B30" s="69">
        <v>31</v>
      </c>
      <c r="C30" s="14">
        <v>2</v>
      </c>
      <c r="D30" s="70">
        <v>66</v>
      </c>
      <c r="E30" s="14">
        <v>3</v>
      </c>
      <c r="F30" s="70">
        <v>51</v>
      </c>
      <c r="G30" s="14">
        <v>2</v>
      </c>
      <c r="H30" s="70">
        <v>56</v>
      </c>
      <c r="I30" s="14">
        <v>2</v>
      </c>
      <c r="J30" s="68">
        <v>204</v>
      </c>
      <c r="K30" s="71">
        <v>9</v>
      </c>
    </row>
    <row r="31" spans="1:11" x14ac:dyDescent="0.2">
      <c r="A31" s="68" t="s">
        <v>254</v>
      </c>
      <c r="B31" s="69">
        <v>47</v>
      </c>
      <c r="C31" s="14">
        <v>2</v>
      </c>
      <c r="D31" s="70">
        <v>32</v>
      </c>
      <c r="E31" s="14">
        <v>2</v>
      </c>
      <c r="F31" s="70">
        <v>69</v>
      </c>
      <c r="G31" s="14">
        <v>3</v>
      </c>
      <c r="H31" s="70">
        <v>53</v>
      </c>
      <c r="I31" s="14">
        <v>2</v>
      </c>
      <c r="J31" s="68">
        <v>201</v>
      </c>
      <c r="K31" s="71">
        <v>9</v>
      </c>
    </row>
    <row r="32" spans="1:11" x14ac:dyDescent="0.2">
      <c r="A32" s="68" t="s">
        <v>255</v>
      </c>
      <c r="B32" s="69">
        <v>36</v>
      </c>
      <c r="C32" s="14">
        <v>2</v>
      </c>
      <c r="D32" s="70">
        <v>49</v>
      </c>
      <c r="E32" s="14">
        <v>2</v>
      </c>
      <c r="F32" s="70">
        <v>33</v>
      </c>
      <c r="G32" s="14">
        <v>2</v>
      </c>
      <c r="H32" s="70">
        <v>72</v>
      </c>
      <c r="I32" s="14">
        <v>3</v>
      </c>
      <c r="J32" s="68">
        <v>190</v>
      </c>
      <c r="K32" s="71">
        <v>9</v>
      </c>
    </row>
    <row r="33" spans="1:11" x14ac:dyDescent="0.2">
      <c r="A33" s="68" t="s">
        <v>256</v>
      </c>
      <c r="B33" s="69">
        <v>33</v>
      </c>
      <c r="C33" s="14">
        <v>2</v>
      </c>
      <c r="D33" s="70">
        <v>37</v>
      </c>
      <c r="E33" s="14">
        <v>2</v>
      </c>
      <c r="F33" s="70">
        <v>51</v>
      </c>
      <c r="G33" s="14">
        <v>2</v>
      </c>
      <c r="H33" s="70">
        <v>34</v>
      </c>
      <c r="I33" s="14">
        <v>2</v>
      </c>
      <c r="J33" s="68">
        <v>155</v>
      </c>
      <c r="K33" s="71">
        <v>8</v>
      </c>
    </row>
    <row r="34" spans="1:11" x14ac:dyDescent="0.2">
      <c r="A34" s="68" t="s">
        <v>257</v>
      </c>
      <c r="B34" s="69">
        <v>43</v>
      </c>
      <c r="C34" s="14">
        <v>2</v>
      </c>
      <c r="D34" s="70">
        <v>34</v>
      </c>
      <c r="E34" s="14">
        <v>2</v>
      </c>
      <c r="F34" s="70">
        <v>38</v>
      </c>
      <c r="G34" s="14">
        <v>2</v>
      </c>
      <c r="H34" s="70">
        <v>53</v>
      </c>
      <c r="I34" s="14">
        <v>2</v>
      </c>
      <c r="J34" s="68">
        <v>168</v>
      </c>
      <c r="K34" s="71">
        <v>8</v>
      </c>
    </row>
    <row r="35" spans="1:11" x14ac:dyDescent="0.2">
      <c r="A35" s="68" t="s">
        <v>258</v>
      </c>
      <c r="B35" s="69">
        <v>43</v>
      </c>
      <c r="C35" s="14">
        <v>2</v>
      </c>
      <c r="D35" s="70">
        <v>45</v>
      </c>
      <c r="E35" s="14">
        <v>2</v>
      </c>
      <c r="F35" s="70">
        <v>35</v>
      </c>
      <c r="G35" s="14">
        <v>2</v>
      </c>
      <c r="H35" s="70">
        <v>39</v>
      </c>
      <c r="I35" s="14">
        <v>2</v>
      </c>
      <c r="J35" s="68">
        <v>162</v>
      </c>
      <c r="K35" s="71">
        <v>8</v>
      </c>
    </row>
    <row r="36" spans="1:11" x14ac:dyDescent="0.2">
      <c r="A36" s="68" t="s">
        <v>259</v>
      </c>
      <c r="B36" s="69">
        <v>44</v>
      </c>
      <c r="C36" s="14">
        <v>2</v>
      </c>
      <c r="D36" s="70">
        <v>45</v>
      </c>
      <c r="E36" s="14">
        <v>2</v>
      </c>
      <c r="F36" s="70">
        <v>47</v>
      </c>
      <c r="G36" s="14">
        <v>2</v>
      </c>
      <c r="H36" s="70">
        <v>36</v>
      </c>
      <c r="I36" s="14">
        <v>2</v>
      </c>
      <c r="J36" s="68">
        <v>172</v>
      </c>
      <c r="K36" s="71">
        <v>8</v>
      </c>
    </row>
    <row r="37" spans="1:11" x14ac:dyDescent="0.2">
      <c r="A37" s="68" t="s">
        <v>260</v>
      </c>
      <c r="B37" s="69">
        <v>44</v>
      </c>
      <c r="C37" s="14">
        <v>2</v>
      </c>
      <c r="D37" s="70">
        <v>46</v>
      </c>
      <c r="E37" s="14">
        <v>2</v>
      </c>
      <c r="F37" s="70">
        <v>47</v>
      </c>
      <c r="G37" s="14">
        <v>2</v>
      </c>
      <c r="H37" s="70">
        <v>49</v>
      </c>
      <c r="I37" s="14">
        <v>2</v>
      </c>
      <c r="J37" s="68">
        <v>186</v>
      </c>
      <c r="K37" s="71">
        <v>8</v>
      </c>
    </row>
    <row r="38" spans="1:11" x14ac:dyDescent="0.2">
      <c r="A38" s="68" t="s">
        <v>261</v>
      </c>
      <c r="B38" s="69">
        <v>44</v>
      </c>
      <c r="C38" s="14">
        <v>2</v>
      </c>
      <c r="D38" s="70">
        <v>46</v>
      </c>
      <c r="E38" s="14">
        <v>2</v>
      </c>
      <c r="F38" s="70">
        <v>48</v>
      </c>
      <c r="G38" s="14">
        <v>2</v>
      </c>
      <c r="H38" s="70">
        <v>49</v>
      </c>
      <c r="I38" s="14">
        <v>2</v>
      </c>
      <c r="J38" s="68">
        <v>187</v>
      </c>
      <c r="K38" s="71">
        <v>8</v>
      </c>
    </row>
    <row r="39" spans="1:11" x14ac:dyDescent="0.2">
      <c r="A39" s="68" t="s">
        <v>262</v>
      </c>
      <c r="B39" s="69">
        <v>44</v>
      </c>
      <c r="C39" s="14">
        <v>2</v>
      </c>
      <c r="D39" s="70">
        <v>46</v>
      </c>
      <c r="E39" s="14">
        <v>2</v>
      </c>
      <c r="F39" s="70">
        <v>48</v>
      </c>
      <c r="G39" s="14">
        <v>2</v>
      </c>
      <c r="H39" s="70">
        <v>50</v>
      </c>
      <c r="I39" s="14">
        <v>2</v>
      </c>
      <c r="J39" s="68">
        <v>188</v>
      </c>
      <c r="K39" s="71">
        <v>8</v>
      </c>
    </row>
    <row r="40" spans="1:11" x14ac:dyDescent="0.2">
      <c r="A40" s="68" t="s">
        <v>263</v>
      </c>
      <c r="B40" s="69">
        <v>43</v>
      </c>
      <c r="C40" s="14">
        <v>2</v>
      </c>
      <c r="D40" s="70">
        <v>46</v>
      </c>
      <c r="E40" s="14">
        <v>2</v>
      </c>
      <c r="F40" s="70">
        <v>48</v>
      </c>
      <c r="G40" s="14">
        <v>2</v>
      </c>
      <c r="H40" s="70">
        <v>50</v>
      </c>
      <c r="I40" s="14">
        <v>2</v>
      </c>
      <c r="J40" s="68">
        <v>187</v>
      </c>
      <c r="K40" s="71">
        <v>8</v>
      </c>
    </row>
    <row r="41" spans="1:11" x14ac:dyDescent="0.2">
      <c r="A41" s="68" t="s">
        <v>264</v>
      </c>
      <c r="B41" s="69">
        <v>43</v>
      </c>
      <c r="C41" s="14">
        <v>2</v>
      </c>
      <c r="D41" s="70">
        <v>45</v>
      </c>
      <c r="E41" s="14">
        <v>2</v>
      </c>
      <c r="F41" s="70">
        <v>48</v>
      </c>
      <c r="G41" s="14">
        <v>2</v>
      </c>
      <c r="H41" s="70">
        <v>50</v>
      </c>
      <c r="I41" s="14">
        <v>2</v>
      </c>
      <c r="J41" s="68">
        <v>186</v>
      </c>
      <c r="K41" s="71">
        <v>8</v>
      </c>
    </row>
    <row r="42" spans="1:11" x14ac:dyDescent="0.2">
      <c r="A42" s="68" t="s">
        <v>265</v>
      </c>
      <c r="B42" s="69">
        <v>42</v>
      </c>
      <c r="C42" s="14">
        <v>2</v>
      </c>
      <c r="D42" s="70">
        <v>45</v>
      </c>
      <c r="E42" s="14">
        <v>2</v>
      </c>
      <c r="F42" s="70">
        <v>47</v>
      </c>
      <c r="G42" s="14">
        <v>2</v>
      </c>
      <c r="H42" s="70">
        <v>50</v>
      </c>
      <c r="I42" s="14">
        <v>2</v>
      </c>
      <c r="J42" s="68">
        <v>184</v>
      </c>
      <c r="K42" s="71">
        <v>8</v>
      </c>
    </row>
    <row r="43" spans="1:11" x14ac:dyDescent="0.2">
      <c r="A43" s="68" t="s">
        <v>266</v>
      </c>
      <c r="B43" s="69">
        <v>41</v>
      </c>
      <c r="C43" s="14">
        <v>2</v>
      </c>
      <c r="D43" s="70">
        <v>44</v>
      </c>
      <c r="E43" s="14">
        <v>2</v>
      </c>
      <c r="F43" s="70">
        <v>47</v>
      </c>
      <c r="G43" s="14">
        <v>2</v>
      </c>
      <c r="H43" s="70">
        <v>49</v>
      </c>
      <c r="I43" s="14">
        <v>2</v>
      </c>
      <c r="J43" s="68">
        <v>181</v>
      </c>
      <c r="K43" s="71">
        <v>8</v>
      </c>
    </row>
    <row r="44" spans="1:11" x14ac:dyDescent="0.2">
      <c r="A44" s="68" t="s">
        <v>267</v>
      </c>
      <c r="B44" s="69">
        <v>40</v>
      </c>
      <c r="C44" s="14">
        <v>2</v>
      </c>
      <c r="D44" s="70">
        <v>42</v>
      </c>
      <c r="E44" s="14">
        <v>2</v>
      </c>
      <c r="F44" s="70">
        <v>46</v>
      </c>
      <c r="G44" s="14">
        <v>2</v>
      </c>
      <c r="H44" s="70">
        <v>49</v>
      </c>
      <c r="I44" s="14">
        <v>2</v>
      </c>
      <c r="J44" s="68">
        <v>177</v>
      </c>
      <c r="K44" s="71">
        <v>8</v>
      </c>
    </row>
    <row r="45" spans="1:11" x14ac:dyDescent="0.2">
      <c r="A45" s="68" t="s">
        <v>268</v>
      </c>
      <c r="B45" s="69">
        <v>39</v>
      </c>
      <c r="C45" s="14">
        <v>2</v>
      </c>
      <c r="D45" s="70">
        <v>41</v>
      </c>
      <c r="E45" s="14">
        <v>2</v>
      </c>
      <c r="F45" s="70">
        <v>44</v>
      </c>
      <c r="G45" s="14">
        <v>2</v>
      </c>
      <c r="H45" s="70">
        <v>48</v>
      </c>
      <c r="I45" s="14">
        <v>2</v>
      </c>
      <c r="J45" s="68">
        <v>172</v>
      </c>
      <c r="K45" s="71">
        <v>8</v>
      </c>
    </row>
    <row r="46" spans="1:11" x14ac:dyDescent="0.2">
      <c r="A46" s="68" t="s">
        <v>269</v>
      </c>
      <c r="B46" s="69">
        <v>38</v>
      </c>
      <c r="C46" s="14">
        <v>2</v>
      </c>
      <c r="D46" s="70">
        <v>40</v>
      </c>
      <c r="E46" s="14">
        <v>2</v>
      </c>
      <c r="F46" s="70">
        <v>43</v>
      </c>
      <c r="G46" s="14">
        <v>2</v>
      </c>
      <c r="H46" s="70">
        <v>46</v>
      </c>
      <c r="I46" s="14">
        <v>2</v>
      </c>
      <c r="J46" s="68">
        <v>167</v>
      </c>
      <c r="K46" s="71">
        <v>8</v>
      </c>
    </row>
    <row r="47" spans="1:11" x14ac:dyDescent="0.2">
      <c r="A47" s="68" t="s">
        <v>270</v>
      </c>
      <c r="B47" s="69">
        <v>37</v>
      </c>
      <c r="C47" s="14">
        <v>2</v>
      </c>
      <c r="D47" s="70">
        <v>39</v>
      </c>
      <c r="E47" s="14">
        <v>2</v>
      </c>
      <c r="F47" s="70">
        <v>42</v>
      </c>
      <c r="G47" s="14">
        <v>2</v>
      </c>
      <c r="H47" s="70">
        <v>45</v>
      </c>
      <c r="I47" s="14">
        <v>2</v>
      </c>
      <c r="J47" s="68">
        <v>163</v>
      </c>
      <c r="K47" s="71">
        <v>8</v>
      </c>
    </row>
    <row r="48" spans="1:11" x14ac:dyDescent="0.2">
      <c r="A48" s="72" t="s">
        <v>271</v>
      </c>
      <c r="B48" s="73">
        <v>36</v>
      </c>
      <c r="C48" s="74">
        <v>2</v>
      </c>
      <c r="D48" s="75">
        <v>38</v>
      </c>
      <c r="E48" s="74">
        <v>2</v>
      </c>
      <c r="F48" s="75">
        <v>41</v>
      </c>
      <c r="G48" s="74">
        <v>2</v>
      </c>
      <c r="H48" s="75">
        <v>44</v>
      </c>
      <c r="I48" s="74">
        <v>2</v>
      </c>
      <c r="J48" s="72">
        <v>159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451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1607</v>
      </c>
      <c r="C8" s="58">
        <v>70</v>
      </c>
      <c r="D8" s="56">
        <v>1758</v>
      </c>
      <c r="E8" s="59">
        <v>78</v>
      </c>
      <c r="F8" s="58">
        <v>1632</v>
      </c>
      <c r="G8" s="58">
        <v>73</v>
      </c>
      <c r="H8" s="56">
        <v>1497</v>
      </c>
      <c r="I8" s="59">
        <v>69</v>
      </c>
      <c r="J8" s="58">
        <v>6494</v>
      </c>
      <c r="K8" s="59">
        <v>290</v>
      </c>
    </row>
    <row r="9" spans="1:12" x14ac:dyDescent="0.2">
      <c r="A9" s="135" t="s">
        <v>232</v>
      </c>
      <c r="B9" s="57">
        <v>1672</v>
      </c>
      <c r="C9" s="58">
        <v>73</v>
      </c>
      <c r="D9" s="56">
        <v>1612</v>
      </c>
      <c r="E9" s="59">
        <v>71</v>
      </c>
      <c r="F9" s="58">
        <v>1721</v>
      </c>
      <c r="G9" s="58">
        <v>78</v>
      </c>
      <c r="H9" s="56">
        <v>1639</v>
      </c>
      <c r="I9" s="59">
        <v>74</v>
      </c>
      <c r="J9" s="58">
        <v>6644</v>
      </c>
      <c r="K9" s="59">
        <v>296</v>
      </c>
    </row>
    <row r="10" spans="1:12" x14ac:dyDescent="0.2">
      <c r="A10" s="135" t="s">
        <v>233</v>
      </c>
      <c r="B10" s="57">
        <v>1811</v>
      </c>
      <c r="C10" s="58">
        <v>78</v>
      </c>
      <c r="D10" s="56">
        <v>1651</v>
      </c>
      <c r="E10" s="59">
        <v>75</v>
      </c>
      <c r="F10" s="58">
        <v>1583</v>
      </c>
      <c r="G10" s="58">
        <v>70</v>
      </c>
      <c r="H10" s="56">
        <v>1712</v>
      </c>
      <c r="I10" s="59">
        <v>79</v>
      </c>
      <c r="J10" s="58">
        <v>6757</v>
      </c>
      <c r="K10" s="59">
        <v>302</v>
      </c>
    </row>
    <row r="11" spans="1:12" x14ac:dyDescent="0.2">
      <c r="A11" s="135" t="s">
        <v>234</v>
      </c>
      <c r="B11" s="57">
        <v>1687</v>
      </c>
      <c r="C11" s="58">
        <v>70</v>
      </c>
      <c r="D11" s="56">
        <v>1739</v>
      </c>
      <c r="E11" s="59">
        <v>79</v>
      </c>
      <c r="F11" s="58">
        <v>1605</v>
      </c>
      <c r="G11" s="58">
        <v>73</v>
      </c>
      <c r="H11" s="56">
        <v>1549</v>
      </c>
      <c r="I11" s="59">
        <v>72</v>
      </c>
      <c r="J11" s="58">
        <v>6580</v>
      </c>
      <c r="K11" s="59">
        <v>294</v>
      </c>
    </row>
    <row r="12" spans="1:12" x14ac:dyDescent="0.2">
      <c r="A12" s="135" t="s">
        <v>235</v>
      </c>
      <c r="B12" s="57">
        <v>1664</v>
      </c>
      <c r="C12" s="58">
        <v>76</v>
      </c>
      <c r="D12" s="56">
        <v>1673</v>
      </c>
      <c r="E12" s="59">
        <v>76</v>
      </c>
      <c r="F12" s="58">
        <v>1732</v>
      </c>
      <c r="G12" s="58">
        <v>78</v>
      </c>
      <c r="H12" s="56">
        <v>1588</v>
      </c>
      <c r="I12" s="59">
        <v>75</v>
      </c>
      <c r="J12" s="58">
        <v>6657</v>
      </c>
      <c r="K12" s="59">
        <v>305</v>
      </c>
    </row>
    <row r="13" spans="1:12" x14ac:dyDescent="0.2">
      <c r="A13" s="135" t="s">
        <v>236</v>
      </c>
      <c r="B13" s="57">
        <v>1595</v>
      </c>
      <c r="C13" s="58">
        <v>79</v>
      </c>
      <c r="D13" s="56">
        <v>1658</v>
      </c>
      <c r="E13" s="59">
        <v>80</v>
      </c>
      <c r="F13" s="58">
        <v>1632</v>
      </c>
      <c r="G13" s="58">
        <v>75</v>
      </c>
      <c r="H13" s="56">
        <v>1728</v>
      </c>
      <c r="I13" s="59">
        <v>79</v>
      </c>
      <c r="J13" s="58">
        <v>6613</v>
      </c>
      <c r="K13" s="59">
        <v>313</v>
      </c>
    </row>
    <row r="14" spans="1:12" x14ac:dyDescent="0.2">
      <c r="A14" s="135" t="s">
        <v>237</v>
      </c>
      <c r="B14" s="57">
        <v>1513</v>
      </c>
      <c r="C14" s="58">
        <v>77</v>
      </c>
      <c r="D14" s="56">
        <v>1618</v>
      </c>
      <c r="E14" s="59">
        <v>83</v>
      </c>
      <c r="F14" s="58">
        <v>1685</v>
      </c>
      <c r="G14" s="58">
        <v>81</v>
      </c>
      <c r="H14" s="56">
        <v>1676</v>
      </c>
      <c r="I14" s="59">
        <v>80</v>
      </c>
      <c r="J14" s="58">
        <v>6492</v>
      </c>
      <c r="K14" s="59">
        <v>321</v>
      </c>
    </row>
    <row r="15" spans="1:12" x14ac:dyDescent="0.2">
      <c r="A15" s="135" t="s">
        <v>238</v>
      </c>
      <c r="B15" s="57">
        <v>1564</v>
      </c>
      <c r="C15" s="58">
        <v>77</v>
      </c>
      <c r="D15" s="56">
        <v>1522</v>
      </c>
      <c r="E15" s="59">
        <v>78</v>
      </c>
      <c r="F15" s="58">
        <v>1597</v>
      </c>
      <c r="G15" s="58">
        <v>81</v>
      </c>
      <c r="H15" s="56">
        <v>1657</v>
      </c>
      <c r="I15" s="59">
        <v>83</v>
      </c>
      <c r="J15" s="58">
        <v>6340</v>
      </c>
      <c r="K15" s="59">
        <v>319</v>
      </c>
    </row>
    <row r="16" spans="1:12" x14ac:dyDescent="0.2">
      <c r="A16" s="135" t="s">
        <v>239</v>
      </c>
      <c r="B16" s="57">
        <v>1678</v>
      </c>
      <c r="C16" s="58">
        <v>77</v>
      </c>
      <c r="D16" s="56">
        <v>1556</v>
      </c>
      <c r="E16" s="59">
        <v>78</v>
      </c>
      <c r="F16" s="58">
        <v>1512</v>
      </c>
      <c r="G16" s="58">
        <v>76</v>
      </c>
      <c r="H16" s="56">
        <v>1575</v>
      </c>
      <c r="I16" s="59">
        <v>83</v>
      </c>
      <c r="J16" s="58">
        <v>6321</v>
      </c>
      <c r="K16" s="59">
        <v>314</v>
      </c>
    </row>
    <row r="17" spans="1:11" x14ac:dyDescent="0.2">
      <c r="A17" s="135" t="s">
        <v>240</v>
      </c>
      <c r="B17" s="57">
        <v>1525</v>
      </c>
      <c r="C17" s="58">
        <v>73</v>
      </c>
      <c r="D17" s="56">
        <v>1636</v>
      </c>
      <c r="E17" s="59">
        <v>78</v>
      </c>
      <c r="F17" s="58">
        <v>1541</v>
      </c>
      <c r="G17" s="58">
        <v>78</v>
      </c>
      <c r="H17" s="56">
        <v>1503</v>
      </c>
      <c r="I17" s="59">
        <v>78</v>
      </c>
      <c r="J17" s="58">
        <v>6205</v>
      </c>
      <c r="K17" s="59">
        <v>307</v>
      </c>
    </row>
    <row r="18" spans="1:11" x14ac:dyDescent="0.2">
      <c r="A18" s="135" t="s">
        <v>241</v>
      </c>
      <c r="B18" s="57">
        <v>1522</v>
      </c>
      <c r="C18" s="58">
        <v>66</v>
      </c>
      <c r="D18" s="56">
        <v>1518</v>
      </c>
      <c r="E18" s="59">
        <v>72</v>
      </c>
      <c r="F18" s="58">
        <v>1637</v>
      </c>
      <c r="G18" s="58">
        <v>74</v>
      </c>
      <c r="H18" s="56">
        <v>1514</v>
      </c>
      <c r="I18" s="59">
        <v>78</v>
      </c>
      <c r="J18" s="58">
        <v>6191</v>
      </c>
      <c r="K18" s="59">
        <v>290</v>
      </c>
    </row>
    <row r="19" spans="1:11" x14ac:dyDescent="0.2">
      <c r="A19" s="135" t="s">
        <v>242</v>
      </c>
      <c r="B19" s="57">
        <v>1434</v>
      </c>
      <c r="C19" s="58">
        <v>67</v>
      </c>
      <c r="D19" s="56">
        <v>1511</v>
      </c>
      <c r="E19" s="59">
        <v>68</v>
      </c>
      <c r="F19" s="58">
        <v>1513</v>
      </c>
      <c r="G19" s="58">
        <v>71</v>
      </c>
      <c r="H19" s="56">
        <v>1602</v>
      </c>
      <c r="I19" s="59">
        <v>74</v>
      </c>
      <c r="J19" s="58">
        <v>6060</v>
      </c>
      <c r="K19" s="59">
        <v>280</v>
      </c>
    </row>
    <row r="20" spans="1:11" x14ac:dyDescent="0.2">
      <c r="A20" s="135" t="s">
        <v>243</v>
      </c>
      <c r="B20" s="57">
        <v>1425</v>
      </c>
      <c r="C20" s="58">
        <v>64</v>
      </c>
      <c r="D20" s="56">
        <v>1397</v>
      </c>
      <c r="E20" s="59">
        <v>66</v>
      </c>
      <c r="F20" s="58">
        <v>1511</v>
      </c>
      <c r="G20" s="58">
        <v>67</v>
      </c>
      <c r="H20" s="56">
        <v>1466</v>
      </c>
      <c r="I20" s="59">
        <v>73</v>
      </c>
      <c r="J20" s="58">
        <v>5799</v>
      </c>
      <c r="K20" s="59">
        <v>270</v>
      </c>
    </row>
    <row r="21" spans="1:11" x14ac:dyDescent="0.2">
      <c r="A21" s="135" t="s">
        <v>244</v>
      </c>
      <c r="B21" s="57">
        <v>1391</v>
      </c>
      <c r="C21" s="58">
        <v>64</v>
      </c>
      <c r="D21" s="56">
        <v>1390</v>
      </c>
      <c r="E21" s="59">
        <v>65</v>
      </c>
      <c r="F21" s="58">
        <v>1385</v>
      </c>
      <c r="G21" s="58">
        <v>66</v>
      </c>
      <c r="H21" s="56">
        <v>1485</v>
      </c>
      <c r="I21" s="59">
        <v>69</v>
      </c>
      <c r="J21" s="58">
        <v>5651</v>
      </c>
      <c r="K21" s="59">
        <v>264</v>
      </c>
    </row>
    <row r="22" spans="1:11" x14ac:dyDescent="0.2">
      <c r="A22" s="135" t="s">
        <v>245</v>
      </c>
      <c r="B22" s="57">
        <v>1310</v>
      </c>
      <c r="C22" s="58">
        <v>64</v>
      </c>
      <c r="D22" s="56">
        <v>1391</v>
      </c>
      <c r="E22" s="59">
        <v>66</v>
      </c>
      <c r="F22" s="58">
        <v>1368</v>
      </c>
      <c r="G22" s="58">
        <v>65</v>
      </c>
      <c r="H22" s="56">
        <v>1361</v>
      </c>
      <c r="I22" s="59">
        <v>65</v>
      </c>
      <c r="J22" s="58">
        <v>5430</v>
      </c>
      <c r="K22" s="59">
        <v>260</v>
      </c>
    </row>
    <row r="23" spans="1:11" x14ac:dyDescent="0.2">
      <c r="A23" s="135" t="s">
        <v>246</v>
      </c>
      <c r="B23" s="57">
        <v>1371</v>
      </c>
      <c r="C23" s="58">
        <v>66</v>
      </c>
      <c r="D23" s="56">
        <v>1325</v>
      </c>
      <c r="E23" s="59">
        <v>64</v>
      </c>
      <c r="F23" s="58">
        <v>1374</v>
      </c>
      <c r="G23" s="58">
        <v>64</v>
      </c>
      <c r="H23" s="56">
        <v>1334</v>
      </c>
      <c r="I23" s="59">
        <v>65</v>
      </c>
      <c r="J23" s="58">
        <v>5404</v>
      </c>
      <c r="K23" s="59">
        <v>259</v>
      </c>
    </row>
    <row r="24" spans="1:11" x14ac:dyDescent="0.2">
      <c r="A24" s="135" t="s">
        <v>247</v>
      </c>
      <c r="B24" s="57">
        <v>1370</v>
      </c>
      <c r="C24" s="58">
        <v>68</v>
      </c>
      <c r="D24" s="56">
        <v>1342</v>
      </c>
      <c r="E24" s="59">
        <v>67</v>
      </c>
      <c r="F24" s="58">
        <v>1341</v>
      </c>
      <c r="G24" s="58">
        <v>64</v>
      </c>
      <c r="H24" s="56">
        <v>1344</v>
      </c>
      <c r="I24" s="59">
        <v>64</v>
      </c>
      <c r="J24" s="58">
        <v>5397</v>
      </c>
      <c r="K24" s="59">
        <v>263</v>
      </c>
    </row>
    <row r="25" spans="1:11" x14ac:dyDescent="0.2">
      <c r="A25" s="135" t="s">
        <v>248</v>
      </c>
      <c r="B25" s="57">
        <v>1357</v>
      </c>
      <c r="C25" s="58">
        <v>65</v>
      </c>
      <c r="D25" s="56">
        <v>1367</v>
      </c>
      <c r="E25" s="59">
        <v>68</v>
      </c>
      <c r="F25" s="58">
        <v>1352</v>
      </c>
      <c r="G25" s="58">
        <v>67</v>
      </c>
      <c r="H25" s="56">
        <v>1300</v>
      </c>
      <c r="I25" s="59">
        <v>64</v>
      </c>
      <c r="J25" s="58">
        <v>5376</v>
      </c>
      <c r="K25" s="59">
        <v>264</v>
      </c>
    </row>
    <row r="26" spans="1:11" x14ac:dyDescent="0.2">
      <c r="A26" s="135" t="s">
        <v>249</v>
      </c>
      <c r="B26" s="57">
        <v>1412</v>
      </c>
      <c r="C26" s="58">
        <v>69</v>
      </c>
      <c r="D26" s="56">
        <v>1328</v>
      </c>
      <c r="E26" s="59">
        <v>66</v>
      </c>
      <c r="F26" s="58">
        <v>1336</v>
      </c>
      <c r="G26" s="58">
        <v>67</v>
      </c>
      <c r="H26" s="56">
        <v>1341</v>
      </c>
      <c r="I26" s="59">
        <v>68</v>
      </c>
      <c r="J26" s="58">
        <v>5417</v>
      </c>
      <c r="K26" s="59">
        <v>270</v>
      </c>
    </row>
    <row r="27" spans="1:11" x14ac:dyDescent="0.2">
      <c r="A27" s="135" t="s">
        <v>250</v>
      </c>
      <c r="B27" s="57">
        <v>1414</v>
      </c>
      <c r="C27" s="58">
        <v>66</v>
      </c>
      <c r="D27" s="56">
        <v>1419</v>
      </c>
      <c r="E27" s="59">
        <v>71</v>
      </c>
      <c r="F27" s="58">
        <v>1310</v>
      </c>
      <c r="G27" s="58">
        <v>62</v>
      </c>
      <c r="H27" s="56">
        <v>1345</v>
      </c>
      <c r="I27" s="59">
        <v>69</v>
      </c>
      <c r="J27" s="58">
        <v>5488</v>
      </c>
      <c r="K27" s="59">
        <v>268</v>
      </c>
    </row>
    <row r="28" spans="1:11" x14ac:dyDescent="0.2">
      <c r="A28" s="135" t="s">
        <v>251</v>
      </c>
      <c r="B28" s="57">
        <v>1331</v>
      </c>
      <c r="C28" s="58">
        <v>67</v>
      </c>
      <c r="D28" s="56">
        <v>1386</v>
      </c>
      <c r="E28" s="59">
        <v>68</v>
      </c>
      <c r="F28" s="58">
        <v>1412</v>
      </c>
      <c r="G28" s="58">
        <v>69</v>
      </c>
      <c r="H28" s="56">
        <v>1325</v>
      </c>
      <c r="I28" s="59">
        <v>64</v>
      </c>
      <c r="J28" s="58">
        <v>5454</v>
      </c>
      <c r="K28" s="59">
        <v>268</v>
      </c>
    </row>
    <row r="29" spans="1:11" x14ac:dyDescent="0.2">
      <c r="A29" s="135" t="s">
        <v>252</v>
      </c>
      <c r="B29" s="57">
        <v>1436</v>
      </c>
      <c r="C29" s="58">
        <v>70</v>
      </c>
      <c r="D29" s="56">
        <v>1405</v>
      </c>
      <c r="E29" s="59">
        <v>69</v>
      </c>
      <c r="F29" s="58">
        <v>1400</v>
      </c>
      <c r="G29" s="58">
        <v>66</v>
      </c>
      <c r="H29" s="56">
        <v>1425</v>
      </c>
      <c r="I29" s="59">
        <v>71</v>
      </c>
      <c r="J29" s="58">
        <v>5666</v>
      </c>
      <c r="K29" s="59">
        <v>276</v>
      </c>
    </row>
    <row r="30" spans="1:11" x14ac:dyDescent="0.2">
      <c r="A30" s="130" t="s">
        <v>253</v>
      </c>
      <c r="B30" s="160">
        <v>1524</v>
      </c>
      <c r="C30" s="14">
        <v>68</v>
      </c>
      <c r="D30" s="68">
        <v>1453</v>
      </c>
      <c r="E30" s="71">
        <v>72</v>
      </c>
      <c r="F30" s="14">
        <v>1411</v>
      </c>
      <c r="G30" s="14">
        <v>66</v>
      </c>
      <c r="H30" s="68">
        <v>1410</v>
      </c>
      <c r="I30" s="71">
        <v>65</v>
      </c>
      <c r="J30" s="14">
        <v>5798</v>
      </c>
      <c r="K30" s="71">
        <v>271</v>
      </c>
    </row>
    <row r="31" spans="1:11" x14ac:dyDescent="0.2">
      <c r="A31" s="130" t="s">
        <v>254</v>
      </c>
      <c r="B31" s="160">
        <v>1459</v>
      </c>
      <c r="C31" s="14">
        <v>68</v>
      </c>
      <c r="D31" s="68">
        <v>1538</v>
      </c>
      <c r="E31" s="71">
        <v>71</v>
      </c>
      <c r="F31" s="14">
        <v>1456</v>
      </c>
      <c r="G31" s="14">
        <v>67</v>
      </c>
      <c r="H31" s="68">
        <v>1422</v>
      </c>
      <c r="I31" s="71">
        <v>70</v>
      </c>
      <c r="J31" s="14">
        <v>5875</v>
      </c>
      <c r="K31" s="71">
        <v>276</v>
      </c>
    </row>
    <row r="32" spans="1:11" x14ac:dyDescent="0.2">
      <c r="A32" s="130" t="s">
        <v>255</v>
      </c>
      <c r="B32" s="160">
        <v>1484</v>
      </c>
      <c r="C32" s="14">
        <v>67</v>
      </c>
      <c r="D32" s="68">
        <v>1475</v>
      </c>
      <c r="E32" s="71">
        <v>70</v>
      </c>
      <c r="F32" s="14">
        <v>1545</v>
      </c>
      <c r="G32" s="14">
        <v>69</v>
      </c>
      <c r="H32" s="68">
        <v>1467</v>
      </c>
      <c r="I32" s="71">
        <v>70</v>
      </c>
      <c r="J32" s="14">
        <v>5971</v>
      </c>
      <c r="K32" s="71">
        <v>276</v>
      </c>
    </row>
    <row r="33" spans="1:11" x14ac:dyDescent="0.2">
      <c r="A33" s="130" t="s">
        <v>256</v>
      </c>
      <c r="B33" s="160">
        <v>1559</v>
      </c>
      <c r="C33" s="14">
        <v>68</v>
      </c>
      <c r="D33" s="68">
        <v>1503</v>
      </c>
      <c r="E33" s="71">
        <v>69</v>
      </c>
      <c r="F33" s="14">
        <v>1481</v>
      </c>
      <c r="G33" s="14">
        <v>68</v>
      </c>
      <c r="H33" s="68">
        <v>1558</v>
      </c>
      <c r="I33" s="71">
        <v>70</v>
      </c>
      <c r="J33" s="14">
        <v>6101</v>
      </c>
      <c r="K33" s="71">
        <v>275</v>
      </c>
    </row>
    <row r="34" spans="1:11" x14ac:dyDescent="0.2">
      <c r="A34" s="130" t="s">
        <v>257</v>
      </c>
      <c r="B34" s="160">
        <v>1593</v>
      </c>
      <c r="C34" s="14">
        <v>72</v>
      </c>
      <c r="D34" s="68">
        <v>1573</v>
      </c>
      <c r="E34" s="71">
        <v>71</v>
      </c>
      <c r="F34" s="14">
        <v>1505</v>
      </c>
      <c r="G34" s="14">
        <v>67</v>
      </c>
      <c r="H34" s="68">
        <v>1493</v>
      </c>
      <c r="I34" s="71">
        <v>70</v>
      </c>
      <c r="J34" s="14">
        <v>6164</v>
      </c>
      <c r="K34" s="71">
        <v>280</v>
      </c>
    </row>
    <row r="35" spans="1:11" x14ac:dyDescent="0.2">
      <c r="A35" s="130" t="s">
        <v>258</v>
      </c>
      <c r="B35" s="160">
        <v>1669</v>
      </c>
      <c r="C35" s="14">
        <v>74</v>
      </c>
      <c r="D35" s="68">
        <v>1611</v>
      </c>
      <c r="E35" s="71">
        <v>75</v>
      </c>
      <c r="F35" s="14">
        <v>1580</v>
      </c>
      <c r="G35" s="14">
        <v>69</v>
      </c>
      <c r="H35" s="68">
        <v>1516</v>
      </c>
      <c r="I35" s="71">
        <v>69</v>
      </c>
      <c r="J35" s="14">
        <v>6376</v>
      </c>
      <c r="K35" s="71">
        <v>287</v>
      </c>
    </row>
    <row r="36" spans="1:11" x14ac:dyDescent="0.2">
      <c r="A36" s="130" t="s">
        <v>259</v>
      </c>
      <c r="B36" s="160">
        <v>1696</v>
      </c>
      <c r="C36" s="14">
        <v>75</v>
      </c>
      <c r="D36" s="68">
        <v>1687</v>
      </c>
      <c r="E36" s="71">
        <v>77</v>
      </c>
      <c r="F36" s="14">
        <v>1615</v>
      </c>
      <c r="G36" s="14">
        <v>73</v>
      </c>
      <c r="H36" s="68">
        <v>1594</v>
      </c>
      <c r="I36" s="71">
        <v>72</v>
      </c>
      <c r="J36" s="14">
        <v>6592</v>
      </c>
      <c r="K36" s="71">
        <v>297</v>
      </c>
    </row>
    <row r="37" spans="1:11" x14ac:dyDescent="0.2">
      <c r="A37" s="130" t="s">
        <v>260</v>
      </c>
      <c r="B37" s="160">
        <v>1696</v>
      </c>
      <c r="C37" s="14">
        <v>75</v>
      </c>
      <c r="D37" s="68">
        <v>1714</v>
      </c>
      <c r="E37" s="71">
        <v>77</v>
      </c>
      <c r="F37" s="14">
        <v>1690</v>
      </c>
      <c r="G37" s="14">
        <v>75</v>
      </c>
      <c r="H37" s="68">
        <v>1627</v>
      </c>
      <c r="I37" s="71">
        <v>75</v>
      </c>
      <c r="J37" s="14">
        <v>6727</v>
      </c>
      <c r="K37" s="71">
        <v>302</v>
      </c>
    </row>
    <row r="38" spans="1:11" x14ac:dyDescent="0.2">
      <c r="A38" s="130" t="s">
        <v>261</v>
      </c>
      <c r="B38" s="160">
        <v>1696</v>
      </c>
      <c r="C38" s="14">
        <v>75</v>
      </c>
      <c r="D38" s="68">
        <v>1714</v>
      </c>
      <c r="E38" s="71">
        <v>77</v>
      </c>
      <c r="F38" s="14">
        <v>1717</v>
      </c>
      <c r="G38" s="14">
        <v>75</v>
      </c>
      <c r="H38" s="68">
        <v>1707</v>
      </c>
      <c r="I38" s="71">
        <v>76</v>
      </c>
      <c r="J38" s="14">
        <v>6834</v>
      </c>
      <c r="K38" s="71">
        <v>303</v>
      </c>
    </row>
    <row r="39" spans="1:11" x14ac:dyDescent="0.2">
      <c r="A39" s="130" t="s">
        <v>262</v>
      </c>
      <c r="B39" s="160">
        <v>1696</v>
      </c>
      <c r="C39" s="14">
        <v>75</v>
      </c>
      <c r="D39" s="68">
        <v>1714</v>
      </c>
      <c r="E39" s="71">
        <v>77</v>
      </c>
      <c r="F39" s="14">
        <v>1717</v>
      </c>
      <c r="G39" s="14">
        <v>75</v>
      </c>
      <c r="H39" s="68">
        <v>1735</v>
      </c>
      <c r="I39" s="71">
        <v>78</v>
      </c>
      <c r="J39" s="14">
        <v>6862</v>
      </c>
      <c r="K39" s="71">
        <v>305</v>
      </c>
    </row>
    <row r="40" spans="1:11" x14ac:dyDescent="0.2">
      <c r="A40" s="130" t="s">
        <v>263</v>
      </c>
      <c r="B40" s="160">
        <v>1669</v>
      </c>
      <c r="C40" s="14">
        <v>74</v>
      </c>
      <c r="D40" s="68">
        <v>1714</v>
      </c>
      <c r="E40" s="71">
        <v>77</v>
      </c>
      <c r="F40" s="14">
        <v>1717</v>
      </c>
      <c r="G40" s="14">
        <v>75</v>
      </c>
      <c r="H40" s="68">
        <v>1735</v>
      </c>
      <c r="I40" s="71">
        <v>78</v>
      </c>
      <c r="J40" s="14">
        <v>6835</v>
      </c>
      <c r="K40" s="71">
        <v>304</v>
      </c>
    </row>
    <row r="41" spans="1:11" x14ac:dyDescent="0.2">
      <c r="A41" s="130" t="s">
        <v>264</v>
      </c>
      <c r="B41" s="160">
        <v>1669</v>
      </c>
      <c r="C41" s="14">
        <v>74</v>
      </c>
      <c r="D41" s="68">
        <v>1687</v>
      </c>
      <c r="E41" s="71">
        <v>77</v>
      </c>
      <c r="F41" s="14">
        <v>1717</v>
      </c>
      <c r="G41" s="14">
        <v>75</v>
      </c>
      <c r="H41" s="68">
        <v>1735</v>
      </c>
      <c r="I41" s="71">
        <v>78</v>
      </c>
      <c r="J41" s="14">
        <v>6808</v>
      </c>
      <c r="K41" s="71">
        <v>304</v>
      </c>
    </row>
    <row r="42" spans="1:11" x14ac:dyDescent="0.2">
      <c r="A42" s="130" t="s">
        <v>265</v>
      </c>
      <c r="B42" s="160">
        <v>1642</v>
      </c>
      <c r="C42" s="14">
        <v>73</v>
      </c>
      <c r="D42" s="68">
        <v>1687</v>
      </c>
      <c r="E42" s="71">
        <v>77</v>
      </c>
      <c r="F42" s="14">
        <v>1690</v>
      </c>
      <c r="G42" s="14">
        <v>75</v>
      </c>
      <c r="H42" s="68">
        <v>1735</v>
      </c>
      <c r="I42" s="71">
        <v>78</v>
      </c>
      <c r="J42" s="14">
        <v>6754</v>
      </c>
      <c r="K42" s="71">
        <v>303</v>
      </c>
    </row>
    <row r="43" spans="1:11" x14ac:dyDescent="0.2">
      <c r="A43" s="130" t="s">
        <v>266</v>
      </c>
      <c r="B43" s="160">
        <v>1615</v>
      </c>
      <c r="C43" s="14">
        <v>70</v>
      </c>
      <c r="D43" s="68">
        <v>1659</v>
      </c>
      <c r="E43" s="71">
        <v>76</v>
      </c>
      <c r="F43" s="14">
        <v>1690</v>
      </c>
      <c r="G43" s="14">
        <v>75</v>
      </c>
      <c r="H43" s="68">
        <v>1707</v>
      </c>
      <c r="I43" s="71">
        <v>76</v>
      </c>
      <c r="J43" s="14">
        <v>6671</v>
      </c>
      <c r="K43" s="71">
        <v>297</v>
      </c>
    </row>
    <row r="44" spans="1:11" x14ac:dyDescent="0.2">
      <c r="A44" s="130" t="s">
        <v>267</v>
      </c>
      <c r="B44" s="160">
        <v>1588</v>
      </c>
      <c r="C44" s="14">
        <v>69</v>
      </c>
      <c r="D44" s="68">
        <v>1631</v>
      </c>
      <c r="E44" s="71">
        <v>75</v>
      </c>
      <c r="F44" s="14">
        <v>1661</v>
      </c>
      <c r="G44" s="14">
        <v>73</v>
      </c>
      <c r="H44" s="68">
        <v>1707</v>
      </c>
      <c r="I44" s="71">
        <v>76</v>
      </c>
      <c r="J44" s="14">
        <v>6587</v>
      </c>
      <c r="K44" s="71">
        <v>293</v>
      </c>
    </row>
    <row r="45" spans="1:11" x14ac:dyDescent="0.2">
      <c r="A45" s="130" t="s">
        <v>268</v>
      </c>
      <c r="B45" s="160">
        <v>1562</v>
      </c>
      <c r="C45" s="14">
        <v>69</v>
      </c>
      <c r="D45" s="68">
        <v>1603</v>
      </c>
      <c r="E45" s="71">
        <v>73</v>
      </c>
      <c r="F45" s="14">
        <v>1633</v>
      </c>
      <c r="G45" s="14">
        <v>72</v>
      </c>
      <c r="H45" s="68">
        <v>1678</v>
      </c>
      <c r="I45" s="71">
        <v>74</v>
      </c>
      <c r="J45" s="14">
        <v>6476</v>
      </c>
      <c r="K45" s="71">
        <v>288</v>
      </c>
    </row>
    <row r="46" spans="1:11" x14ac:dyDescent="0.2">
      <c r="A46" s="130" t="s">
        <v>269</v>
      </c>
      <c r="B46" s="160">
        <v>1536</v>
      </c>
      <c r="C46" s="14">
        <v>69</v>
      </c>
      <c r="D46" s="68">
        <v>1578</v>
      </c>
      <c r="E46" s="71">
        <v>72</v>
      </c>
      <c r="F46" s="14">
        <v>1607</v>
      </c>
      <c r="G46" s="14">
        <v>71</v>
      </c>
      <c r="H46" s="68">
        <v>1649</v>
      </c>
      <c r="I46" s="71">
        <v>73</v>
      </c>
      <c r="J46" s="14">
        <v>6370</v>
      </c>
      <c r="K46" s="71">
        <v>285</v>
      </c>
    </row>
    <row r="47" spans="1:11" x14ac:dyDescent="0.2">
      <c r="A47" s="130" t="s">
        <v>270</v>
      </c>
      <c r="B47" s="160">
        <v>1507</v>
      </c>
      <c r="C47" s="14">
        <v>69</v>
      </c>
      <c r="D47" s="68">
        <v>1551</v>
      </c>
      <c r="E47" s="71">
        <v>71</v>
      </c>
      <c r="F47" s="14">
        <v>1583</v>
      </c>
      <c r="G47" s="14">
        <v>71</v>
      </c>
      <c r="H47" s="68">
        <v>1623</v>
      </c>
      <c r="I47" s="71">
        <v>73</v>
      </c>
      <c r="J47" s="14">
        <v>6264</v>
      </c>
      <c r="K47" s="71">
        <v>284</v>
      </c>
    </row>
    <row r="48" spans="1:11" x14ac:dyDescent="0.2">
      <c r="A48" s="150" t="s">
        <v>271</v>
      </c>
      <c r="B48" s="161">
        <v>1478</v>
      </c>
      <c r="C48" s="74">
        <v>69</v>
      </c>
      <c r="D48" s="72">
        <v>1522</v>
      </c>
      <c r="E48" s="76">
        <v>71</v>
      </c>
      <c r="F48" s="74">
        <v>1556</v>
      </c>
      <c r="G48" s="74">
        <v>69</v>
      </c>
      <c r="H48" s="72">
        <v>1598</v>
      </c>
      <c r="I48" s="76">
        <v>73</v>
      </c>
      <c r="J48" s="74">
        <v>6154</v>
      </c>
      <c r="K48" s="76">
        <v>282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452</v>
      </c>
      <c r="K2">
        <v>2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126</v>
      </c>
      <c r="C8" s="58">
        <v>5</v>
      </c>
      <c r="D8" s="56">
        <v>117</v>
      </c>
      <c r="E8" s="59">
        <v>5</v>
      </c>
      <c r="F8" s="58">
        <v>119</v>
      </c>
      <c r="G8" s="58">
        <v>5</v>
      </c>
      <c r="H8" s="56">
        <v>100</v>
      </c>
      <c r="I8" s="59">
        <v>5</v>
      </c>
      <c r="J8" s="58">
        <v>462</v>
      </c>
      <c r="K8" s="59">
        <v>20</v>
      </c>
    </row>
    <row r="9" spans="1:12" x14ac:dyDescent="0.2">
      <c r="A9" s="135" t="s">
        <v>232</v>
      </c>
      <c r="B9" s="57">
        <v>137</v>
      </c>
      <c r="C9" s="58">
        <v>5</v>
      </c>
      <c r="D9" s="56">
        <v>127</v>
      </c>
      <c r="E9" s="59">
        <v>5</v>
      </c>
      <c r="F9" s="58">
        <v>118</v>
      </c>
      <c r="G9" s="58">
        <v>5</v>
      </c>
      <c r="H9" s="56">
        <v>120</v>
      </c>
      <c r="I9" s="59">
        <v>5</v>
      </c>
      <c r="J9" s="58">
        <v>502</v>
      </c>
      <c r="K9" s="59">
        <v>20</v>
      </c>
    </row>
    <row r="10" spans="1:12" x14ac:dyDescent="0.2">
      <c r="A10" s="135" t="s">
        <v>233</v>
      </c>
      <c r="B10" s="57">
        <v>105</v>
      </c>
      <c r="C10" s="58">
        <v>5</v>
      </c>
      <c r="D10" s="56">
        <v>142</v>
      </c>
      <c r="E10" s="59">
        <v>5</v>
      </c>
      <c r="F10" s="58">
        <v>120</v>
      </c>
      <c r="G10" s="58">
        <v>5</v>
      </c>
      <c r="H10" s="56">
        <v>115</v>
      </c>
      <c r="I10" s="59">
        <v>5</v>
      </c>
      <c r="J10" s="58">
        <v>482</v>
      </c>
      <c r="K10" s="59">
        <v>20</v>
      </c>
    </row>
    <row r="11" spans="1:12" x14ac:dyDescent="0.2">
      <c r="A11" s="135" t="s">
        <v>234</v>
      </c>
      <c r="B11" s="57">
        <v>121</v>
      </c>
      <c r="C11" s="58">
        <v>5</v>
      </c>
      <c r="D11" s="56">
        <v>107</v>
      </c>
      <c r="E11" s="59">
        <v>5</v>
      </c>
      <c r="F11" s="58">
        <v>136</v>
      </c>
      <c r="G11" s="58">
        <v>5</v>
      </c>
      <c r="H11" s="56">
        <v>108</v>
      </c>
      <c r="I11" s="59">
        <v>5</v>
      </c>
      <c r="J11" s="58">
        <v>472</v>
      </c>
      <c r="K11" s="59">
        <v>20</v>
      </c>
    </row>
    <row r="12" spans="1:12" x14ac:dyDescent="0.2">
      <c r="A12" s="135" t="s">
        <v>235</v>
      </c>
      <c r="B12" s="57">
        <v>118</v>
      </c>
      <c r="C12" s="58">
        <v>5</v>
      </c>
      <c r="D12" s="56">
        <v>124</v>
      </c>
      <c r="E12" s="59">
        <v>5</v>
      </c>
      <c r="F12" s="58">
        <v>109</v>
      </c>
      <c r="G12" s="58">
        <v>5</v>
      </c>
      <c r="H12" s="56">
        <v>141</v>
      </c>
      <c r="I12" s="59">
        <v>5</v>
      </c>
      <c r="J12" s="58">
        <v>492</v>
      </c>
      <c r="K12" s="59">
        <v>20</v>
      </c>
    </row>
    <row r="13" spans="1:12" x14ac:dyDescent="0.2">
      <c r="A13" s="135" t="s">
        <v>236</v>
      </c>
      <c r="B13" s="57">
        <v>108</v>
      </c>
      <c r="C13" s="58">
        <v>5</v>
      </c>
      <c r="D13" s="56">
        <v>125</v>
      </c>
      <c r="E13" s="59">
        <v>5</v>
      </c>
      <c r="F13" s="58">
        <v>116</v>
      </c>
      <c r="G13" s="58">
        <v>5</v>
      </c>
      <c r="H13" s="56">
        <v>114</v>
      </c>
      <c r="I13" s="59">
        <v>5</v>
      </c>
      <c r="J13" s="58">
        <v>463</v>
      </c>
      <c r="K13" s="59">
        <v>20</v>
      </c>
    </row>
    <row r="14" spans="1:12" x14ac:dyDescent="0.2">
      <c r="A14" s="135" t="s">
        <v>237</v>
      </c>
      <c r="B14" s="57">
        <v>105</v>
      </c>
      <c r="C14" s="58">
        <v>5</v>
      </c>
      <c r="D14" s="56">
        <v>110</v>
      </c>
      <c r="E14" s="59">
        <v>5</v>
      </c>
      <c r="F14" s="58">
        <v>120</v>
      </c>
      <c r="G14" s="58">
        <v>5</v>
      </c>
      <c r="H14" s="56">
        <v>114</v>
      </c>
      <c r="I14" s="59">
        <v>5</v>
      </c>
      <c r="J14" s="58">
        <v>449</v>
      </c>
      <c r="K14" s="59">
        <v>20</v>
      </c>
    </row>
    <row r="15" spans="1:12" x14ac:dyDescent="0.2">
      <c r="A15" s="135" t="s">
        <v>238</v>
      </c>
      <c r="B15" s="57">
        <v>94</v>
      </c>
      <c r="C15" s="58">
        <v>5</v>
      </c>
      <c r="D15" s="56">
        <v>104</v>
      </c>
      <c r="E15" s="59">
        <v>5</v>
      </c>
      <c r="F15" s="58">
        <v>108</v>
      </c>
      <c r="G15" s="58">
        <v>5</v>
      </c>
      <c r="H15" s="56">
        <v>118</v>
      </c>
      <c r="I15" s="59">
        <v>5</v>
      </c>
      <c r="J15" s="58">
        <v>424</v>
      </c>
      <c r="K15" s="59">
        <v>20</v>
      </c>
    </row>
    <row r="16" spans="1:12" x14ac:dyDescent="0.2">
      <c r="A16" s="135" t="s">
        <v>239</v>
      </c>
      <c r="B16" s="57">
        <v>122</v>
      </c>
      <c r="C16" s="58">
        <v>5</v>
      </c>
      <c r="D16" s="56">
        <v>92</v>
      </c>
      <c r="E16" s="59">
        <v>5</v>
      </c>
      <c r="F16" s="58">
        <v>104</v>
      </c>
      <c r="G16" s="58">
        <v>5</v>
      </c>
      <c r="H16" s="56">
        <v>109</v>
      </c>
      <c r="I16" s="59">
        <v>5</v>
      </c>
      <c r="J16" s="58">
        <v>427</v>
      </c>
      <c r="K16" s="59">
        <v>20</v>
      </c>
    </row>
    <row r="17" spans="1:11" x14ac:dyDescent="0.2">
      <c r="A17" s="135" t="s">
        <v>240</v>
      </c>
      <c r="B17" s="57">
        <v>109</v>
      </c>
      <c r="C17" s="58">
        <v>5</v>
      </c>
      <c r="D17" s="56">
        <v>118</v>
      </c>
      <c r="E17" s="59">
        <v>5</v>
      </c>
      <c r="F17" s="58">
        <v>90</v>
      </c>
      <c r="G17" s="58">
        <v>5</v>
      </c>
      <c r="H17" s="56">
        <v>101</v>
      </c>
      <c r="I17" s="59">
        <v>5</v>
      </c>
      <c r="J17" s="58">
        <v>418</v>
      </c>
      <c r="K17" s="59">
        <v>20</v>
      </c>
    </row>
    <row r="18" spans="1:11" x14ac:dyDescent="0.2">
      <c r="A18" s="135" t="s">
        <v>241</v>
      </c>
      <c r="B18" s="57">
        <v>98</v>
      </c>
      <c r="C18" s="58">
        <v>5</v>
      </c>
      <c r="D18" s="56">
        <v>105</v>
      </c>
      <c r="E18" s="59">
        <v>5</v>
      </c>
      <c r="F18" s="58">
        <v>118</v>
      </c>
      <c r="G18" s="58">
        <v>5</v>
      </c>
      <c r="H18" s="56">
        <v>91</v>
      </c>
      <c r="I18" s="59">
        <v>5</v>
      </c>
      <c r="J18" s="58">
        <v>412</v>
      </c>
      <c r="K18" s="59">
        <v>20</v>
      </c>
    </row>
    <row r="19" spans="1:11" x14ac:dyDescent="0.2">
      <c r="A19" s="135" t="s">
        <v>242</v>
      </c>
      <c r="B19" s="57">
        <v>91</v>
      </c>
      <c r="C19" s="58">
        <v>4</v>
      </c>
      <c r="D19" s="56">
        <v>101</v>
      </c>
      <c r="E19" s="59">
        <v>5</v>
      </c>
      <c r="F19" s="58">
        <v>109</v>
      </c>
      <c r="G19" s="58">
        <v>5</v>
      </c>
      <c r="H19" s="56">
        <v>120</v>
      </c>
      <c r="I19" s="59">
        <v>5</v>
      </c>
      <c r="J19" s="58">
        <v>421</v>
      </c>
      <c r="K19" s="59">
        <v>19</v>
      </c>
    </row>
    <row r="20" spans="1:11" x14ac:dyDescent="0.2">
      <c r="A20" s="135" t="s">
        <v>243</v>
      </c>
      <c r="B20" s="57">
        <v>77</v>
      </c>
      <c r="C20" s="58">
        <v>4</v>
      </c>
      <c r="D20" s="56">
        <v>92</v>
      </c>
      <c r="E20" s="59">
        <v>4</v>
      </c>
      <c r="F20" s="58">
        <v>96</v>
      </c>
      <c r="G20" s="58">
        <v>5</v>
      </c>
      <c r="H20" s="56">
        <v>111</v>
      </c>
      <c r="I20" s="59">
        <v>5</v>
      </c>
      <c r="J20" s="58">
        <v>376</v>
      </c>
      <c r="K20" s="59">
        <v>18</v>
      </c>
    </row>
    <row r="21" spans="1:11" x14ac:dyDescent="0.2">
      <c r="A21" s="135" t="s">
        <v>244</v>
      </c>
      <c r="B21" s="57">
        <v>83</v>
      </c>
      <c r="C21" s="58">
        <v>4</v>
      </c>
      <c r="D21" s="56">
        <v>73</v>
      </c>
      <c r="E21" s="59">
        <v>4</v>
      </c>
      <c r="F21" s="58">
        <v>87</v>
      </c>
      <c r="G21" s="58">
        <v>4</v>
      </c>
      <c r="H21" s="56">
        <v>97</v>
      </c>
      <c r="I21" s="59">
        <v>5</v>
      </c>
      <c r="J21" s="58">
        <v>340</v>
      </c>
      <c r="K21" s="59">
        <v>17</v>
      </c>
    </row>
    <row r="22" spans="1:11" x14ac:dyDescent="0.2">
      <c r="A22" s="135" t="s">
        <v>245</v>
      </c>
      <c r="B22" s="57">
        <v>70</v>
      </c>
      <c r="C22" s="58">
        <v>4</v>
      </c>
      <c r="D22" s="56">
        <v>89</v>
      </c>
      <c r="E22" s="59">
        <v>4</v>
      </c>
      <c r="F22" s="58">
        <v>74</v>
      </c>
      <c r="G22" s="58">
        <v>4</v>
      </c>
      <c r="H22" s="56">
        <v>89</v>
      </c>
      <c r="I22" s="59">
        <v>4</v>
      </c>
      <c r="J22" s="58">
        <v>322</v>
      </c>
      <c r="K22" s="59">
        <v>16</v>
      </c>
    </row>
    <row r="23" spans="1:11" x14ac:dyDescent="0.2">
      <c r="A23" s="135" t="s">
        <v>246</v>
      </c>
      <c r="B23" s="57">
        <v>77</v>
      </c>
      <c r="C23" s="58">
        <v>4</v>
      </c>
      <c r="D23" s="56">
        <v>73</v>
      </c>
      <c r="E23" s="59">
        <v>4</v>
      </c>
      <c r="F23" s="58">
        <v>84</v>
      </c>
      <c r="G23" s="58">
        <v>4</v>
      </c>
      <c r="H23" s="56">
        <v>74</v>
      </c>
      <c r="I23" s="59">
        <v>4</v>
      </c>
      <c r="J23" s="58">
        <v>308</v>
      </c>
      <c r="K23" s="59">
        <v>16</v>
      </c>
    </row>
    <row r="24" spans="1:11" x14ac:dyDescent="0.2">
      <c r="A24" s="135" t="s">
        <v>247</v>
      </c>
      <c r="B24" s="57">
        <v>83</v>
      </c>
      <c r="C24" s="58">
        <v>4</v>
      </c>
      <c r="D24" s="56">
        <v>76</v>
      </c>
      <c r="E24" s="59">
        <v>4</v>
      </c>
      <c r="F24" s="58">
        <v>72</v>
      </c>
      <c r="G24" s="58">
        <v>4</v>
      </c>
      <c r="H24" s="56">
        <v>77</v>
      </c>
      <c r="I24" s="59">
        <v>4</v>
      </c>
      <c r="J24" s="58">
        <v>308</v>
      </c>
      <c r="K24" s="59">
        <v>16</v>
      </c>
    </row>
    <row r="25" spans="1:11" x14ac:dyDescent="0.2">
      <c r="A25" s="135" t="s">
        <v>248</v>
      </c>
      <c r="B25" s="57">
        <v>76</v>
      </c>
      <c r="C25" s="58">
        <v>4</v>
      </c>
      <c r="D25" s="56">
        <v>79</v>
      </c>
      <c r="E25" s="59">
        <v>4</v>
      </c>
      <c r="F25" s="58">
        <v>73</v>
      </c>
      <c r="G25" s="58">
        <v>4</v>
      </c>
      <c r="H25" s="56">
        <v>73</v>
      </c>
      <c r="I25" s="59">
        <v>4</v>
      </c>
      <c r="J25" s="58">
        <v>301</v>
      </c>
      <c r="K25" s="59">
        <v>16</v>
      </c>
    </row>
    <row r="26" spans="1:11" x14ac:dyDescent="0.2">
      <c r="A26" s="135" t="s">
        <v>249</v>
      </c>
      <c r="B26" s="57">
        <v>70</v>
      </c>
      <c r="C26" s="58">
        <v>4</v>
      </c>
      <c r="D26" s="56">
        <v>78</v>
      </c>
      <c r="E26" s="59">
        <v>4</v>
      </c>
      <c r="F26" s="58">
        <v>81</v>
      </c>
      <c r="G26" s="58">
        <v>4</v>
      </c>
      <c r="H26" s="56">
        <v>74</v>
      </c>
      <c r="I26" s="59">
        <v>4</v>
      </c>
      <c r="J26" s="58">
        <v>303</v>
      </c>
      <c r="K26" s="59">
        <v>16</v>
      </c>
    </row>
    <row r="27" spans="1:11" x14ac:dyDescent="0.2">
      <c r="A27" s="135" t="s">
        <v>250</v>
      </c>
      <c r="B27" s="57">
        <v>69</v>
      </c>
      <c r="C27" s="58">
        <v>4</v>
      </c>
      <c r="D27" s="56">
        <v>74</v>
      </c>
      <c r="E27" s="59">
        <v>4</v>
      </c>
      <c r="F27" s="58">
        <v>79</v>
      </c>
      <c r="G27" s="58">
        <v>4</v>
      </c>
      <c r="H27" s="56">
        <v>73</v>
      </c>
      <c r="I27" s="59">
        <v>4</v>
      </c>
      <c r="J27" s="58">
        <v>295</v>
      </c>
      <c r="K27" s="59">
        <v>16</v>
      </c>
    </row>
    <row r="28" spans="1:11" x14ac:dyDescent="0.2">
      <c r="A28" s="135" t="s">
        <v>251</v>
      </c>
      <c r="B28" s="57">
        <v>92</v>
      </c>
      <c r="C28" s="58">
        <v>4</v>
      </c>
      <c r="D28" s="56">
        <v>78</v>
      </c>
      <c r="E28" s="59">
        <v>4</v>
      </c>
      <c r="F28" s="58">
        <v>75</v>
      </c>
      <c r="G28" s="58">
        <v>4</v>
      </c>
      <c r="H28" s="56">
        <v>76</v>
      </c>
      <c r="I28" s="59">
        <v>4</v>
      </c>
      <c r="J28" s="58">
        <v>321</v>
      </c>
      <c r="K28" s="59">
        <v>16</v>
      </c>
    </row>
    <row r="29" spans="1:11" x14ac:dyDescent="0.2">
      <c r="A29" s="135" t="s">
        <v>252</v>
      </c>
      <c r="B29" s="57">
        <v>72</v>
      </c>
      <c r="C29" s="58">
        <v>4</v>
      </c>
      <c r="D29" s="56">
        <v>94</v>
      </c>
      <c r="E29" s="59">
        <v>4</v>
      </c>
      <c r="F29" s="58">
        <v>79</v>
      </c>
      <c r="G29" s="58">
        <v>4</v>
      </c>
      <c r="H29" s="56">
        <v>75</v>
      </c>
      <c r="I29" s="59">
        <v>4</v>
      </c>
      <c r="J29" s="58">
        <v>320</v>
      </c>
      <c r="K29" s="59">
        <v>16</v>
      </c>
    </row>
    <row r="30" spans="1:11" x14ac:dyDescent="0.2">
      <c r="A30" s="130" t="s">
        <v>253</v>
      </c>
      <c r="B30" s="160">
        <v>78</v>
      </c>
      <c r="C30" s="14">
        <v>3</v>
      </c>
      <c r="D30" s="68">
        <v>76</v>
      </c>
      <c r="E30" s="71">
        <v>4</v>
      </c>
      <c r="F30" s="14">
        <v>96</v>
      </c>
      <c r="G30" s="14">
        <v>4</v>
      </c>
      <c r="H30" s="68">
        <v>75</v>
      </c>
      <c r="I30" s="71">
        <v>4</v>
      </c>
      <c r="J30" s="14">
        <v>325</v>
      </c>
      <c r="K30" s="71">
        <v>15</v>
      </c>
    </row>
    <row r="31" spans="1:11" x14ac:dyDescent="0.2">
      <c r="A31" s="130" t="s">
        <v>254</v>
      </c>
      <c r="B31" s="160">
        <v>98</v>
      </c>
      <c r="C31" s="14">
        <v>4</v>
      </c>
      <c r="D31" s="68">
        <v>83</v>
      </c>
      <c r="E31" s="71">
        <v>3</v>
      </c>
      <c r="F31" s="14">
        <v>77</v>
      </c>
      <c r="G31" s="14">
        <v>4</v>
      </c>
      <c r="H31" s="68">
        <v>91</v>
      </c>
      <c r="I31" s="71">
        <v>4</v>
      </c>
      <c r="J31" s="14">
        <v>349</v>
      </c>
      <c r="K31" s="71">
        <v>15</v>
      </c>
    </row>
    <row r="32" spans="1:11" x14ac:dyDescent="0.2">
      <c r="A32" s="130" t="s">
        <v>255</v>
      </c>
      <c r="B32" s="160">
        <v>76</v>
      </c>
      <c r="C32" s="14">
        <v>4</v>
      </c>
      <c r="D32" s="68">
        <v>105</v>
      </c>
      <c r="E32" s="71">
        <v>4</v>
      </c>
      <c r="F32" s="14">
        <v>85</v>
      </c>
      <c r="G32" s="14">
        <v>3</v>
      </c>
      <c r="H32" s="68">
        <v>74</v>
      </c>
      <c r="I32" s="71">
        <v>4</v>
      </c>
      <c r="J32" s="14">
        <v>340</v>
      </c>
      <c r="K32" s="71">
        <v>15</v>
      </c>
    </row>
    <row r="33" spans="1:11" x14ac:dyDescent="0.2">
      <c r="A33" s="130" t="s">
        <v>256</v>
      </c>
      <c r="B33" s="160">
        <v>76</v>
      </c>
      <c r="C33" s="14">
        <v>3</v>
      </c>
      <c r="D33" s="68">
        <v>81</v>
      </c>
      <c r="E33" s="71">
        <v>4</v>
      </c>
      <c r="F33" s="14">
        <v>107</v>
      </c>
      <c r="G33" s="14">
        <v>5</v>
      </c>
      <c r="H33" s="68">
        <v>81</v>
      </c>
      <c r="I33" s="71">
        <v>3</v>
      </c>
      <c r="J33" s="14">
        <v>345</v>
      </c>
      <c r="K33" s="71">
        <v>15</v>
      </c>
    </row>
    <row r="34" spans="1:11" x14ac:dyDescent="0.2">
      <c r="A34" s="130" t="s">
        <v>257</v>
      </c>
      <c r="B34" s="160">
        <v>68</v>
      </c>
      <c r="C34" s="14">
        <v>3</v>
      </c>
      <c r="D34" s="68">
        <v>81</v>
      </c>
      <c r="E34" s="71">
        <v>3</v>
      </c>
      <c r="F34" s="14">
        <v>83</v>
      </c>
      <c r="G34" s="14">
        <v>4</v>
      </c>
      <c r="H34" s="68">
        <v>101</v>
      </c>
      <c r="I34" s="71">
        <v>5</v>
      </c>
      <c r="J34" s="14">
        <v>333</v>
      </c>
      <c r="K34" s="71">
        <v>15</v>
      </c>
    </row>
    <row r="35" spans="1:11" x14ac:dyDescent="0.2">
      <c r="A35" s="130" t="s">
        <v>258</v>
      </c>
      <c r="B35" s="160">
        <v>79</v>
      </c>
      <c r="C35" s="14">
        <v>4</v>
      </c>
      <c r="D35" s="68">
        <v>72</v>
      </c>
      <c r="E35" s="71">
        <v>4</v>
      </c>
      <c r="F35" s="14">
        <v>83</v>
      </c>
      <c r="G35" s="14">
        <v>3</v>
      </c>
      <c r="H35" s="68">
        <v>79</v>
      </c>
      <c r="I35" s="71">
        <v>4</v>
      </c>
      <c r="J35" s="14">
        <v>313</v>
      </c>
      <c r="K35" s="71">
        <v>15</v>
      </c>
    </row>
    <row r="36" spans="1:11" x14ac:dyDescent="0.2">
      <c r="A36" s="130" t="s">
        <v>259</v>
      </c>
      <c r="B36" s="160">
        <v>80</v>
      </c>
      <c r="C36" s="14">
        <v>4</v>
      </c>
      <c r="D36" s="68">
        <v>84</v>
      </c>
      <c r="E36" s="71">
        <v>4</v>
      </c>
      <c r="F36" s="14">
        <v>73</v>
      </c>
      <c r="G36" s="14">
        <v>4</v>
      </c>
      <c r="H36" s="68">
        <v>79</v>
      </c>
      <c r="I36" s="71">
        <v>3</v>
      </c>
      <c r="J36" s="14">
        <v>316</v>
      </c>
      <c r="K36" s="71">
        <v>15</v>
      </c>
    </row>
    <row r="37" spans="1:11" x14ac:dyDescent="0.2">
      <c r="A37" s="130" t="s">
        <v>260</v>
      </c>
      <c r="B37" s="160">
        <v>80</v>
      </c>
      <c r="C37" s="14">
        <v>4</v>
      </c>
      <c r="D37" s="68">
        <v>85</v>
      </c>
      <c r="E37" s="71">
        <v>4</v>
      </c>
      <c r="F37" s="14">
        <v>86</v>
      </c>
      <c r="G37" s="14">
        <v>4</v>
      </c>
      <c r="H37" s="68">
        <v>70</v>
      </c>
      <c r="I37" s="71">
        <v>3</v>
      </c>
      <c r="J37" s="14">
        <v>321</v>
      </c>
      <c r="K37" s="71">
        <v>15</v>
      </c>
    </row>
    <row r="38" spans="1:11" x14ac:dyDescent="0.2">
      <c r="A38" s="130" t="s">
        <v>261</v>
      </c>
      <c r="B38" s="160">
        <v>80</v>
      </c>
      <c r="C38" s="14">
        <v>4</v>
      </c>
      <c r="D38" s="68">
        <v>85</v>
      </c>
      <c r="E38" s="71">
        <v>4</v>
      </c>
      <c r="F38" s="14">
        <v>87</v>
      </c>
      <c r="G38" s="14">
        <v>4</v>
      </c>
      <c r="H38" s="68">
        <v>82</v>
      </c>
      <c r="I38" s="71">
        <v>4</v>
      </c>
      <c r="J38" s="14">
        <v>334</v>
      </c>
      <c r="K38" s="71">
        <v>16</v>
      </c>
    </row>
    <row r="39" spans="1:11" x14ac:dyDescent="0.2">
      <c r="A39" s="130" t="s">
        <v>262</v>
      </c>
      <c r="B39" s="160">
        <v>80</v>
      </c>
      <c r="C39" s="14">
        <v>4</v>
      </c>
      <c r="D39" s="68">
        <v>85</v>
      </c>
      <c r="E39" s="71">
        <v>4</v>
      </c>
      <c r="F39" s="14">
        <v>87</v>
      </c>
      <c r="G39" s="14">
        <v>4</v>
      </c>
      <c r="H39" s="68">
        <v>83</v>
      </c>
      <c r="I39" s="71">
        <v>4</v>
      </c>
      <c r="J39" s="14">
        <v>335</v>
      </c>
      <c r="K39" s="71">
        <v>16</v>
      </c>
    </row>
    <row r="40" spans="1:11" x14ac:dyDescent="0.2">
      <c r="A40" s="130" t="s">
        <v>263</v>
      </c>
      <c r="B40" s="160">
        <v>79</v>
      </c>
      <c r="C40" s="14">
        <v>4</v>
      </c>
      <c r="D40" s="68">
        <v>85</v>
      </c>
      <c r="E40" s="71">
        <v>4</v>
      </c>
      <c r="F40" s="14">
        <v>87</v>
      </c>
      <c r="G40" s="14">
        <v>4</v>
      </c>
      <c r="H40" s="68">
        <v>83</v>
      </c>
      <c r="I40" s="71">
        <v>4</v>
      </c>
      <c r="J40" s="14">
        <v>334</v>
      </c>
      <c r="K40" s="71">
        <v>16</v>
      </c>
    </row>
    <row r="41" spans="1:11" x14ac:dyDescent="0.2">
      <c r="A41" s="130" t="s">
        <v>264</v>
      </c>
      <c r="B41" s="160">
        <v>79</v>
      </c>
      <c r="C41" s="14">
        <v>4</v>
      </c>
      <c r="D41" s="68">
        <v>84</v>
      </c>
      <c r="E41" s="71">
        <v>4</v>
      </c>
      <c r="F41" s="14">
        <v>87</v>
      </c>
      <c r="G41" s="14">
        <v>4</v>
      </c>
      <c r="H41" s="68">
        <v>83</v>
      </c>
      <c r="I41" s="71">
        <v>4</v>
      </c>
      <c r="J41" s="14">
        <v>333</v>
      </c>
      <c r="K41" s="71">
        <v>16</v>
      </c>
    </row>
    <row r="42" spans="1:11" x14ac:dyDescent="0.2">
      <c r="A42" s="130" t="s">
        <v>265</v>
      </c>
      <c r="B42" s="160">
        <v>78</v>
      </c>
      <c r="C42" s="14">
        <v>4</v>
      </c>
      <c r="D42" s="68">
        <v>84</v>
      </c>
      <c r="E42" s="71">
        <v>4</v>
      </c>
      <c r="F42" s="14">
        <v>86</v>
      </c>
      <c r="G42" s="14">
        <v>4</v>
      </c>
      <c r="H42" s="68">
        <v>83</v>
      </c>
      <c r="I42" s="71">
        <v>4</v>
      </c>
      <c r="J42" s="14">
        <v>331</v>
      </c>
      <c r="K42" s="71">
        <v>16</v>
      </c>
    </row>
    <row r="43" spans="1:11" x14ac:dyDescent="0.2">
      <c r="A43" s="130" t="s">
        <v>266</v>
      </c>
      <c r="B43" s="160">
        <v>77</v>
      </c>
      <c r="C43" s="14">
        <v>4</v>
      </c>
      <c r="D43" s="68">
        <v>83</v>
      </c>
      <c r="E43" s="71">
        <v>4</v>
      </c>
      <c r="F43" s="14">
        <v>86</v>
      </c>
      <c r="G43" s="14">
        <v>4</v>
      </c>
      <c r="H43" s="68">
        <v>82</v>
      </c>
      <c r="I43" s="71">
        <v>4</v>
      </c>
      <c r="J43" s="14">
        <v>328</v>
      </c>
      <c r="K43" s="71">
        <v>16</v>
      </c>
    </row>
    <row r="44" spans="1:11" x14ac:dyDescent="0.2">
      <c r="A44" s="130" t="s">
        <v>267</v>
      </c>
      <c r="B44" s="160">
        <v>76</v>
      </c>
      <c r="C44" s="14">
        <v>4</v>
      </c>
      <c r="D44" s="68">
        <v>82</v>
      </c>
      <c r="E44" s="71">
        <v>4</v>
      </c>
      <c r="F44" s="14">
        <v>85</v>
      </c>
      <c r="G44" s="14">
        <v>4</v>
      </c>
      <c r="H44" s="68">
        <v>82</v>
      </c>
      <c r="I44" s="71">
        <v>4</v>
      </c>
      <c r="J44" s="14">
        <v>325</v>
      </c>
      <c r="K44" s="71">
        <v>16</v>
      </c>
    </row>
    <row r="45" spans="1:11" x14ac:dyDescent="0.2">
      <c r="A45" s="130" t="s">
        <v>268</v>
      </c>
      <c r="B45" s="160">
        <v>75</v>
      </c>
      <c r="C45" s="14">
        <v>4</v>
      </c>
      <c r="D45" s="68">
        <v>81</v>
      </c>
      <c r="E45" s="71">
        <v>4</v>
      </c>
      <c r="F45" s="14">
        <v>84</v>
      </c>
      <c r="G45" s="14">
        <v>4</v>
      </c>
      <c r="H45" s="68">
        <v>81</v>
      </c>
      <c r="I45" s="71">
        <v>4</v>
      </c>
      <c r="J45" s="14">
        <v>321</v>
      </c>
      <c r="K45" s="71">
        <v>16</v>
      </c>
    </row>
    <row r="46" spans="1:11" x14ac:dyDescent="0.2">
      <c r="A46" s="130" t="s">
        <v>269</v>
      </c>
      <c r="B46" s="160">
        <v>74</v>
      </c>
      <c r="C46" s="14">
        <v>4</v>
      </c>
      <c r="D46" s="68">
        <v>80</v>
      </c>
      <c r="E46" s="71">
        <v>4</v>
      </c>
      <c r="F46" s="14">
        <v>83</v>
      </c>
      <c r="G46" s="14">
        <v>4</v>
      </c>
      <c r="H46" s="68">
        <v>80</v>
      </c>
      <c r="I46" s="71">
        <v>4</v>
      </c>
      <c r="J46" s="14">
        <v>317</v>
      </c>
      <c r="K46" s="71">
        <v>16</v>
      </c>
    </row>
    <row r="47" spans="1:11" x14ac:dyDescent="0.2">
      <c r="A47" s="130" t="s">
        <v>270</v>
      </c>
      <c r="B47" s="160">
        <v>73</v>
      </c>
      <c r="C47" s="14">
        <v>4</v>
      </c>
      <c r="D47" s="68">
        <v>79</v>
      </c>
      <c r="E47" s="71">
        <v>4</v>
      </c>
      <c r="F47" s="14">
        <v>82</v>
      </c>
      <c r="G47" s="14">
        <v>4</v>
      </c>
      <c r="H47" s="68">
        <v>79</v>
      </c>
      <c r="I47" s="71">
        <v>4</v>
      </c>
      <c r="J47" s="14">
        <v>313</v>
      </c>
      <c r="K47" s="71">
        <v>16</v>
      </c>
    </row>
    <row r="48" spans="1:11" x14ac:dyDescent="0.2">
      <c r="A48" s="150" t="s">
        <v>271</v>
      </c>
      <c r="B48" s="161">
        <v>71</v>
      </c>
      <c r="C48" s="74">
        <v>4</v>
      </c>
      <c r="D48" s="72">
        <v>78</v>
      </c>
      <c r="E48" s="76">
        <v>4</v>
      </c>
      <c r="F48" s="74">
        <v>81</v>
      </c>
      <c r="G48" s="74">
        <v>4</v>
      </c>
      <c r="H48" s="72">
        <v>78</v>
      </c>
      <c r="I48" s="76">
        <v>4</v>
      </c>
      <c r="J48" s="74">
        <v>308</v>
      </c>
      <c r="K48" s="76">
        <v>16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453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114</v>
      </c>
      <c r="C8" s="58">
        <v>6</v>
      </c>
      <c r="D8" s="56">
        <v>105</v>
      </c>
      <c r="E8" s="59">
        <v>6</v>
      </c>
      <c r="F8" s="58">
        <v>110</v>
      </c>
      <c r="G8" s="58">
        <v>6</v>
      </c>
      <c r="H8" s="56">
        <v>118</v>
      </c>
      <c r="I8" s="59">
        <v>6</v>
      </c>
      <c r="J8" s="58">
        <v>447</v>
      </c>
      <c r="K8" s="59">
        <v>24</v>
      </c>
    </row>
    <row r="9" spans="1:12" x14ac:dyDescent="0.2">
      <c r="A9" s="135" t="s">
        <v>232</v>
      </c>
      <c r="B9" s="57">
        <v>121</v>
      </c>
      <c r="C9" s="58">
        <v>6</v>
      </c>
      <c r="D9" s="56">
        <v>105</v>
      </c>
      <c r="E9" s="59">
        <v>6</v>
      </c>
      <c r="F9" s="58">
        <v>107</v>
      </c>
      <c r="G9" s="58">
        <v>6</v>
      </c>
      <c r="H9" s="56">
        <v>108</v>
      </c>
      <c r="I9" s="59">
        <v>6</v>
      </c>
      <c r="J9" s="58">
        <v>441</v>
      </c>
      <c r="K9" s="59">
        <v>24</v>
      </c>
    </row>
    <row r="10" spans="1:12" x14ac:dyDescent="0.2">
      <c r="A10" s="135" t="s">
        <v>233</v>
      </c>
      <c r="B10" s="57">
        <v>111</v>
      </c>
      <c r="C10" s="58">
        <v>6</v>
      </c>
      <c r="D10" s="56">
        <v>119</v>
      </c>
      <c r="E10" s="59">
        <v>6</v>
      </c>
      <c r="F10" s="58">
        <v>106</v>
      </c>
      <c r="G10" s="58">
        <v>6</v>
      </c>
      <c r="H10" s="56">
        <v>103</v>
      </c>
      <c r="I10" s="59">
        <v>6</v>
      </c>
      <c r="J10" s="58">
        <v>439</v>
      </c>
      <c r="K10" s="59">
        <v>24</v>
      </c>
    </row>
    <row r="11" spans="1:12" x14ac:dyDescent="0.2">
      <c r="A11" s="135" t="s">
        <v>234</v>
      </c>
      <c r="B11" s="57">
        <v>106</v>
      </c>
      <c r="C11" s="58">
        <v>5</v>
      </c>
      <c r="D11" s="56">
        <v>114</v>
      </c>
      <c r="E11" s="59">
        <v>6</v>
      </c>
      <c r="F11" s="58">
        <v>120</v>
      </c>
      <c r="G11" s="58">
        <v>6</v>
      </c>
      <c r="H11" s="56">
        <v>108</v>
      </c>
      <c r="I11" s="59">
        <v>6</v>
      </c>
      <c r="J11" s="58">
        <v>448</v>
      </c>
      <c r="K11" s="59">
        <v>23</v>
      </c>
    </row>
    <row r="12" spans="1:12" x14ac:dyDescent="0.2">
      <c r="A12" s="135" t="s">
        <v>235</v>
      </c>
      <c r="B12" s="57">
        <v>110</v>
      </c>
      <c r="C12" s="58">
        <v>5</v>
      </c>
      <c r="D12" s="56">
        <v>98</v>
      </c>
      <c r="E12" s="59">
        <v>5</v>
      </c>
      <c r="F12" s="58">
        <v>115</v>
      </c>
      <c r="G12" s="58">
        <v>6</v>
      </c>
      <c r="H12" s="56">
        <v>115</v>
      </c>
      <c r="I12" s="59">
        <v>6</v>
      </c>
      <c r="J12" s="58">
        <v>438</v>
      </c>
      <c r="K12" s="59">
        <v>22</v>
      </c>
    </row>
    <row r="13" spans="1:12" x14ac:dyDescent="0.2">
      <c r="A13" s="135" t="s">
        <v>236</v>
      </c>
      <c r="B13" s="57">
        <v>73</v>
      </c>
      <c r="C13" s="58">
        <v>4</v>
      </c>
      <c r="D13" s="56">
        <v>99</v>
      </c>
      <c r="E13" s="59">
        <v>5</v>
      </c>
      <c r="F13" s="58">
        <v>89</v>
      </c>
      <c r="G13" s="58">
        <v>5</v>
      </c>
      <c r="H13" s="56">
        <v>112</v>
      </c>
      <c r="I13" s="59">
        <v>6</v>
      </c>
      <c r="J13" s="58">
        <v>373</v>
      </c>
      <c r="K13" s="59">
        <v>20</v>
      </c>
    </row>
    <row r="14" spans="1:12" x14ac:dyDescent="0.2">
      <c r="A14" s="135" t="s">
        <v>237</v>
      </c>
      <c r="B14" s="57">
        <v>95</v>
      </c>
      <c r="C14" s="58">
        <v>4</v>
      </c>
      <c r="D14" s="56">
        <v>74</v>
      </c>
      <c r="E14" s="59">
        <v>4</v>
      </c>
      <c r="F14" s="58">
        <v>95</v>
      </c>
      <c r="G14" s="58">
        <v>5</v>
      </c>
      <c r="H14" s="56">
        <v>89</v>
      </c>
      <c r="I14" s="59">
        <v>5</v>
      </c>
      <c r="J14" s="58">
        <v>353</v>
      </c>
      <c r="K14" s="59">
        <v>18</v>
      </c>
    </row>
    <row r="15" spans="1:12" x14ac:dyDescent="0.2">
      <c r="A15" s="135" t="s">
        <v>238</v>
      </c>
      <c r="B15" s="57">
        <v>97</v>
      </c>
      <c r="C15" s="58">
        <v>6</v>
      </c>
      <c r="D15" s="56">
        <v>86</v>
      </c>
      <c r="E15" s="59">
        <v>4</v>
      </c>
      <c r="F15" s="58">
        <v>73</v>
      </c>
      <c r="G15" s="58">
        <v>4</v>
      </c>
      <c r="H15" s="56">
        <v>104</v>
      </c>
      <c r="I15" s="59">
        <v>5</v>
      </c>
      <c r="J15" s="58">
        <v>360</v>
      </c>
      <c r="K15" s="59">
        <v>19</v>
      </c>
    </row>
    <row r="16" spans="1:12" x14ac:dyDescent="0.2">
      <c r="A16" s="135" t="s">
        <v>239</v>
      </c>
      <c r="B16" s="57">
        <v>110</v>
      </c>
      <c r="C16" s="58">
        <v>5</v>
      </c>
      <c r="D16" s="56">
        <v>97</v>
      </c>
      <c r="E16" s="59">
        <v>6</v>
      </c>
      <c r="F16" s="58">
        <v>80</v>
      </c>
      <c r="G16" s="58">
        <v>4</v>
      </c>
      <c r="H16" s="56">
        <v>75</v>
      </c>
      <c r="I16" s="59">
        <v>4</v>
      </c>
      <c r="J16" s="58">
        <v>362</v>
      </c>
      <c r="K16" s="59">
        <v>19</v>
      </c>
    </row>
    <row r="17" spans="1:11" x14ac:dyDescent="0.2">
      <c r="A17" s="135" t="s">
        <v>240</v>
      </c>
      <c r="B17" s="57">
        <v>76</v>
      </c>
      <c r="C17" s="58">
        <v>3</v>
      </c>
      <c r="D17" s="56">
        <v>107</v>
      </c>
      <c r="E17" s="59">
        <v>5</v>
      </c>
      <c r="F17" s="58">
        <v>92</v>
      </c>
      <c r="G17" s="58">
        <v>6</v>
      </c>
      <c r="H17" s="56">
        <v>82</v>
      </c>
      <c r="I17" s="59">
        <v>4</v>
      </c>
      <c r="J17" s="58">
        <v>357</v>
      </c>
      <c r="K17" s="59">
        <v>18</v>
      </c>
    </row>
    <row r="18" spans="1:11" x14ac:dyDescent="0.2">
      <c r="A18" s="135" t="s">
        <v>241</v>
      </c>
      <c r="B18" s="57">
        <v>84</v>
      </c>
      <c r="C18" s="58">
        <v>3</v>
      </c>
      <c r="D18" s="56">
        <v>72</v>
      </c>
      <c r="E18" s="59">
        <v>3</v>
      </c>
      <c r="F18" s="58">
        <v>104</v>
      </c>
      <c r="G18" s="58">
        <v>5</v>
      </c>
      <c r="H18" s="56">
        <v>91</v>
      </c>
      <c r="I18" s="59">
        <v>6</v>
      </c>
      <c r="J18" s="58">
        <v>351</v>
      </c>
      <c r="K18" s="59">
        <v>17</v>
      </c>
    </row>
    <row r="19" spans="1:11" x14ac:dyDescent="0.2">
      <c r="A19" s="135" t="s">
        <v>242</v>
      </c>
      <c r="B19" s="57">
        <v>66</v>
      </c>
      <c r="C19" s="58">
        <v>3</v>
      </c>
      <c r="D19" s="56">
        <v>78</v>
      </c>
      <c r="E19" s="59">
        <v>3</v>
      </c>
      <c r="F19" s="58">
        <v>69</v>
      </c>
      <c r="G19" s="58">
        <v>3</v>
      </c>
      <c r="H19" s="56">
        <v>103</v>
      </c>
      <c r="I19" s="59">
        <v>5</v>
      </c>
      <c r="J19" s="58">
        <v>316</v>
      </c>
      <c r="K19" s="59">
        <v>14</v>
      </c>
    </row>
    <row r="20" spans="1:11" x14ac:dyDescent="0.2">
      <c r="A20" s="135" t="s">
        <v>243</v>
      </c>
      <c r="B20" s="57">
        <v>78</v>
      </c>
      <c r="C20" s="58">
        <v>3</v>
      </c>
      <c r="D20" s="56">
        <v>60</v>
      </c>
      <c r="E20" s="59">
        <v>3</v>
      </c>
      <c r="F20" s="58">
        <v>77</v>
      </c>
      <c r="G20" s="58">
        <v>3</v>
      </c>
      <c r="H20" s="56">
        <v>75</v>
      </c>
      <c r="I20" s="59">
        <v>3</v>
      </c>
      <c r="J20" s="58">
        <v>290</v>
      </c>
      <c r="K20" s="59">
        <v>12</v>
      </c>
    </row>
    <row r="21" spans="1:11" x14ac:dyDescent="0.2">
      <c r="A21" s="135" t="s">
        <v>244</v>
      </c>
      <c r="B21" s="57">
        <v>69</v>
      </c>
      <c r="C21" s="58">
        <v>3</v>
      </c>
      <c r="D21" s="56">
        <v>72</v>
      </c>
      <c r="E21" s="59">
        <v>3</v>
      </c>
      <c r="F21" s="58">
        <v>57</v>
      </c>
      <c r="G21" s="58">
        <v>3</v>
      </c>
      <c r="H21" s="56">
        <v>77</v>
      </c>
      <c r="I21" s="59">
        <v>3</v>
      </c>
      <c r="J21" s="58">
        <v>275</v>
      </c>
      <c r="K21" s="59">
        <v>12</v>
      </c>
    </row>
    <row r="22" spans="1:11" x14ac:dyDescent="0.2">
      <c r="A22" s="135" t="s">
        <v>245</v>
      </c>
      <c r="B22" s="57">
        <v>58</v>
      </c>
      <c r="C22" s="58">
        <v>3</v>
      </c>
      <c r="D22" s="56">
        <v>69</v>
      </c>
      <c r="E22" s="59">
        <v>3</v>
      </c>
      <c r="F22" s="58">
        <v>76</v>
      </c>
      <c r="G22" s="58">
        <v>3</v>
      </c>
      <c r="H22" s="56">
        <v>57</v>
      </c>
      <c r="I22" s="59">
        <v>3</v>
      </c>
      <c r="J22" s="58">
        <v>260</v>
      </c>
      <c r="K22" s="59">
        <v>12</v>
      </c>
    </row>
    <row r="23" spans="1:11" x14ac:dyDescent="0.2">
      <c r="A23" s="135" t="s">
        <v>246</v>
      </c>
      <c r="B23" s="57">
        <v>82</v>
      </c>
      <c r="C23" s="58">
        <v>4</v>
      </c>
      <c r="D23" s="56">
        <v>54</v>
      </c>
      <c r="E23" s="59">
        <v>3</v>
      </c>
      <c r="F23" s="58">
        <v>66</v>
      </c>
      <c r="G23" s="58">
        <v>3</v>
      </c>
      <c r="H23" s="56">
        <v>78</v>
      </c>
      <c r="I23" s="59">
        <v>3</v>
      </c>
      <c r="J23" s="58">
        <v>280</v>
      </c>
      <c r="K23" s="59">
        <v>13</v>
      </c>
    </row>
    <row r="24" spans="1:11" x14ac:dyDescent="0.2">
      <c r="A24" s="135" t="s">
        <v>247</v>
      </c>
      <c r="B24" s="57">
        <v>56</v>
      </c>
      <c r="C24" s="58">
        <v>3</v>
      </c>
      <c r="D24" s="56">
        <v>75</v>
      </c>
      <c r="E24" s="59">
        <v>4</v>
      </c>
      <c r="F24" s="58">
        <v>52</v>
      </c>
      <c r="G24" s="58">
        <v>3</v>
      </c>
      <c r="H24" s="56">
        <v>66</v>
      </c>
      <c r="I24" s="59">
        <v>3</v>
      </c>
      <c r="J24" s="58">
        <v>249</v>
      </c>
      <c r="K24" s="59">
        <v>13</v>
      </c>
    </row>
    <row r="25" spans="1:11" x14ac:dyDescent="0.2">
      <c r="A25" s="135" t="s">
        <v>248</v>
      </c>
      <c r="B25" s="57">
        <v>50</v>
      </c>
      <c r="C25" s="58">
        <v>2</v>
      </c>
      <c r="D25" s="56">
        <v>57</v>
      </c>
      <c r="E25" s="59">
        <v>3</v>
      </c>
      <c r="F25" s="58">
        <v>75</v>
      </c>
      <c r="G25" s="58">
        <v>4</v>
      </c>
      <c r="H25" s="56">
        <v>57</v>
      </c>
      <c r="I25" s="59">
        <v>3</v>
      </c>
      <c r="J25" s="58">
        <v>239</v>
      </c>
      <c r="K25" s="59">
        <v>12</v>
      </c>
    </row>
    <row r="26" spans="1:11" x14ac:dyDescent="0.2">
      <c r="A26" s="135" t="s">
        <v>249</v>
      </c>
      <c r="B26" s="57">
        <v>54</v>
      </c>
      <c r="C26" s="58">
        <v>2</v>
      </c>
      <c r="D26" s="56">
        <v>51</v>
      </c>
      <c r="E26" s="59">
        <v>2</v>
      </c>
      <c r="F26" s="58">
        <v>58</v>
      </c>
      <c r="G26" s="58">
        <v>3</v>
      </c>
      <c r="H26" s="56">
        <v>73</v>
      </c>
      <c r="I26" s="59">
        <v>4</v>
      </c>
      <c r="J26" s="58">
        <v>236</v>
      </c>
      <c r="K26" s="59">
        <v>11</v>
      </c>
    </row>
    <row r="27" spans="1:11" x14ac:dyDescent="0.2">
      <c r="A27" s="135" t="s">
        <v>250</v>
      </c>
      <c r="B27" s="57">
        <v>41</v>
      </c>
      <c r="C27" s="58">
        <v>2</v>
      </c>
      <c r="D27" s="56">
        <v>46</v>
      </c>
      <c r="E27" s="59">
        <v>2</v>
      </c>
      <c r="F27" s="58">
        <v>52</v>
      </c>
      <c r="G27" s="58">
        <v>2</v>
      </c>
      <c r="H27" s="56">
        <v>55</v>
      </c>
      <c r="I27" s="59">
        <v>3</v>
      </c>
      <c r="J27" s="58">
        <v>194</v>
      </c>
      <c r="K27" s="59">
        <v>9</v>
      </c>
    </row>
    <row r="28" spans="1:11" x14ac:dyDescent="0.2">
      <c r="A28" s="135" t="s">
        <v>251</v>
      </c>
      <c r="B28" s="57">
        <v>50</v>
      </c>
      <c r="C28" s="58">
        <v>2</v>
      </c>
      <c r="D28" s="56">
        <v>39</v>
      </c>
      <c r="E28" s="59">
        <v>2</v>
      </c>
      <c r="F28" s="58">
        <v>47</v>
      </c>
      <c r="G28" s="58">
        <v>2</v>
      </c>
      <c r="H28" s="56">
        <v>50</v>
      </c>
      <c r="I28" s="59">
        <v>2</v>
      </c>
      <c r="J28" s="58">
        <v>186</v>
      </c>
      <c r="K28" s="59">
        <v>8</v>
      </c>
    </row>
    <row r="29" spans="1:11" x14ac:dyDescent="0.2">
      <c r="A29" s="135" t="s">
        <v>252</v>
      </c>
      <c r="B29" s="57">
        <v>46</v>
      </c>
      <c r="C29" s="58">
        <v>2</v>
      </c>
      <c r="D29" s="56">
        <v>56</v>
      </c>
      <c r="E29" s="59">
        <v>2</v>
      </c>
      <c r="F29" s="58">
        <v>38</v>
      </c>
      <c r="G29" s="58">
        <v>2</v>
      </c>
      <c r="H29" s="56">
        <v>45</v>
      </c>
      <c r="I29" s="59">
        <v>2</v>
      </c>
      <c r="J29" s="58">
        <v>185</v>
      </c>
      <c r="K29" s="59">
        <v>8</v>
      </c>
    </row>
    <row r="30" spans="1:11" x14ac:dyDescent="0.2">
      <c r="A30" s="130" t="s">
        <v>253</v>
      </c>
      <c r="B30" s="160">
        <v>61</v>
      </c>
      <c r="C30" s="14">
        <v>3</v>
      </c>
      <c r="D30" s="68">
        <v>45</v>
      </c>
      <c r="E30" s="71">
        <v>2</v>
      </c>
      <c r="F30" s="14">
        <v>56</v>
      </c>
      <c r="G30" s="14">
        <v>2</v>
      </c>
      <c r="H30" s="68">
        <v>36</v>
      </c>
      <c r="I30" s="71">
        <v>2</v>
      </c>
      <c r="J30" s="14">
        <v>198</v>
      </c>
      <c r="K30" s="71">
        <v>9</v>
      </c>
    </row>
    <row r="31" spans="1:11" x14ac:dyDescent="0.2">
      <c r="A31" s="130" t="s">
        <v>254</v>
      </c>
      <c r="B31" s="160">
        <v>72</v>
      </c>
      <c r="C31" s="14">
        <v>3</v>
      </c>
      <c r="D31" s="68">
        <v>59</v>
      </c>
      <c r="E31" s="71">
        <v>3</v>
      </c>
      <c r="F31" s="14">
        <v>45</v>
      </c>
      <c r="G31" s="14">
        <v>2</v>
      </c>
      <c r="H31" s="68">
        <v>54</v>
      </c>
      <c r="I31" s="71">
        <v>2</v>
      </c>
      <c r="J31" s="14">
        <v>230</v>
      </c>
      <c r="K31" s="71">
        <v>10</v>
      </c>
    </row>
    <row r="32" spans="1:11" x14ac:dyDescent="0.2">
      <c r="A32" s="130" t="s">
        <v>255</v>
      </c>
      <c r="B32" s="160">
        <v>53</v>
      </c>
      <c r="C32" s="14">
        <v>2</v>
      </c>
      <c r="D32" s="68">
        <v>70</v>
      </c>
      <c r="E32" s="71">
        <v>3</v>
      </c>
      <c r="F32" s="14">
        <v>59</v>
      </c>
      <c r="G32" s="14">
        <v>3</v>
      </c>
      <c r="H32" s="68">
        <v>43</v>
      </c>
      <c r="I32" s="71">
        <v>2</v>
      </c>
      <c r="J32" s="14">
        <v>225</v>
      </c>
      <c r="K32" s="71">
        <v>10</v>
      </c>
    </row>
    <row r="33" spans="1:11" x14ac:dyDescent="0.2">
      <c r="A33" s="130" t="s">
        <v>256</v>
      </c>
      <c r="B33" s="160">
        <v>61</v>
      </c>
      <c r="C33" s="14">
        <v>3</v>
      </c>
      <c r="D33" s="68">
        <v>52</v>
      </c>
      <c r="E33" s="71">
        <v>2</v>
      </c>
      <c r="F33" s="14">
        <v>71</v>
      </c>
      <c r="G33" s="14">
        <v>3</v>
      </c>
      <c r="H33" s="68">
        <v>56</v>
      </c>
      <c r="I33" s="71">
        <v>2</v>
      </c>
      <c r="J33" s="14">
        <v>240</v>
      </c>
      <c r="K33" s="71">
        <v>10</v>
      </c>
    </row>
    <row r="34" spans="1:11" x14ac:dyDescent="0.2">
      <c r="A34" s="130" t="s">
        <v>257</v>
      </c>
      <c r="B34" s="160">
        <v>60</v>
      </c>
      <c r="C34" s="14">
        <v>3</v>
      </c>
      <c r="D34" s="68">
        <v>59</v>
      </c>
      <c r="E34" s="71">
        <v>3</v>
      </c>
      <c r="F34" s="14">
        <v>52</v>
      </c>
      <c r="G34" s="14">
        <v>2</v>
      </c>
      <c r="H34" s="68">
        <v>68</v>
      </c>
      <c r="I34" s="71">
        <v>3</v>
      </c>
      <c r="J34" s="14">
        <v>239</v>
      </c>
      <c r="K34" s="71">
        <v>11</v>
      </c>
    </row>
    <row r="35" spans="1:11" x14ac:dyDescent="0.2">
      <c r="A35" s="130" t="s">
        <v>258</v>
      </c>
      <c r="B35" s="160">
        <v>79</v>
      </c>
      <c r="C35" s="14">
        <v>3</v>
      </c>
      <c r="D35" s="68">
        <v>58</v>
      </c>
      <c r="E35" s="71">
        <v>3</v>
      </c>
      <c r="F35" s="14">
        <v>59</v>
      </c>
      <c r="G35" s="14">
        <v>3</v>
      </c>
      <c r="H35" s="68">
        <v>50</v>
      </c>
      <c r="I35" s="71">
        <v>2</v>
      </c>
      <c r="J35" s="14">
        <v>246</v>
      </c>
      <c r="K35" s="71">
        <v>11</v>
      </c>
    </row>
    <row r="36" spans="1:11" x14ac:dyDescent="0.2">
      <c r="A36" s="130" t="s">
        <v>259</v>
      </c>
      <c r="B36" s="160">
        <v>80</v>
      </c>
      <c r="C36" s="14">
        <v>4</v>
      </c>
      <c r="D36" s="68">
        <v>77</v>
      </c>
      <c r="E36" s="71">
        <v>3</v>
      </c>
      <c r="F36" s="14">
        <v>58</v>
      </c>
      <c r="G36" s="14">
        <v>2</v>
      </c>
      <c r="H36" s="68">
        <v>56</v>
      </c>
      <c r="I36" s="71">
        <v>2</v>
      </c>
      <c r="J36" s="14">
        <v>271</v>
      </c>
      <c r="K36" s="71">
        <v>11</v>
      </c>
    </row>
    <row r="37" spans="1:11" x14ac:dyDescent="0.2">
      <c r="A37" s="130" t="s">
        <v>260</v>
      </c>
      <c r="B37" s="160">
        <v>80</v>
      </c>
      <c r="C37" s="14">
        <v>4</v>
      </c>
      <c r="D37" s="68">
        <v>78</v>
      </c>
      <c r="E37" s="71">
        <v>4</v>
      </c>
      <c r="F37" s="14">
        <v>78</v>
      </c>
      <c r="G37" s="14">
        <v>3</v>
      </c>
      <c r="H37" s="68">
        <v>55</v>
      </c>
      <c r="I37" s="71">
        <v>2</v>
      </c>
      <c r="J37" s="14">
        <v>291</v>
      </c>
      <c r="K37" s="71">
        <v>13</v>
      </c>
    </row>
    <row r="38" spans="1:11" x14ac:dyDescent="0.2">
      <c r="A38" s="130" t="s">
        <v>261</v>
      </c>
      <c r="B38" s="160">
        <v>80</v>
      </c>
      <c r="C38" s="14">
        <v>4</v>
      </c>
      <c r="D38" s="68">
        <v>78</v>
      </c>
      <c r="E38" s="71">
        <v>4</v>
      </c>
      <c r="F38" s="14">
        <v>79</v>
      </c>
      <c r="G38" s="14">
        <v>3</v>
      </c>
      <c r="H38" s="68">
        <v>75</v>
      </c>
      <c r="I38" s="71">
        <v>3</v>
      </c>
      <c r="J38" s="14">
        <v>312</v>
      </c>
      <c r="K38" s="71">
        <v>14</v>
      </c>
    </row>
    <row r="39" spans="1:11" x14ac:dyDescent="0.2">
      <c r="A39" s="130" t="s">
        <v>262</v>
      </c>
      <c r="B39" s="160">
        <v>80</v>
      </c>
      <c r="C39" s="14">
        <v>4</v>
      </c>
      <c r="D39" s="68">
        <v>78</v>
      </c>
      <c r="E39" s="71">
        <v>4</v>
      </c>
      <c r="F39" s="14">
        <v>79</v>
      </c>
      <c r="G39" s="14">
        <v>3</v>
      </c>
      <c r="H39" s="68">
        <v>75</v>
      </c>
      <c r="I39" s="71">
        <v>3</v>
      </c>
      <c r="J39" s="14">
        <v>312</v>
      </c>
      <c r="K39" s="71">
        <v>14</v>
      </c>
    </row>
    <row r="40" spans="1:11" x14ac:dyDescent="0.2">
      <c r="A40" s="130" t="s">
        <v>263</v>
      </c>
      <c r="B40" s="160">
        <v>79</v>
      </c>
      <c r="C40" s="14">
        <v>3</v>
      </c>
      <c r="D40" s="68">
        <v>78</v>
      </c>
      <c r="E40" s="71">
        <v>4</v>
      </c>
      <c r="F40" s="14">
        <v>79</v>
      </c>
      <c r="G40" s="14">
        <v>3</v>
      </c>
      <c r="H40" s="68">
        <v>75</v>
      </c>
      <c r="I40" s="71">
        <v>3</v>
      </c>
      <c r="J40" s="14">
        <v>311</v>
      </c>
      <c r="K40" s="71">
        <v>13</v>
      </c>
    </row>
    <row r="41" spans="1:11" x14ac:dyDescent="0.2">
      <c r="A41" s="130" t="s">
        <v>264</v>
      </c>
      <c r="B41" s="160">
        <v>79</v>
      </c>
      <c r="C41" s="14">
        <v>3</v>
      </c>
      <c r="D41" s="68">
        <v>77</v>
      </c>
      <c r="E41" s="71">
        <v>3</v>
      </c>
      <c r="F41" s="14">
        <v>79</v>
      </c>
      <c r="G41" s="14">
        <v>3</v>
      </c>
      <c r="H41" s="68">
        <v>75</v>
      </c>
      <c r="I41" s="71">
        <v>3</v>
      </c>
      <c r="J41" s="14">
        <v>310</v>
      </c>
      <c r="K41" s="71">
        <v>12</v>
      </c>
    </row>
    <row r="42" spans="1:11" x14ac:dyDescent="0.2">
      <c r="A42" s="130" t="s">
        <v>265</v>
      </c>
      <c r="B42" s="160">
        <v>78</v>
      </c>
      <c r="C42" s="14">
        <v>3</v>
      </c>
      <c r="D42" s="68">
        <v>77</v>
      </c>
      <c r="E42" s="71">
        <v>3</v>
      </c>
      <c r="F42" s="14">
        <v>78</v>
      </c>
      <c r="G42" s="14">
        <v>3</v>
      </c>
      <c r="H42" s="68">
        <v>75</v>
      </c>
      <c r="I42" s="71">
        <v>3</v>
      </c>
      <c r="J42" s="14">
        <v>308</v>
      </c>
      <c r="K42" s="71">
        <v>12</v>
      </c>
    </row>
    <row r="43" spans="1:11" x14ac:dyDescent="0.2">
      <c r="A43" s="130" t="s">
        <v>266</v>
      </c>
      <c r="B43" s="160">
        <v>77</v>
      </c>
      <c r="C43" s="14">
        <v>3</v>
      </c>
      <c r="D43" s="68">
        <v>76</v>
      </c>
      <c r="E43" s="71">
        <v>3</v>
      </c>
      <c r="F43" s="14">
        <v>78</v>
      </c>
      <c r="G43" s="14">
        <v>3</v>
      </c>
      <c r="H43" s="68">
        <v>75</v>
      </c>
      <c r="I43" s="71">
        <v>3</v>
      </c>
      <c r="J43" s="14">
        <v>306</v>
      </c>
      <c r="K43" s="71">
        <v>12</v>
      </c>
    </row>
    <row r="44" spans="1:11" x14ac:dyDescent="0.2">
      <c r="A44" s="130" t="s">
        <v>267</v>
      </c>
      <c r="B44" s="160">
        <v>76</v>
      </c>
      <c r="C44" s="14">
        <v>3</v>
      </c>
      <c r="D44" s="68">
        <v>75</v>
      </c>
      <c r="E44" s="71">
        <v>3</v>
      </c>
      <c r="F44" s="14">
        <v>77</v>
      </c>
      <c r="G44" s="14">
        <v>3</v>
      </c>
      <c r="H44" s="68">
        <v>75</v>
      </c>
      <c r="I44" s="71">
        <v>3</v>
      </c>
      <c r="J44" s="14">
        <v>303</v>
      </c>
      <c r="K44" s="71">
        <v>12</v>
      </c>
    </row>
    <row r="45" spans="1:11" x14ac:dyDescent="0.2">
      <c r="A45" s="130" t="s">
        <v>268</v>
      </c>
      <c r="B45" s="160">
        <v>75</v>
      </c>
      <c r="C45" s="14">
        <v>3</v>
      </c>
      <c r="D45" s="68">
        <v>74</v>
      </c>
      <c r="E45" s="71">
        <v>3</v>
      </c>
      <c r="F45" s="14">
        <v>76</v>
      </c>
      <c r="G45" s="14">
        <v>3</v>
      </c>
      <c r="H45" s="68">
        <v>74</v>
      </c>
      <c r="I45" s="71">
        <v>3</v>
      </c>
      <c r="J45" s="14">
        <v>299</v>
      </c>
      <c r="K45" s="71">
        <v>12</v>
      </c>
    </row>
    <row r="46" spans="1:11" x14ac:dyDescent="0.2">
      <c r="A46" s="130" t="s">
        <v>269</v>
      </c>
      <c r="B46" s="160">
        <v>74</v>
      </c>
      <c r="C46" s="14">
        <v>3</v>
      </c>
      <c r="D46" s="68">
        <v>73</v>
      </c>
      <c r="E46" s="71">
        <v>3</v>
      </c>
      <c r="F46" s="14">
        <v>75</v>
      </c>
      <c r="G46" s="14">
        <v>3</v>
      </c>
      <c r="H46" s="68">
        <v>73</v>
      </c>
      <c r="I46" s="71">
        <v>3</v>
      </c>
      <c r="J46" s="14">
        <v>295</v>
      </c>
      <c r="K46" s="71">
        <v>12</v>
      </c>
    </row>
    <row r="47" spans="1:11" x14ac:dyDescent="0.2">
      <c r="A47" s="130" t="s">
        <v>270</v>
      </c>
      <c r="B47" s="160">
        <v>73</v>
      </c>
      <c r="C47" s="14">
        <v>3</v>
      </c>
      <c r="D47" s="68">
        <v>72</v>
      </c>
      <c r="E47" s="71">
        <v>3</v>
      </c>
      <c r="F47" s="14">
        <v>74</v>
      </c>
      <c r="G47" s="14">
        <v>3</v>
      </c>
      <c r="H47" s="68">
        <v>72</v>
      </c>
      <c r="I47" s="71">
        <v>3</v>
      </c>
      <c r="J47" s="14">
        <v>291</v>
      </c>
      <c r="K47" s="71">
        <v>12</v>
      </c>
    </row>
    <row r="48" spans="1:11" x14ac:dyDescent="0.2">
      <c r="A48" s="150" t="s">
        <v>271</v>
      </c>
      <c r="B48" s="161">
        <v>72</v>
      </c>
      <c r="C48" s="74">
        <v>3</v>
      </c>
      <c r="D48" s="72">
        <v>71</v>
      </c>
      <c r="E48" s="76">
        <v>3</v>
      </c>
      <c r="F48" s="74">
        <v>73</v>
      </c>
      <c r="G48" s="74">
        <v>3</v>
      </c>
      <c r="H48" s="72">
        <v>71</v>
      </c>
      <c r="I48" s="76">
        <v>3</v>
      </c>
      <c r="J48" s="74">
        <v>287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454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196</v>
      </c>
      <c r="C8" s="58">
        <v>10</v>
      </c>
      <c r="D8" s="56">
        <v>183</v>
      </c>
      <c r="E8" s="59">
        <v>10</v>
      </c>
      <c r="F8" s="58">
        <v>176</v>
      </c>
      <c r="G8" s="58">
        <v>9</v>
      </c>
      <c r="H8" s="56">
        <v>189</v>
      </c>
      <c r="I8" s="59">
        <v>10</v>
      </c>
      <c r="J8" s="58">
        <v>744</v>
      </c>
      <c r="K8" s="59">
        <v>39</v>
      </c>
    </row>
    <row r="9" spans="1:12" x14ac:dyDescent="0.2">
      <c r="A9" s="135" t="s">
        <v>232</v>
      </c>
      <c r="B9" s="57">
        <v>207</v>
      </c>
      <c r="C9" s="58">
        <v>11</v>
      </c>
      <c r="D9" s="56">
        <v>189</v>
      </c>
      <c r="E9" s="59">
        <v>10</v>
      </c>
      <c r="F9" s="58">
        <v>187</v>
      </c>
      <c r="G9" s="58">
        <v>10</v>
      </c>
      <c r="H9" s="56">
        <v>187</v>
      </c>
      <c r="I9" s="59">
        <v>9</v>
      </c>
      <c r="J9" s="58">
        <v>770</v>
      </c>
      <c r="K9" s="59">
        <v>40</v>
      </c>
    </row>
    <row r="10" spans="1:12" x14ac:dyDescent="0.2">
      <c r="A10" s="135" t="s">
        <v>233</v>
      </c>
      <c r="B10" s="57">
        <v>207</v>
      </c>
      <c r="C10" s="58">
        <v>10</v>
      </c>
      <c r="D10" s="56">
        <v>205</v>
      </c>
      <c r="E10" s="59">
        <v>11</v>
      </c>
      <c r="F10" s="58">
        <v>193</v>
      </c>
      <c r="G10" s="58">
        <v>10</v>
      </c>
      <c r="H10" s="56">
        <v>187</v>
      </c>
      <c r="I10" s="59">
        <v>9</v>
      </c>
      <c r="J10" s="58">
        <v>792</v>
      </c>
      <c r="K10" s="59">
        <v>40</v>
      </c>
    </row>
    <row r="11" spans="1:12" x14ac:dyDescent="0.2">
      <c r="A11" s="135" t="s">
        <v>234</v>
      </c>
      <c r="B11" s="57">
        <v>192</v>
      </c>
      <c r="C11" s="58">
        <v>9</v>
      </c>
      <c r="D11" s="56">
        <v>203</v>
      </c>
      <c r="E11" s="59">
        <v>10</v>
      </c>
      <c r="F11" s="58">
        <v>193</v>
      </c>
      <c r="G11" s="58">
        <v>10</v>
      </c>
      <c r="H11" s="56">
        <v>186</v>
      </c>
      <c r="I11" s="59">
        <v>10</v>
      </c>
      <c r="J11" s="58">
        <v>774</v>
      </c>
      <c r="K11" s="59">
        <v>39</v>
      </c>
    </row>
    <row r="12" spans="1:12" x14ac:dyDescent="0.2">
      <c r="A12" s="135" t="s">
        <v>235</v>
      </c>
      <c r="B12" s="57">
        <v>190</v>
      </c>
      <c r="C12" s="58">
        <v>10</v>
      </c>
      <c r="D12" s="56">
        <v>199</v>
      </c>
      <c r="E12" s="59">
        <v>9</v>
      </c>
      <c r="F12" s="58">
        <v>206</v>
      </c>
      <c r="G12" s="58">
        <v>10</v>
      </c>
      <c r="H12" s="56">
        <v>183</v>
      </c>
      <c r="I12" s="59">
        <v>9</v>
      </c>
      <c r="J12" s="58">
        <v>778</v>
      </c>
      <c r="K12" s="59">
        <v>38</v>
      </c>
    </row>
    <row r="13" spans="1:12" x14ac:dyDescent="0.2">
      <c r="A13" s="135" t="s">
        <v>236</v>
      </c>
      <c r="B13" s="57">
        <v>194</v>
      </c>
      <c r="C13" s="58">
        <v>10</v>
      </c>
      <c r="D13" s="56">
        <v>188</v>
      </c>
      <c r="E13" s="59">
        <v>10</v>
      </c>
      <c r="F13" s="58">
        <v>195</v>
      </c>
      <c r="G13" s="58">
        <v>9</v>
      </c>
      <c r="H13" s="56">
        <v>209</v>
      </c>
      <c r="I13" s="59">
        <v>10</v>
      </c>
      <c r="J13" s="58">
        <v>786</v>
      </c>
      <c r="K13" s="59">
        <v>39</v>
      </c>
    </row>
    <row r="14" spans="1:12" x14ac:dyDescent="0.2">
      <c r="A14" s="135" t="s">
        <v>237</v>
      </c>
      <c r="B14" s="57">
        <v>163</v>
      </c>
      <c r="C14" s="58">
        <v>9</v>
      </c>
      <c r="D14" s="56">
        <v>195</v>
      </c>
      <c r="E14" s="59">
        <v>10</v>
      </c>
      <c r="F14" s="58">
        <v>196</v>
      </c>
      <c r="G14" s="58">
        <v>10</v>
      </c>
      <c r="H14" s="56">
        <v>190</v>
      </c>
      <c r="I14" s="59">
        <v>9</v>
      </c>
      <c r="J14" s="58">
        <v>744</v>
      </c>
      <c r="K14" s="59">
        <v>38</v>
      </c>
    </row>
    <row r="15" spans="1:12" x14ac:dyDescent="0.2">
      <c r="A15" s="135" t="s">
        <v>238</v>
      </c>
      <c r="B15" s="57">
        <v>169</v>
      </c>
      <c r="C15" s="58">
        <v>10</v>
      </c>
      <c r="D15" s="56">
        <v>164</v>
      </c>
      <c r="E15" s="59">
        <v>9</v>
      </c>
      <c r="F15" s="58">
        <v>188</v>
      </c>
      <c r="G15" s="58">
        <v>10</v>
      </c>
      <c r="H15" s="56">
        <v>192</v>
      </c>
      <c r="I15" s="59">
        <v>10</v>
      </c>
      <c r="J15" s="58">
        <v>713</v>
      </c>
      <c r="K15" s="59">
        <v>39</v>
      </c>
    </row>
    <row r="16" spans="1:12" x14ac:dyDescent="0.2">
      <c r="A16" s="135" t="s">
        <v>239</v>
      </c>
      <c r="B16" s="57">
        <v>164</v>
      </c>
      <c r="C16" s="58">
        <v>8</v>
      </c>
      <c r="D16" s="56">
        <v>170</v>
      </c>
      <c r="E16" s="59">
        <v>10</v>
      </c>
      <c r="F16" s="58">
        <v>168</v>
      </c>
      <c r="G16" s="58">
        <v>9</v>
      </c>
      <c r="H16" s="56">
        <v>189</v>
      </c>
      <c r="I16" s="59">
        <v>10</v>
      </c>
      <c r="J16" s="58">
        <v>691</v>
      </c>
      <c r="K16" s="59">
        <v>37</v>
      </c>
    </row>
    <row r="17" spans="1:11" x14ac:dyDescent="0.2">
      <c r="A17" s="135" t="s">
        <v>240</v>
      </c>
      <c r="B17" s="57">
        <v>156</v>
      </c>
      <c r="C17" s="58">
        <v>7</v>
      </c>
      <c r="D17" s="56">
        <v>167</v>
      </c>
      <c r="E17" s="59">
        <v>8</v>
      </c>
      <c r="F17" s="58">
        <v>170</v>
      </c>
      <c r="G17" s="58">
        <v>10</v>
      </c>
      <c r="H17" s="56">
        <v>169</v>
      </c>
      <c r="I17" s="59">
        <v>9</v>
      </c>
      <c r="J17" s="58">
        <v>662</v>
      </c>
      <c r="K17" s="59">
        <v>34</v>
      </c>
    </row>
    <row r="18" spans="1:11" x14ac:dyDescent="0.2">
      <c r="A18" s="135" t="s">
        <v>241</v>
      </c>
      <c r="B18" s="57">
        <v>176</v>
      </c>
      <c r="C18" s="58">
        <v>8</v>
      </c>
      <c r="D18" s="56">
        <v>150</v>
      </c>
      <c r="E18" s="59">
        <v>8</v>
      </c>
      <c r="F18" s="58">
        <v>163</v>
      </c>
      <c r="G18" s="58">
        <v>7</v>
      </c>
      <c r="H18" s="56">
        <v>168</v>
      </c>
      <c r="I18" s="59">
        <v>9</v>
      </c>
      <c r="J18" s="58">
        <v>657</v>
      </c>
      <c r="K18" s="59">
        <v>32</v>
      </c>
    </row>
    <row r="19" spans="1:11" x14ac:dyDescent="0.2">
      <c r="A19" s="135" t="s">
        <v>242</v>
      </c>
      <c r="B19" s="57">
        <v>162</v>
      </c>
      <c r="C19" s="58">
        <v>7</v>
      </c>
      <c r="D19" s="56">
        <v>172</v>
      </c>
      <c r="E19" s="59">
        <v>8</v>
      </c>
      <c r="F19" s="58">
        <v>147</v>
      </c>
      <c r="G19" s="58">
        <v>8</v>
      </c>
      <c r="H19" s="56">
        <v>162</v>
      </c>
      <c r="I19" s="59">
        <v>7</v>
      </c>
      <c r="J19" s="58">
        <v>643</v>
      </c>
      <c r="K19" s="59">
        <v>30</v>
      </c>
    </row>
    <row r="20" spans="1:11" x14ac:dyDescent="0.2">
      <c r="A20" s="135" t="s">
        <v>243</v>
      </c>
      <c r="B20" s="57">
        <v>132</v>
      </c>
      <c r="C20" s="58">
        <v>5</v>
      </c>
      <c r="D20" s="56">
        <v>158</v>
      </c>
      <c r="E20" s="59">
        <v>7</v>
      </c>
      <c r="F20" s="58">
        <v>174</v>
      </c>
      <c r="G20" s="58">
        <v>8</v>
      </c>
      <c r="H20" s="56">
        <v>142</v>
      </c>
      <c r="I20" s="59">
        <v>8</v>
      </c>
      <c r="J20" s="58">
        <v>606</v>
      </c>
      <c r="K20" s="59">
        <v>28</v>
      </c>
    </row>
    <row r="21" spans="1:11" x14ac:dyDescent="0.2">
      <c r="A21" s="135" t="s">
        <v>244</v>
      </c>
      <c r="B21" s="57">
        <v>147</v>
      </c>
      <c r="C21" s="58">
        <v>7</v>
      </c>
      <c r="D21" s="56">
        <v>129</v>
      </c>
      <c r="E21" s="59">
        <v>5</v>
      </c>
      <c r="F21" s="58">
        <v>161</v>
      </c>
      <c r="G21" s="58">
        <v>7</v>
      </c>
      <c r="H21" s="56">
        <v>171</v>
      </c>
      <c r="I21" s="59">
        <v>8</v>
      </c>
      <c r="J21" s="58">
        <v>608</v>
      </c>
      <c r="K21" s="59">
        <v>27</v>
      </c>
    </row>
    <row r="22" spans="1:11" x14ac:dyDescent="0.2">
      <c r="A22" s="135" t="s">
        <v>245</v>
      </c>
      <c r="B22" s="57">
        <v>118</v>
      </c>
      <c r="C22" s="58">
        <v>5</v>
      </c>
      <c r="D22" s="56">
        <v>137</v>
      </c>
      <c r="E22" s="59">
        <v>7</v>
      </c>
      <c r="F22" s="58">
        <v>128</v>
      </c>
      <c r="G22" s="58">
        <v>5</v>
      </c>
      <c r="H22" s="56">
        <v>158</v>
      </c>
      <c r="I22" s="59">
        <v>7</v>
      </c>
      <c r="J22" s="58">
        <v>541</v>
      </c>
      <c r="K22" s="59">
        <v>24</v>
      </c>
    </row>
    <row r="23" spans="1:11" x14ac:dyDescent="0.2">
      <c r="A23" s="135" t="s">
        <v>246</v>
      </c>
      <c r="B23" s="57">
        <v>140</v>
      </c>
      <c r="C23" s="58">
        <v>6</v>
      </c>
      <c r="D23" s="56">
        <v>119</v>
      </c>
      <c r="E23" s="59">
        <v>5</v>
      </c>
      <c r="F23" s="58">
        <v>138</v>
      </c>
      <c r="G23" s="58">
        <v>7</v>
      </c>
      <c r="H23" s="56">
        <v>126</v>
      </c>
      <c r="I23" s="59">
        <v>5</v>
      </c>
      <c r="J23" s="58">
        <v>523</v>
      </c>
      <c r="K23" s="59">
        <v>23</v>
      </c>
    </row>
    <row r="24" spans="1:11" x14ac:dyDescent="0.2">
      <c r="A24" s="135" t="s">
        <v>247</v>
      </c>
      <c r="B24" s="57">
        <v>113</v>
      </c>
      <c r="C24" s="58">
        <v>5</v>
      </c>
      <c r="D24" s="56">
        <v>135</v>
      </c>
      <c r="E24" s="59">
        <v>6</v>
      </c>
      <c r="F24" s="58">
        <v>117</v>
      </c>
      <c r="G24" s="58">
        <v>5</v>
      </c>
      <c r="H24" s="56">
        <v>134</v>
      </c>
      <c r="I24" s="59">
        <v>7</v>
      </c>
      <c r="J24" s="58">
        <v>499</v>
      </c>
      <c r="K24" s="59">
        <v>23</v>
      </c>
    </row>
    <row r="25" spans="1:11" x14ac:dyDescent="0.2">
      <c r="A25" s="135" t="s">
        <v>248</v>
      </c>
      <c r="B25" s="57">
        <v>128</v>
      </c>
      <c r="C25" s="58">
        <v>6</v>
      </c>
      <c r="D25" s="56">
        <v>116</v>
      </c>
      <c r="E25" s="59">
        <v>5</v>
      </c>
      <c r="F25" s="58">
        <v>131</v>
      </c>
      <c r="G25" s="58">
        <v>6</v>
      </c>
      <c r="H25" s="56">
        <v>118</v>
      </c>
      <c r="I25" s="59">
        <v>5</v>
      </c>
      <c r="J25" s="58">
        <v>493</v>
      </c>
      <c r="K25" s="59">
        <v>22</v>
      </c>
    </row>
    <row r="26" spans="1:11" x14ac:dyDescent="0.2">
      <c r="A26" s="135" t="s">
        <v>249</v>
      </c>
      <c r="B26" s="57">
        <v>123</v>
      </c>
      <c r="C26" s="58">
        <v>6</v>
      </c>
      <c r="D26" s="56">
        <v>125</v>
      </c>
      <c r="E26" s="59">
        <v>6</v>
      </c>
      <c r="F26" s="58">
        <v>113</v>
      </c>
      <c r="G26" s="58">
        <v>5</v>
      </c>
      <c r="H26" s="56">
        <v>126</v>
      </c>
      <c r="I26" s="59">
        <v>6</v>
      </c>
      <c r="J26" s="58">
        <v>487</v>
      </c>
      <c r="K26" s="59">
        <v>23</v>
      </c>
    </row>
    <row r="27" spans="1:11" x14ac:dyDescent="0.2">
      <c r="A27" s="135" t="s">
        <v>250</v>
      </c>
      <c r="B27" s="57">
        <v>96</v>
      </c>
      <c r="C27" s="58">
        <v>5</v>
      </c>
      <c r="D27" s="56">
        <v>128</v>
      </c>
      <c r="E27" s="59">
        <v>6</v>
      </c>
      <c r="F27" s="58">
        <v>124</v>
      </c>
      <c r="G27" s="58">
        <v>6</v>
      </c>
      <c r="H27" s="56">
        <v>108</v>
      </c>
      <c r="I27" s="59">
        <v>5</v>
      </c>
      <c r="J27" s="58">
        <v>456</v>
      </c>
      <c r="K27" s="59">
        <v>22</v>
      </c>
    </row>
    <row r="28" spans="1:11" x14ac:dyDescent="0.2">
      <c r="A28" s="135" t="s">
        <v>251</v>
      </c>
      <c r="B28" s="57">
        <v>119</v>
      </c>
      <c r="C28" s="58">
        <v>5</v>
      </c>
      <c r="D28" s="56">
        <v>100</v>
      </c>
      <c r="E28" s="59">
        <v>5</v>
      </c>
      <c r="F28" s="58">
        <v>129</v>
      </c>
      <c r="G28" s="58">
        <v>6</v>
      </c>
      <c r="H28" s="56">
        <v>128</v>
      </c>
      <c r="I28" s="59">
        <v>6</v>
      </c>
      <c r="J28" s="58">
        <v>476</v>
      </c>
      <c r="K28" s="59">
        <v>22</v>
      </c>
    </row>
    <row r="29" spans="1:11" x14ac:dyDescent="0.2">
      <c r="A29" s="135" t="s">
        <v>252</v>
      </c>
      <c r="B29" s="57">
        <v>119</v>
      </c>
      <c r="C29" s="58">
        <v>6</v>
      </c>
      <c r="D29" s="56">
        <v>119</v>
      </c>
      <c r="E29" s="59">
        <v>5</v>
      </c>
      <c r="F29" s="58">
        <v>101</v>
      </c>
      <c r="G29" s="58">
        <v>5</v>
      </c>
      <c r="H29" s="56">
        <v>131</v>
      </c>
      <c r="I29" s="59">
        <v>6</v>
      </c>
      <c r="J29" s="58">
        <v>470</v>
      </c>
      <c r="K29" s="59">
        <v>22</v>
      </c>
    </row>
    <row r="30" spans="1:11" x14ac:dyDescent="0.2">
      <c r="A30" s="130" t="s">
        <v>253</v>
      </c>
      <c r="B30" s="160">
        <v>126</v>
      </c>
      <c r="C30" s="14">
        <v>5</v>
      </c>
      <c r="D30" s="68">
        <v>122</v>
      </c>
      <c r="E30" s="71">
        <v>6</v>
      </c>
      <c r="F30" s="14">
        <v>120</v>
      </c>
      <c r="G30" s="14">
        <v>5</v>
      </c>
      <c r="H30" s="68">
        <v>102</v>
      </c>
      <c r="I30" s="71">
        <v>5</v>
      </c>
      <c r="J30" s="14">
        <v>470</v>
      </c>
      <c r="K30" s="71">
        <v>21</v>
      </c>
    </row>
    <row r="31" spans="1:11" x14ac:dyDescent="0.2">
      <c r="A31" s="130" t="s">
        <v>254</v>
      </c>
      <c r="B31" s="160">
        <v>146</v>
      </c>
      <c r="C31" s="14">
        <v>6</v>
      </c>
      <c r="D31" s="68">
        <v>129</v>
      </c>
      <c r="E31" s="71">
        <v>6</v>
      </c>
      <c r="F31" s="14">
        <v>122</v>
      </c>
      <c r="G31" s="14">
        <v>6</v>
      </c>
      <c r="H31" s="68">
        <v>121</v>
      </c>
      <c r="I31" s="71">
        <v>5</v>
      </c>
      <c r="J31" s="14">
        <v>518</v>
      </c>
      <c r="K31" s="71">
        <v>23</v>
      </c>
    </row>
    <row r="32" spans="1:11" x14ac:dyDescent="0.2">
      <c r="A32" s="130" t="s">
        <v>255</v>
      </c>
      <c r="B32" s="160">
        <v>146</v>
      </c>
      <c r="C32" s="14">
        <v>6</v>
      </c>
      <c r="D32" s="68">
        <v>149</v>
      </c>
      <c r="E32" s="71">
        <v>6</v>
      </c>
      <c r="F32" s="14">
        <v>130</v>
      </c>
      <c r="G32" s="14">
        <v>6</v>
      </c>
      <c r="H32" s="68">
        <v>123</v>
      </c>
      <c r="I32" s="71">
        <v>6</v>
      </c>
      <c r="J32" s="14">
        <v>548</v>
      </c>
      <c r="K32" s="71">
        <v>24</v>
      </c>
    </row>
    <row r="33" spans="1:11" x14ac:dyDescent="0.2">
      <c r="A33" s="130" t="s">
        <v>256</v>
      </c>
      <c r="B33" s="160">
        <v>151</v>
      </c>
      <c r="C33" s="14">
        <v>7</v>
      </c>
      <c r="D33" s="68">
        <v>149</v>
      </c>
      <c r="E33" s="71">
        <v>6</v>
      </c>
      <c r="F33" s="14">
        <v>150</v>
      </c>
      <c r="G33" s="14">
        <v>6</v>
      </c>
      <c r="H33" s="68">
        <v>131</v>
      </c>
      <c r="I33" s="71">
        <v>6</v>
      </c>
      <c r="J33" s="14">
        <v>581</v>
      </c>
      <c r="K33" s="71">
        <v>25</v>
      </c>
    </row>
    <row r="34" spans="1:11" x14ac:dyDescent="0.2">
      <c r="A34" s="130" t="s">
        <v>257</v>
      </c>
      <c r="B34" s="160">
        <v>124</v>
      </c>
      <c r="C34" s="14">
        <v>5</v>
      </c>
      <c r="D34" s="68">
        <v>155</v>
      </c>
      <c r="E34" s="71">
        <v>7</v>
      </c>
      <c r="F34" s="14">
        <v>150</v>
      </c>
      <c r="G34" s="14">
        <v>6</v>
      </c>
      <c r="H34" s="68">
        <v>151</v>
      </c>
      <c r="I34" s="71">
        <v>6</v>
      </c>
      <c r="J34" s="14">
        <v>580</v>
      </c>
      <c r="K34" s="71">
        <v>24</v>
      </c>
    </row>
    <row r="35" spans="1:11" x14ac:dyDescent="0.2">
      <c r="A35" s="130" t="s">
        <v>258</v>
      </c>
      <c r="B35" s="160">
        <v>150</v>
      </c>
      <c r="C35" s="14">
        <v>6</v>
      </c>
      <c r="D35" s="68">
        <v>127</v>
      </c>
      <c r="E35" s="71">
        <v>6</v>
      </c>
      <c r="F35" s="14">
        <v>156</v>
      </c>
      <c r="G35" s="14">
        <v>7</v>
      </c>
      <c r="H35" s="68">
        <v>151</v>
      </c>
      <c r="I35" s="71">
        <v>6</v>
      </c>
      <c r="J35" s="14">
        <v>584</v>
      </c>
      <c r="K35" s="71">
        <v>25</v>
      </c>
    </row>
    <row r="36" spans="1:11" x14ac:dyDescent="0.2">
      <c r="A36" s="130" t="s">
        <v>259</v>
      </c>
      <c r="B36" s="160">
        <v>152</v>
      </c>
      <c r="C36" s="14">
        <v>7</v>
      </c>
      <c r="D36" s="68">
        <v>154</v>
      </c>
      <c r="E36" s="71">
        <v>7</v>
      </c>
      <c r="F36" s="14">
        <v>128</v>
      </c>
      <c r="G36" s="14">
        <v>6</v>
      </c>
      <c r="H36" s="68">
        <v>157</v>
      </c>
      <c r="I36" s="71">
        <v>7</v>
      </c>
      <c r="J36" s="14">
        <v>591</v>
      </c>
      <c r="K36" s="71">
        <v>27</v>
      </c>
    </row>
    <row r="37" spans="1:11" x14ac:dyDescent="0.2">
      <c r="A37" s="130" t="s">
        <v>260</v>
      </c>
      <c r="B37" s="160">
        <v>152</v>
      </c>
      <c r="C37" s="14">
        <v>7</v>
      </c>
      <c r="D37" s="68">
        <v>156</v>
      </c>
      <c r="E37" s="71">
        <v>7</v>
      </c>
      <c r="F37" s="14">
        <v>155</v>
      </c>
      <c r="G37" s="14">
        <v>7</v>
      </c>
      <c r="H37" s="68">
        <v>129</v>
      </c>
      <c r="I37" s="71">
        <v>6</v>
      </c>
      <c r="J37" s="14">
        <v>592</v>
      </c>
      <c r="K37" s="71">
        <v>27</v>
      </c>
    </row>
    <row r="38" spans="1:11" x14ac:dyDescent="0.2">
      <c r="A38" s="130" t="s">
        <v>261</v>
      </c>
      <c r="B38" s="160">
        <v>152</v>
      </c>
      <c r="C38" s="14">
        <v>7</v>
      </c>
      <c r="D38" s="68">
        <v>156</v>
      </c>
      <c r="E38" s="71">
        <v>7</v>
      </c>
      <c r="F38" s="14">
        <v>157</v>
      </c>
      <c r="G38" s="14">
        <v>7</v>
      </c>
      <c r="H38" s="68">
        <v>156</v>
      </c>
      <c r="I38" s="71">
        <v>7</v>
      </c>
      <c r="J38" s="14">
        <v>621</v>
      </c>
      <c r="K38" s="71">
        <v>28</v>
      </c>
    </row>
    <row r="39" spans="1:11" x14ac:dyDescent="0.2">
      <c r="A39" s="130" t="s">
        <v>262</v>
      </c>
      <c r="B39" s="160">
        <v>152</v>
      </c>
      <c r="C39" s="14">
        <v>7</v>
      </c>
      <c r="D39" s="68">
        <v>156</v>
      </c>
      <c r="E39" s="71">
        <v>7</v>
      </c>
      <c r="F39" s="14">
        <v>157</v>
      </c>
      <c r="G39" s="14">
        <v>7</v>
      </c>
      <c r="H39" s="68">
        <v>158</v>
      </c>
      <c r="I39" s="71">
        <v>7</v>
      </c>
      <c r="J39" s="14">
        <v>623</v>
      </c>
      <c r="K39" s="71">
        <v>28</v>
      </c>
    </row>
    <row r="40" spans="1:11" x14ac:dyDescent="0.2">
      <c r="A40" s="130" t="s">
        <v>263</v>
      </c>
      <c r="B40" s="160">
        <v>150</v>
      </c>
      <c r="C40" s="14">
        <v>6</v>
      </c>
      <c r="D40" s="68">
        <v>156</v>
      </c>
      <c r="E40" s="71">
        <v>7</v>
      </c>
      <c r="F40" s="14">
        <v>157</v>
      </c>
      <c r="G40" s="14">
        <v>7</v>
      </c>
      <c r="H40" s="68">
        <v>158</v>
      </c>
      <c r="I40" s="71">
        <v>7</v>
      </c>
      <c r="J40" s="14">
        <v>621</v>
      </c>
      <c r="K40" s="71">
        <v>27</v>
      </c>
    </row>
    <row r="41" spans="1:11" x14ac:dyDescent="0.2">
      <c r="A41" s="130" t="s">
        <v>264</v>
      </c>
      <c r="B41" s="160">
        <v>150</v>
      </c>
      <c r="C41" s="14">
        <v>6</v>
      </c>
      <c r="D41" s="68">
        <v>154</v>
      </c>
      <c r="E41" s="71">
        <v>7</v>
      </c>
      <c r="F41" s="14">
        <v>157</v>
      </c>
      <c r="G41" s="14">
        <v>7</v>
      </c>
      <c r="H41" s="68">
        <v>158</v>
      </c>
      <c r="I41" s="71">
        <v>7</v>
      </c>
      <c r="J41" s="14">
        <v>619</v>
      </c>
      <c r="K41" s="71">
        <v>27</v>
      </c>
    </row>
    <row r="42" spans="1:11" x14ac:dyDescent="0.2">
      <c r="A42" s="130" t="s">
        <v>265</v>
      </c>
      <c r="B42" s="160">
        <v>148</v>
      </c>
      <c r="C42" s="14">
        <v>6</v>
      </c>
      <c r="D42" s="68">
        <v>154</v>
      </c>
      <c r="E42" s="71">
        <v>7</v>
      </c>
      <c r="F42" s="14">
        <v>155</v>
      </c>
      <c r="G42" s="14">
        <v>7</v>
      </c>
      <c r="H42" s="68">
        <v>158</v>
      </c>
      <c r="I42" s="71">
        <v>7</v>
      </c>
      <c r="J42" s="14">
        <v>615</v>
      </c>
      <c r="K42" s="71">
        <v>27</v>
      </c>
    </row>
    <row r="43" spans="1:11" x14ac:dyDescent="0.2">
      <c r="A43" s="130" t="s">
        <v>266</v>
      </c>
      <c r="B43" s="160">
        <v>146</v>
      </c>
      <c r="C43" s="14">
        <v>6</v>
      </c>
      <c r="D43" s="68">
        <v>152</v>
      </c>
      <c r="E43" s="71">
        <v>7</v>
      </c>
      <c r="F43" s="14">
        <v>155</v>
      </c>
      <c r="G43" s="14">
        <v>7</v>
      </c>
      <c r="H43" s="68">
        <v>156</v>
      </c>
      <c r="I43" s="71">
        <v>7</v>
      </c>
      <c r="J43" s="14">
        <v>609</v>
      </c>
      <c r="K43" s="71">
        <v>27</v>
      </c>
    </row>
    <row r="44" spans="1:11" x14ac:dyDescent="0.2">
      <c r="A44" s="130" t="s">
        <v>267</v>
      </c>
      <c r="B44" s="160">
        <v>144</v>
      </c>
      <c r="C44" s="14">
        <v>6</v>
      </c>
      <c r="D44" s="68">
        <v>150</v>
      </c>
      <c r="E44" s="71">
        <v>7</v>
      </c>
      <c r="F44" s="14">
        <v>153</v>
      </c>
      <c r="G44" s="14">
        <v>7</v>
      </c>
      <c r="H44" s="68">
        <v>156</v>
      </c>
      <c r="I44" s="71">
        <v>7</v>
      </c>
      <c r="J44" s="14">
        <v>603</v>
      </c>
      <c r="K44" s="71">
        <v>27</v>
      </c>
    </row>
    <row r="45" spans="1:11" x14ac:dyDescent="0.2">
      <c r="A45" s="130" t="s">
        <v>268</v>
      </c>
      <c r="B45" s="160">
        <v>142</v>
      </c>
      <c r="C45" s="14">
        <v>6</v>
      </c>
      <c r="D45" s="68">
        <v>147</v>
      </c>
      <c r="E45" s="71">
        <v>6</v>
      </c>
      <c r="F45" s="14">
        <v>151</v>
      </c>
      <c r="G45" s="14">
        <v>7</v>
      </c>
      <c r="H45" s="68">
        <v>154</v>
      </c>
      <c r="I45" s="71">
        <v>7</v>
      </c>
      <c r="J45" s="14">
        <v>594</v>
      </c>
      <c r="K45" s="71">
        <v>26</v>
      </c>
    </row>
    <row r="46" spans="1:11" x14ac:dyDescent="0.2">
      <c r="A46" s="130" t="s">
        <v>269</v>
      </c>
      <c r="B46" s="160">
        <v>140</v>
      </c>
      <c r="C46" s="14">
        <v>6</v>
      </c>
      <c r="D46" s="68">
        <v>145</v>
      </c>
      <c r="E46" s="71">
        <v>6</v>
      </c>
      <c r="F46" s="14">
        <v>148</v>
      </c>
      <c r="G46" s="14">
        <v>6</v>
      </c>
      <c r="H46" s="68">
        <v>152</v>
      </c>
      <c r="I46" s="71">
        <v>7</v>
      </c>
      <c r="J46" s="14">
        <v>585</v>
      </c>
      <c r="K46" s="71">
        <v>25</v>
      </c>
    </row>
    <row r="47" spans="1:11" x14ac:dyDescent="0.2">
      <c r="A47" s="130" t="s">
        <v>270</v>
      </c>
      <c r="B47" s="160">
        <v>138</v>
      </c>
      <c r="C47" s="14">
        <v>6</v>
      </c>
      <c r="D47" s="68">
        <v>143</v>
      </c>
      <c r="E47" s="71">
        <v>6</v>
      </c>
      <c r="F47" s="14">
        <v>146</v>
      </c>
      <c r="G47" s="14">
        <v>6</v>
      </c>
      <c r="H47" s="68">
        <v>149</v>
      </c>
      <c r="I47" s="71">
        <v>6</v>
      </c>
      <c r="J47" s="14">
        <v>576</v>
      </c>
      <c r="K47" s="71">
        <v>24</v>
      </c>
    </row>
    <row r="48" spans="1:11" x14ac:dyDescent="0.2">
      <c r="A48" s="150" t="s">
        <v>271</v>
      </c>
      <c r="B48" s="161">
        <v>136</v>
      </c>
      <c r="C48" s="74">
        <v>6</v>
      </c>
      <c r="D48" s="72">
        <v>141</v>
      </c>
      <c r="E48" s="76">
        <v>6</v>
      </c>
      <c r="F48" s="74">
        <v>144</v>
      </c>
      <c r="G48" s="74">
        <v>6</v>
      </c>
      <c r="H48" s="72">
        <v>147</v>
      </c>
      <c r="I48" s="76">
        <v>6</v>
      </c>
      <c r="J48" s="74">
        <v>568</v>
      </c>
      <c r="K48" s="76">
        <v>24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455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139</v>
      </c>
      <c r="C8" s="58">
        <v>7</v>
      </c>
      <c r="D8" s="56">
        <v>143</v>
      </c>
      <c r="E8" s="59">
        <v>7</v>
      </c>
      <c r="F8" s="58">
        <v>120</v>
      </c>
      <c r="G8" s="58">
        <v>6</v>
      </c>
      <c r="H8" s="56">
        <v>142</v>
      </c>
      <c r="I8" s="59">
        <v>9</v>
      </c>
      <c r="J8" s="58">
        <v>544</v>
      </c>
      <c r="K8" s="59">
        <v>29</v>
      </c>
    </row>
    <row r="9" spans="1:12" x14ac:dyDescent="0.2">
      <c r="A9" s="135" t="s">
        <v>232</v>
      </c>
      <c r="B9" s="57">
        <v>137</v>
      </c>
      <c r="C9" s="58">
        <v>7</v>
      </c>
      <c r="D9" s="56">
        <v>138</v>
      </c>
      <c r="E9" s="59">
        <v>7</v>
      </c>
      <c r="F9" s="58">
        <v>136</v>
      </c>
      <c r="G9" s="58">
        <v>7</v>
      </c>
      <c r="H9" s="56">
        <v>123</v>
      </c>
      <c r="I9" s="59">
        <v>6</v>
      </c>
      <c r="J9" s="58">
        <v>534</v>
      </c>
      <c r="K9" s="59">
        <v>27</v>
      </c>
    </row>
    <row r="10" spans="1:12" x14ac:dyDescent="0.2">
      <c r="A10" s="135" t="s">
        <v>233</v>
      </c>
      <c r="B10" s="57">
        <v>169</v>
      </c>
      <c r="C10" s="58">
        <v>9</v>
      </c>
      <c r="D10" s="56">
        <v>136</v>
      </c>
      <c r="E10" s="59">
        <v>7</v>
      </c>
      <c r="F10" s="58">
        <v>138</v>
      </c>
      <c r="G10" s="58">
        <v>7</v>
      </c>
      <c r="H10" s="56">
        <v>135</v>
      </c>
      <c r="I10" s="59">
        <v>7</v>
      </c>
      <c r="J10" s="58">
        <v>578</v>
      </c>
      <c r="K10" s="59">
        <v>30</v>
      </c>
    </row>
    <row r="11" spans="1:12" x14ac:dyDescent="0.2">
      <c r="A11" s="135" t="s">
        <v>234</v>
      </c>
      <c r="B11" s="57">
        <v>137</v>
      </c>
      <c r="C11" s="58">
        <v>7</v>
      </c>
      <c r="D11" s="56">
        <v>168</v>
      </c>
      <c r="E11" s="59">
        <v>9</v>
      </c>
      <c r="F11" s="58">
        <v>141</v>
      </c>
      <c r="G11" s="58">
        <v>7</v>
      </c>
      <c r="H11" s="56">
        <v>146</v>
      </c>
      <c r="I11" s="59">
        <v>7</v>
      </c>
      <c r="J11" s="58">
        <v>592</v>
      </c>
      <c r="K11" s="59">
        <v>30</v>
      </c>
    </row>
    <row r="12" spans="1:12" x14ac:dyDescent="0.2">
      <c r="A12" s="135" t="s">
        <v>235</v>
      </c>
      <c r="B12" s="57">
        <v>149</v>
      </c>
      <c r="C12" s="58">
        <v>8</v>
      </c>
      <c r="D12" s="56">
        <v>134</v>
      </c>
      <c r="E12" s="59">
        <v>7</v>
      </c>
      <c r="F12" s="58">
        <v>167</v>
      </c>
      <c r="G12" s="58">
        <v>9</v>
      </c>
      <c r="H12" s="56">
        <v>138</v>
      </c>
      <c r="I12" s="59">
        <v>7</v>
      </c>
      <c r="J12" s="58">
        <v>588</v>
      </c>
      <c r="K12" s="59">
        <v>31</v>
      </c>
    </row>
    <row r="13" spans="1:12" x14ac:dyDescent="0.2">
      <c r="A13" s="135" t="s">
        <v>236</v>
      </c>
      <c r="B13" s="57">
        <v>123</v>
      </c>
      <c r="C13" s="58">
        <v>6</v>
      </c>
      <c r="D13" s="56">
        <v>146</v>
      </c>
      <c r="E13" s="59">
        <v>8</v>
      </c>
      <c r="F13" s="58">
        <v>135</v>
      </c>
      <c r="G13" s="58">
        <v>7</v>
      </c>
      <c r="H13" s="56">
        <v>157</v>
      </c>
      <c r="I13" s="59">
        <v>9</v>
      </c>
      <c r="J13" s="58">
        <v>561</v>
      </c>
      <c r="K13" s="59">
        <v>30</v>
      </c>
    </row>
    <row r="14" spans="1:12" x14ac:dyDescent="0.2">
      <c r="A14" s="135" t="s">
        <v>237</v>
      </c>
      <c r="B14" s="57">
        <v>133</v>
      </c>
      <c r="C14" s="58">
        <v>6</v>
      </c>
      <c r="D14" s="56">
        <v>117</v>
      </c>
      <c r="E14" s="59">
        <v>6</v>
      </c>
      <c r="F14" s="58">
        <v>143</v>
      </c>
      <c r="G14" s="58">
        <v>8</v>
      </c>
      <c r="H14" s="56">
        <v>134</v>
      </c>
      <c r="I14" s="59">
        <v>7</v>
      </c>
      <c r="J14" s="58">
        <v>527</v>
      </c>
      <c r="K14" s="59">
        <v>27</v>
      </c>
    </row>
    <row r="15" spans="1:12" x14ac:dyDescent="0.2">
      <c r="A15" s="135" t="s">
        <v>238</v>
      </c>
      <c r="B15" s="57">
        <v>135</v>
      </c>
      <c r="C15" s="58">
        <v>7</v>
      </c>
      <c r="D15" s="56">
        <v>125</v>
      </c>
      <c r="E15" s="59">
        <v>6</v>
      </c>
      <c r="F15" s="58">
        <v>114</v>
      </c>
      <c r="G15" s="58">
        <v>6</v>
      </c>
      <c r="H15" s="56">
        <v>140</v>
      </c>
      <c r="I15" s="59">
        <v>8</v>
      </c>
      <c r="J15" s="58">
        <v>514</v>
      </c>
      <c r="K15" s="59">
        <v>27</v>
      </c>
    </row>
    <row r="16" spans="1:12" x14ac:dyDescent="0.2">
      <c r="A16" s="135" t="s">
        <v>239</v>
      </c>
      <c r="B16" s="57">
        <v>127</v>
      </c>
      <c r="C16" s="58">
        <v>7</v>
      </c>
      <c r="D16" s="56">
        <v>135</v>
      </c>
      <c r="E16" s="59">
        <v>7</v>
      </c>
      <c r="F16" s="58">
        <v>124</v>
      </c>
      <c r="G16" s="58">
        <v>6</v>
      </c>
      <c r="H16" s="56">
        <v>111</v>
      </c>
      <c r="I16" s="59">
        <v>6</v>
      </c>
      <c r="J16" s="58">
        <v>497</v>
      </c>
      <c r="K16" s="59">
        <v>26</v>
      </c>
    </row>
    <row r="17" spans="1:11" x14ac:dyDescent="0.2">
      <c r="A17" s="135" t="s">
        <v>240</v>
      </c>
      <c r="B17" s="57">
        <v>100</v>
      </c>
      <c r="C17" s="58">
        <v>5</v>
      </c>
      <c r="D17" s="56">
        <v>125</v>
      </c>
      <c r="E17" s="59">
        <v>7</v>
      </c>
      <c r="F17" s="58">
        <v>135</v>
      </c>
      <c r="G17" s="58">
        <v>7</v>
      </c>
      <c r="H17" s="56">
        <v>124</v>
      </c>
      <c r="I17" s="59">
        <v>6</v>
      </c>
      <c r="J17" s="58">
        <v>484</v>
      </c>
      <c r="K17" s="59">
        <v>25</v>
      </c>
    </row>
    <row r="18" spans="1:11" x14ac:dyDescent="0.2">
      <c r="A18" s="135" t="s">
        <v>241</v>
      </c>
      <c r="B18" s="57">
        <v>117</v>
      </c>
      <c r="C18" s="58">
        <v>6</v>
      </c>
      <c r="D18" s="56">
        <v>97</v>
      </c>
      <c r="E18" s="59">
        <v>5</v>
      </c>
      <c r="F18" s="58">
        <v>126</v>
      </c>
      <c r="G18" s="58">
        <v>6</v>
      </c>
      <c r="H18" s="56">
        <v>130</v>
      </c>
      <c r="I18" s="59">
        <v>7</v>
      </c>
      <c r="J18" s="58">
        <v>470</v>
      </c>
      <c r="K18" s="59">
        <v>24</v>
      </c>
    </row>
    <row r="19" spans="1:11" x14ac:dyDescent="0.2">
      <c r="A19" s="135" t="s">
        <v>242</v>
      </c>
      <c r="B19" s="57">
        <v>104</v>
      </c>
      <c r="C19" s="58">
        <v>5</v>
      </c>
      <c r="D19" s="56">
        <v>118</v>
      </c>
      <c r="E19" s="59">
        <v>6</v>
      </c>
      <c r="F19" s="58">
        <v>98</v>
      </c>
      <c r="G19" s="58">
        <v>5</v>
      </c>
      <c r="H19" s="56">
        <v>125</v>
      </c>
      <c r="I19" s="59">
        <v>6</v>
      </c>
      <c r="J19" s="58">
        <v>445</v>
      </c>
      <c r="K19" s="59">
        <v>22</v>
      </c>
    </row>
    <row r="20" spans="1:11" x14ac:dyDescent="0.2">
      <c r="A20" s="135" t="s">
        <v>243</v>
      </c>
      <c r="B20" s="57">
        <v>94</v>
      </c>
      <c r="C20" s="58">
        <v>4</v>
      </c>
      <c r="D20" s="56">
        <v>100</v>
      </c>
      <c r="E20" s="59">
        <v>5</v>
      </c>
      <c r="F20" s="58">
        <v>114</v>
      </c>
      <c r="G20" s="58">
        <v>6</v>
      </c>
      <c r="H20" s="56">
        <v>97</v>
      </c>
      <c r="I20" s="59">
        <v>5</v>
      </c>
      <c r="J20" s="58">
        <v>405</v>
      </c>
      <c r="K20" s="59">
        <v>20</v>
      </c>
    </row>
    <row r="21" spans="1:11" x14ac:dyDescent="0.2">
      <c r="A21" s="135" t="s">
        <v>244</v>
      </c>
      <c r="B21" s="57">
        <v>74</v>
      </c>
      <c r="C21" s="58">
        <v>4</v>
      </c>
      <c r="D21" s="56">
        <v>88</v>
      </c>
      <c r="E21" s="59">
        <v>4</v>
      </c>
      <c r="F21" s="58">
        <v>100</v>
      </c>
      <c r="G21" s="58">
        <v>5</v>
      </c>
      <c r="H21" s="56">
        <v>112</v>
      </c>
      <c r="I21" s="59">
        <v>6</v>
      </c>
      <c r="J21" s="58">
        <v>374</v>
      </c>
      <c r="K21" s="59">
        <v>19</v>
      </c>
    </row>
    <row r="22" spans="1:11" x14ac:dyDescent="0.2">
      <c r="A22" s="135" t="s">
        <v>245</v>
      </c>
      <c r="B22" s="57">
        <v>97</v>
      </c>
      <c r="C22" s="58">
        <v>4</v>
      </c>
      <c r="D22" s="56">
        <v>80</v>
      </c>
      <c r="E22" s="59">
        <v>4</v>
      </c>
      <c r="F22" s="58">
        <v>85</v>
      </c>
      <c r="G22" s="58">
        <v>4</v>
      </c>
      <c r="H22" s="56">
        <v>102</v>
      </c>
      <c r="I22" s="59">
        <v>5</v>
      </c>
      <c r="J22" s="58">
        <v>364</v>
      </c>
      <c r="K22" s="59">
        <v>17</v>
      </c>
    </row>
    <row r="23" spans="1:11" x14ac:dyDescent="0.2">
      <c r="A23" s="135" t="s">
        <v>246</v>
      </c>
      <c r="B23" s="57">
        <v>84</v>
      </c>
      <c r="C23" s="58">
        <v>4</v>
      </c>
      <c r="D23" s="56">
        <v>101</v>
      </c>
      <c r="E23" s="59">
        <v>4</v>
      </c>
      <c r="F23" s="58">
        <v>78</v>
      </c>
      <c r="G23" s="58">
        <v>4</v>
      </c>
      <c r="H23" s="56">
        <v>89</v>
      </c>
      <c r="I23" s="59">
        <v>4</v>
      </c>
      <c r="J23" s="58">
        <v>352</v>
      </c>
      <c r="K23" s="59">
        <v>16</v>
      </c>
    </row>
    <row r="24" spans="1:11" x14ac:dyDescent="0.2">
      <c r="A24" s="135" t="s">
        <v>247</v>
      </c>
      <c r="B24" s="57">
        <v>89</v>
      </c>
      <c r="C24" s="58">
        <v>4</v>
      </c>
      <c r="D24" s="56">
        <v>84</v>
      </c>
      <c r="E24" s="59">
        <v>4</v>
      </c>
      <c r="F24" s="58">
        <v>95</v>
      </c>
      <c r="G24" s="58">
        <v>4</v>
      </c>
      <c r="H24" s="56">
        <v>77</v>
      </c>
      <c r="I24" s="59">
        <v>4</v>
      </c>
      <c r="J24" s="58">
        <v>345</v>
      </c>
      <c r="K24" s="59">
        <v>16</v>
      </c>
    </row>
    <row r="25" spans="1:11" x14ac:dyDescent="0.2">
      <c r="A25" s="135" t="s">
        <v>248</v>
      </c>
      <c r="B25" s="57">
        <v>98</v>
      </c>
      <c r="C25" s="58">
        <v>4</v>
      </c>
      <c r="D25" s="56">
        <v>86</v>
      </c>
      <c r="E25" s="59">
        <v>4</v>
      </c>
      <c r="F25" s="58">
        <v>79</v>
      </c>
      <c r="G25" s="58">
        <v>4</v>
      </c>
      <c r="H25" s="56">
        <v>98</v>
      </c>
      <c r="I25" s="59">
        <v>4</v>
      </c>
      <c r="J25" s="58">
        <v>361</v>
      </c>
      <c r="K25" s="59">
        <v>16</v>
      </c>
    </row>
    <row r="26" spans="1:11" x14ac:dyDescent="0.2">
      <c r="A26" s="135" t="s">
        <v>249</v>
      </c>
      <c r="B26" s="57">
        <v>88</v>
      </c>
      <c r="C26" s="58">
        <v>4</v>
      </c>
      <c r="D26" s="56">
        <v>94</v>
      </c>
      <c r="E26" s="59">
        <v>4</v>
      </c>
      <c r="F26" s="58">
        <v>85</v>
      </c>
      <c r="G26" s="58">
        <v>4</v>
      </c>
      <c r="H26" s="56">
        <v>81</v>
      </c>
      <c r="I26" s="59">
        <v>4</v>
      </c>
      <c r="J26" s="58">
        <v>348</v>
      </c>
      <c r="K26" s="59">
        <v>16</v>
      </c>
    </row>
    <row r="27" spans="1:11" x14ac:dyDescent="0.2">
      <c r="A27" s="135" t="s">
        <v>250</v>
      </c>
      <c r="B27" s="57">
        <v>81</v>
      </c>
      <c r="C27" s="58">
        <v>4</v>
      </c>
      <c r="D27" s="56">
        <v>91</v>
      </c>
      <c r="E27" s="59">
        <v>4</v>
      </c>
      <c r="F27" s="58">
        <v>94</v>
      </c>
      <c r="G27" s="58">
        <v>4</v>
      </c>
      <c r="H27" s="56">
        <v>82</v>
      </c>
      <c r="I27" s="59">
        <v>4</v>
      </c>
      <c r="J27" s="58">
        <v>348</v>
      </c>
      <c r="K27" s="59">
        <v>16</v>
      </c>
    </row>
    <row r="28" spans="1:11" x14ac:dyDescent="0.2">
      <c r="A28" s="135" t="s">
        <v>251</v>
      </c>
      <c r="B28" s="57">
        <v>82</v>
      </c>
      <c r="C28" s="58">
        <v>4</v>
      </c>
      <c r="D28" s="56">
        <v>82</v>
      </c>
      <c r="E28" s="59">
        <v>4</v>
      </c>
      <c r="F28" s="58">
        <v>92</v>
      </c>
      <c r="G28" s="58">
        <v>4</v>
      </c>
      <c r="H28" s="56">
        <v>91</v>
      </c>
      <c r="I28" s="59">
        <v>4</v>
      </c>
      <c r="J28" s="58">
        <v>347</v>
      </c>
      <c r="K28" s="59">
        <v>16</v>
      </c>
    </row>
    <row r="29" spans="1:11" x14ac:dyDescent="0.2">
      <c r="A29" s="135" t="s">
        <v>252</v>
      </c>
      <c r="B29" s="57">
        <v>84</v>
      </c>
      <c r="C29" s="58">
        <v>4</v>
      </c>
      <c r="D29" s="56">
        <v>82</v>
      </c>
      <c r="E29" s="59">
        <v>4</v>
      </c>
      <c r="F29" s="58">
        <v>81</v>
      </c>
      <c r="G29" s="58">
        <v>4</v>
      </c>
      <c r="H29" s="56">
        <v>98</v>
      </c>
      <c r="I29" s="59">
        <v>4</v>
      </c>
      <c r="J29" s="58">
        <v>345</v>
      </c>
      <c r="K29" s="59">
        <v>16</v>
      </c>
    </row>
    <row r="30" spans="1:11" x14ac:dyDescent="0.2">
      <c r="A30" s="130" t="s">
        <v>253</v>
      </c>
      <c r="B30" s="160">
        <v>96</v>
      </c>
      <c r="C30" s="14">
        <v>5</v>
      </c>
      <c r="D30" s="68">
        <v>85</v>
      </c>
      <c r="E30" s="71">
        <v>4</v>
      </c>
      <c r="F30" s="14">
        <v>82</v>
      </c>
      <c r="G30" s="14">
        <v>4</v>
      </c>
      <c r="H30" s="68">
        <v>81</v>
      </c>
      <c r="I30" s="71">
        <v>4</v>
      </c>
      <c r="J30" s="14">
        <v>344</v>
      </c>
      <c r="K30" s="71">
        <v>17</v>
      </c>
    </row>
    <row r="31" spans="1:11" x14ac:dyDescent="0.2">
      <c r="A31" s="130" t="s">
        <v>254</v>
      </c>
      <c r="B31" s="160">
        <v>78</v>
      </c>
      <c r="C31" s="14">
        <v>3</v>
      </c>
      <c r="D31" s="68">
        <v>97</v>
      </c>
      <c r="E31" s="71">
        <v>5</v>
      </c>
      <c r="F31" s="14">
        <v>85</v>
      </c>
      <c r="G31" s="14">
        <v>4</v>
      </c>
      <c r="H31" s="68">
        <v>82</v>
      </c>
      <c r="I31" s="71">
        <v>4</v>
      </c>
      <c r="J31" s="14">
        <v>342</v>
      </c>
      <c r="K31" s="71">
        <v>16</v>
      </c>
    </row>
    <row r="32" spans="1:11" x14ac:dyDescent="0.2">
      <c r="A32" s="130" t="s">
        <v>255</v>
      </c>
      <c r="B32" s="160">
        <v>87</v>
      </c>
      <c r="C32" s="14">
        <v>4</v>
      </c>
      <c r="D32" s="68">
        <v>80</v>
      </c>
      <c r="E32" s="71">
        <v>3</v>
      </c>
      <c r="F32" s="14">
        <v>97</v>
      </c>
      <c r="G32" s="14">
        <v>5</v>
      </c>
      <c r="H32" s="68">
        <v>85</v>
      </c>
      <c r="I32" s="71">
        <v>4</v>
      </c>
      <c r="J32" s="14">
        <v>349</v>
      </c>
      <c r="K32" s="71">
        <v>16</v>
      </c>
    </row>
    <row r="33" spans="1:11" x14ac:dyDescent="0.2">
      <c r="A33" s="130" t="s">
        <v>256</v>
      </c>
      <c r="B33" s="160">
        <v>83</v>
      </c>
      <c r="C33" s="14">
        <v>4</v>
      </c>
      <c r="D33" s="68">
        <v>89</v>
      </c>
      <c r="E33" s="71">
        <v>4</v>
      </c>
      <c r="F33" s="14">
        <v>80</v>
      </c>
      <c r="G33" s="14">
        <v>3</v>
      </c>
      <c r="H33" s="68">
        <v>97</v>
      </c>
      <c r="I33" s="71">
        <v>5</v>
      </c>
      <c r="J33" s="14">
        <v>349</v>
      </c>
      <c r="K33" s="71">
        <v>16</v>
      </c>
    </row>
    <row r="34" spans="1:11" x14ac:dyDescent="0.2">
      <c r="A34" s="130" t="s">
        <v>257</v>
      </c>
      <c r="B34" s="160">
        <v>60</v>
      </c>
      <c r="C34" s="14">
        <v>4</v>
      </c>
      <c r="D34" s="68">
        <v>85</v>
      </c>
      <c r="E34" s="71">
        <v>4</v>
      </c>
      <c r="F34" s="14">
        <v>89</v>
      </c>
      <c r="G34" s="14">
        <v>4</v>
      </c>
      <c r="H34" s="68">
        <v>80</v>
      </c>
      <c r="I34" s="71">
        <v>3</v>
      </c>
      <c r="J34" s="14">
        <v>314</v>
      </c>
      <c r="K34" s="71">
        <v>15</v>
      </c>
    </row>
    <row r="35" spans="1:11" x14ac:dyDescent="0.2">
      <c r="A35" s="130" t="s">
        <v>258</v>
      </c>
      <c r="B35" s="160">
        <v>73</v>
      </c>
      <c r="C35" s="14">
        <v>3</v>
      </c>
      <c r="D35" s="68">
        <v>61</v>
      </c>
      <c r="E35" s="71">
        <v>4</v>
      </c>
      <c r="F35" s="14">
        <v>85</v>
      </c>
      <c r="G35" s="14">
        <v>4</v>
      </c>
      <c r="H35" s="68">
        <v>89</v>
      </c>
      <c r="I35" s="71">
        <v>4</v>
      </c>
      <c r="J35" s="14">
        <v>308</v>
      </c>
      <c r="K35" s="71">
        <v>15</v>
      </c>
    </row>
    <row r="36" spans="1:11" x14ac:dyDescent="0.2">
      <c r="A36" s="130" t="s">
        <v>259</v>
      </c>
      <c r="B36" s="160">
        <v>74</v>
      </c>
      <c r="C36" s="14">
        <v>3</v>
      </c>
      <c r="D36" s="68">
        <v>75</v>
      </c>
      <c r="E36" s="71">
        <v>3</v>
      </c>
      <c r="F36" s="14">
        <v>61</v>
      </c>
      <c r="G36" s="14">
        <v>4</v>
      </c>
      <c r="H36" s="68">
        <v>85</v>
      </c>
      <c r="I36" s="71">
        <v>4</v>
      </c>
      <c r="J36" s="14">
        <v>295</v>
      </c>
      <c r="K36" s="71">
        <v>14</v>
      </c>
    </row>
    <row r="37" spans="1:11" x14ac:dyDescent="0.2">
      <c r="A37" s="130" t="s">
        <v>260</v>
      </c>
      <c r="B37" s="160">
        <v>74</v>
      </c>
      <c r="C37" s="14">
        <v>3</v>
      </c>
      <c r="D37" s="68">
        <v>76</v>
      </c>
      <c r="E37" s="71">
        <v>3</v>
      </c>
      <c r="F37" s="14">
        <v>75</v>
      </c>
      <c r="G37" s="14">
        <v>3</v>
      </c>
      <c r="H37" s="68">
        <v>61</v>
      </c>
      <c r="I37" s="71">
        <v>4</v>
      </c>
      <c r="J37" s="14">
        <v>286</v>
      </c>
      <c r="K37" s="71">
        <v>13</v>
      </c>
    </row>
    <row r="38" spans="1:11" x14ac:dyDescent="0.2">
      <c r="A38" s="130" t="s">
        <v>261</v>
      </c>
      <c r="B38" s="160">
        <v>74</v>
      </c>
      <c r="C38" s="14">
        <v>3</v>
      </c>
      <c r="D38" s="68">
        <v>76</v>
      </c>
      <c r="E38" s="71">
        <v>3</v>
      </c>
      <c r="F38" s="14">
        <v>76</v>
      </c>
      <c r="G38" s="14">
        <v>3</v>
      </c>
      <c r="H38" s="68">
        <v>75</v>
      </c>
      <c r="I38" s="71">
        <v>3</v>
      </c>
      <c r="J38" s="14">
        <v>301</v>
      </c>
      <c r="K38" s="71">
        <v>12</v>
      </c>
    </row>
    <row r="39" spans="1:11" x14ac:dyDescent="0.2">
      <c r="A39" s="130" t="s">
        <v>262</v>
      </c>
      <c r="B39" s="160">
        <v>74</v>
      </c>
      <c r="C39" s="14">
        <v>3</v>
      </c>
      <c r="D39" s="68">
        <v>76</v>
      </c>
      <c r="E39" s="71">
        <v>3</v>
      </c>
      <c r="F39" s="14">
        <v>76</v>
      </c>
      <c r="G39" s="14">
        <v>3</v>
      </c>
      <c r="H39" s="68">
        <v>76</v>
      </c>
      <c r="I39" s="71">
        <v>3</v>
      </c>
      <c r="J39" s="14">
        <v>302</v>
      </c>
      <c r="K39" s="71">
        <v>12</v>
      </c>
    </row>
    <row r="40" spans="1:11" x14ac:dyDescent="0.2">
      <c r="A40" s="130" t="s">
        <v>263</v>
      </c>
      <c r="B40" s="160">
        <v>73</v>
      </c>
      <c r="C40" s="14">
        <v>3</v>
      </c>
      <c r="D40" s="68">
        <v>76</v>
      </c>
      <c r="E40" s="71">
        <v>3</v>
      </c>
      <c r="F40" s="14">
        <v>76</v>
      </c>
      <c r="G40" s="14">
        <v>3</v>
      </c>
      <c r="H40" s="68">
        <v>76</v>
      </c>
      <c r="I40" s="71">
        <v>3</v>
      </c>
      <c r="J40" s="14">
        <v>301</v>
      </c>
      <c r="K40" s="71">
        <v>12</v>
      </c>
    </row>
    <row r="41" spans="1:11" x14ac:dyDescent="0.2">
      <c r="A41" s="130" t="s">
        <v>264</v>
      </c>
      <c r="B41" s="160">
        <v>73</v>
      </c>
      <c r="C41" s="14">
        <v>3</v>
      </c>
      <c r="D41" s="68">
        <v>75</v>
      </c>
      <c r="E41" s="71">
        <v>3</v>
      </c>
      <c r="F41" s="14">
        <v>76</v>
      </c>
      <c r="G41" s="14">
        <v>3</v>
      </c>
      <c r="H41" s="68">
        <v>76</v>
      </c>
      <c r="I41" s="71">
        <v>3</v>
      </c>
      <c r="J41" s="14">
        <v>300</v>
      </c>
      <c r="K41" s="71">
        <v>12</v>
      </c>
    </row>
    <row r="42" spans="1:11" x14ac:dyDescent="0.2">
      <c r="A42" s="130" t="s">
        <v>265</v>
      </c>
      <c r="B42" s="160">
        <v>72</v>
      </c>
      <c r="C42" s="14">
        <v>3</v>
      </c>
      <c r="D42" s="68">
        <v>75</v>
      </c>
      <c r="E42" s="71">
        <v>3</v>
      </c>
      <c r="F42" s="14">
        <v>75</v>
      </c>
      <c r="G42" s="14">
        <v>3</v>
      </c>
      <c r="H42" s="68">
        <v>76</v>
      </c>
      <c r="I42" s="71">
        <v>3</v>
      </c>
      <c r="J42" s="14">
        <v>298</v>
      </c>
      <c r="K42" s="71">
        <v>12</v>
      </c>
    </row>
    <row r="43" spans="1:11" x14ac:dyDescent="0.2">
      <c r="A43" s="130" t="s">
        <v>266</v>
      </c>
      <c r="B43" s="160">
        <v>71</v>
      </c>
      <c r="C43" s="14">
        <v>3</v>
      </c>
      <c r="D43" s="68">
        <v>74</v>
      </c>
      <c r="E43" s="71">
        <v>3</v>
      </c>
      <c r="F43" s="14">
        <v>75</v>
      </c>
      <c r="G43" s="14">
        <v>3</v>
      </c>
      <c r="H43" s="68">
        <v>75</v>
      </c>
      <c r="I43" s="71">
        <v>3</v>
      </c>
      <c r="J43" s="14">
        <v>295</v>
      </c>
      <c r="K43" s="71">
        <v>12</v>
      </c>
    </row>
    <row r="44" spans="1:11" x14ac:dyDescent="0.2">
      <c r="A44" s="130" t="s">
        <v>267</v>
      </c>
      <c r="B44" s="160">
        <v>70</v>
      </c>
      <c r="C44" s="14">
        <v>3</v>
      </c>
      <c r="D44" s="68">
        <v>73</v>
      </c>
      <c r="E44" s="71">
        <v>3</v>
      </c>
      <c r="F44" s="14">
        <v>74</v>
      </c>
      <c r="G44" s="14">
        <v>3</v>
      </c>
      <c r="H44" s="68">
        <v>75</v>
      </c>
      <c r="I44" s="71">
        <v>3</v>
      </c>
      <c r="J44" s="14">
        <v>292</v>
      </c>
      <c r="K44" s="71">
        <v>12</v>
      </c>
    </row>
    <row r="45" spans="1:11" x14ac:dyDescent="0.2">
      <c r="A45" s="130" t="s">
        <v>268</v>
      </c>
      <c r="B45" s="160">
        <v>69</v>
      </c>
      <c r="C45" s="14">
        <v>3</v>
      </c>
      <c r="D45" s="68">
        <v>72</v>
      </c>
      <c r="E45" s="71">
        <v>3</v>
      </c>
      <c r="F45" s="14">
        <v>73</v>
      </c>
      <c r="G45" s="14">
        <v>3</v>
      </c>
      <c r="H45" s="68">
        <v>74</v>
      </c>
      <c r="I45" s="71">
        <v>3</v>
      </c>
      <c r="J45" s="14">
        <v>288</v>
      </c>
      <c r="K45" s="71">
        <v>12</v>
      </c>
    </row>
    <row r="46" spans="1:11" x14ac:dyDescent="0.2">
      <c r="A46" s="130" t="s">
        <v>269</v>
      </c>
      <c r="B46" s="160">
        <v>68</v>
      </c>
      <c r="C46" s="14">
        <v>3</v>
      </c>
      <c r="D46" s="68">
        <v>71</v>
      </c>
      <c r="E46" s="71">
        <v>3</v>
      </c>
      <c r="F46" s="14">
        <v>72</v>
      </c>
      <c r="G46" s="14">
        <v>3</v>
      </c>
      <c r="H46" s="68">
        <v>73</v>
      </c>
      <c r="I46" s="71">
        <v>3</v>
      </c>
      <c r="J46" s="14">
        <v>284</v>
      </c>
      <c r="K46" s="71">
        <v>12</v>
      </c>
    </row>
    <row r="47" spans="1:11" x14ac:dyDescent="0.2">
      <c r="A47" s="130" t="s">
        <v>270</v>
      </c>
      <c r="B47" s="160">
        <v>67</v>
      </c>
      <c r="C47" s="14">
        <v>3</v>
      </c>
      <c r="D47" s="68">
        <v>69</v>
      </c>
      <c r="E47" s="71">
        <v>3</v>
      </c>
      <c r="F47" s="14">
        <v>71</v>
      </c>
      <c r="G47" s="14">
        <v>3</v>
      </c>
      <c r="H47" s="68">
        <v>72</v>
      </c>
      <c r="I47" s="71">
        <v>3</v>
      </c>
      <c r="J47" s="14">
        <v>279</v>
      </c>
      <c r="K47" s="71">
        <v>12</v>
      </c>
    </row>
    <row r="48" spans="1:11" x14ac:dyDescent="0.2">
      <c r="A48" s="150" t="s">
        <v>271</v>
      </c>
      <c r="B48" s="161">
        <v>66</v>
      </c>
      <c r="C48" s="74">
        <v>3</v>
      </c>
      <c r="D48" s="72">
        <v>68</v>
      </c>
      <c r="E48" s="76">
        <v>3</v>
      </c>
      <c r="F48" s="74">
        <v>69</v>
      </c>
      <c r="G48" s="74">
        <v>3</v>
      </c>
      <c r="H48" s="72">
        <v>71</v>
      </c>
      <c r="I48" s="76">
        <v>3</v>
      </c>
      <c r="J48" s="74">
        <v>274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indexed="47"/>
  </sheetPr>
  <dimension ref="A1:L61"/>
  <sheetViews>
    <sheetView topLeftCell="A7"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456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205</v>
      </c>
      <c r="C8" s="58">
        <v>10</v>
      </c>
      <c r="D8" s="56">
        <v>234</v>
      </c>
      <c r="E8" s="59">
        <v>10</v>
      </c>
      <c r="F8" s="58">
        <v>219</v>
      </c>
      <c r="G8" s="58">
        <v>10</v>
      </c>
      <c r="H8" s="56">
        <v>220</v>
      </c>
      <c r="I8" s="59">
        <v>9</v>
      </c>
      <c r="J8" s="58">
        <v>878</v>
      </c>
      <c r="K8" s="59">
        <v>39</v>
      </c>
    </row>
    <row r="9" spans="1:12" x14ac:dyDescent="0.2">
      <c r="A9" s="135" t="s">
        <v>232</v>
      </c>
      <c r="B9" s="57">
        <v>223</v>
      </c>
      <c r="C9" s="58">
        <v>9</v>
      </c>
      <c r="D9" s="56">
        <v>205</v>
      </c>
      <c r="E9" s="59">
        <v>10</v>
      </c>
      <c r="F9" s="58">
        <v>227</v>
      </c>
      <c r="G9" s="58">
        <v>10</v>
      </c>
      <c r="H9" s="56">
        <v>217</v>
      </c>
      <c r="I9" s="59">
        <v>10</v>
      </c>
      <c r="J9" s="58">
        <v>872</v>
      </c>
      <c r="K9" s="59">
        <v>39</v>
      </c>
    </row>
    <row r="10" spans="1:12" x14ac:dyDescent="0.2">
      <c r="A10" s="135" t="s">
        <v>233</v>
      </c>
      <c r="B10" s="57">
        <v>242</v>
      </c>
      <c r="C10" s="58">
        <v>11</v>
      </c>
      <c r="D10" s="56">
        <v>227</v>
      </c>
      <c r="E10" s="59">
        <v>9</v>
      </c>
      <c r="F10" s="58">
        <v>205</v>
      </c>
      <c r="G10" s="58">
        <v>10</v>
      </c>
      <c r="H10" s="56">
        <v>227</v>
      </c>
      <c r="I10" s="59">
        <v>10</v>
      </c>
      <c r="J10" s="58">
        <v>901</v>
      </c>
      <c r="K10" s="59">
        <v>40</v>
      </c>
    </row>
    <row r="11" spans="1:12" x14ac:dyDescent="0.2">
      <c r="A11" s="135" t="s">
        <v>234</v>
      </c>
      <c r="B11" s="57">
        <v>251</v>
      </c>
      <c r="C11" s="58">
        <v>11</v>
      </c>
      <c r="D11" s="56">
        <v>238</v>
      </c>
      <c r="E11" s="59">
        <v>11</v>
      </c>
      <c r="F11" s="58">
        <v>232</v>
      </c>
      <c r="G11" s="58">
        <v>9</v>
      </c>
      <c r="H11" s="56">
        <v>208</v>
      </c>
      <c r="I11" s="59">
        <v>10</v>
      </c>
      <c r="J11" s="58">
        <v>929</v>
      </c>
      <c r="K11" s="59">
        <v>41</v>
      </c>
    </row>
    <row r="12" spans="1:12" x14ac:dyDescent="0.2">
      <c r="A12" s="135" t="s">
        <v>235</v>
      </c>
      <c r="B12" s="57">
        <v>196</v>
      </c>
      <c r="C12" s="58">
        <v>9</v>
      </c>
      <c r="D12" s="56">
        <v>249</v>
      </c>
      <c r="E12" s="59">
        <v>11</v>
      </c>
      <c r="F12" s="58">
        <v>230</v>
      </c>
      <c r="G12" s="58">
        <v>11</v>
      </c>
      <c r="H12" s="56">
        <v>228</v>
      </c>
      <c r="I12" s="59">
        <v>9</v>
      </c>
      <c r="J12" s="58">
        <v>903</v>
      </c>
      <c r="K12" s="59">
        <v>40</v>
      </c>
    </row>
    <row r="13" spans="1:12" x14ac:dyDescent="0.2">
      <c r="A13" s="135" t="s">
        <v>236</v>
      </c>
      <c r="B13" s="57">
        <v>201</v>
      </c>
      <c r="C13" s="58">
        <v>10</v>
      </c>
      <c r="D13" s="56">
        <v>210</v>
      </c>
      <c r="E13" s="59">
        <v>9</v>
      </c>
      <c r="F13" s="58">
        <v>242</v>
      </c>
      <c r="G13" s="58">
        <v>11</v>
      </c>
      <c r="H13" s="56">
        <v>224</v>
      </c>
      <c r="I13" s="59">
        <v>11</v>
      </c>
      <c r="J13" s="58">
        <v>877</v>
      </c>
      <c r="K13" s="59">
        <v>41</v>
      </c>
    </row>
    <row r="14" spans="1:12" x14ac:dyDescent="0.2">
      <c r="A14" s="135" t="s">
        <v>237</v>
      </c>
      <c r="B14" s="57">
        <v>185</v>
      </c>
      <c r="C14" s="58">
        <v>9</v>
      </c>
      <c r="D14" s="56">
        <v>204</v>
      </c>
      <c r="E14" s="59">
        <v>10</v>
      </c>
      <c r="F14" s="58">
        <v>206</v>
      </c>
      <c r="G14" s="58">
        <v>9</v>
      </c>
      <c r="H14" s="56">
        <v>243</v>
      </c>
      <c r="I14" s="59">
        <v>11</v>
      </c>
      <c r="J14" s="58">
        <v>838</v>
      </c>
      <c r="K14" s="59">
        <v>39</v>
      </c>
    </row>
    <row r="15" spans="1:12" x14ac:dyDescent="0.2">
      <c r="A15" s="135" t="s">
        <v>238</v>
      </c>
      <c r="B15" s="57">
        <v>201</v>
      </c>
      <c r="C15" s="58">
        <v>9</v>
      </c>
      <c r="D15" s="56">
        <v>189</v>
      </c>
      <c r="E15" s="59">
        <v>9</v>
      </c>
      <c r="F15" s="58">
        <v>202</v>
      </c>
      <c r="G15" s="58">
        <v>10</v>
      </c>
      <c r="H15" s="56">
        <v>193</v>
      </c>
      <c r="I15" s="59">
        <v>9</v>
      </c>
      <c r="J15" s="58">
        <v>785</v>
      </c>
      <c r="K15" s="59">
        <v>37</v>
      </c>
    </row>
    <row r="16" spans="1:12" x14ac:dyDescent="0.2">
      <c r="A16" s="135" t="s">
        <v>239</v>
      </c>
      <c r="B16" s="57">
        <v>194</v>
      </c>
      <c r="C16" s="58">
        <v>9</v>
      </c>
      <c r="D16" s="56">
        <v>200</v>
      </c>
      <c r="E16" s="59">
        <v>9</v>
      </c>
      <c r="F16" s="58">
        <v>187</v>
      </c>
      <c r="G16" s="58">
        <v>9</v>
      </c>
      <c r="H16" s="56">
        <v>195</v>
      </c>
      <c r="I16" s="59">
        <v>10</v>
      </c>
      <c r="J16" s="58">
        <v>776</v>
      </c>
      <c r="K16" s="59">
        <v>37</v>
      </c>
    </row>
    <row r="17" spans="1:11" x14ac:dyDescent="0.2">
      <c r="A17" s="135" t="s">
        <v>240</v>
      </c>
      <c r="B17" s="57">
        <v>175</v>
      </c>
      <c r="C17" s="58">
        <v>8</v>
      </c>
      <c r="D17" s="56">
        <v>198</v>
      </c>
      <c r="E17" s="59">
        <v>9</v>
      </c>
      <c r="F17" s="58">
        <v>198</v>
      </c>
      <c r="G17" s="58">
        <v>9</v>
      </c>
      <c r="H17" s="56">
        <v>181</v>
      </c>
      <c r="I17" s="59">
        <v>9</v>
      </c>
      <c r="J17" s="58">
        <v>752</v>
      </c>
      <c r="K17" s="59">
        <v>35</v>
      </c>
    </row>
    <row r="18" spans="1:11" x14ac:dyDescent="0.2">
      <c r="A18" s="135" t="s">
        <v>241</v>
      </c>
      <c r="B18" s="57">
        <v>172</v>
      </c>
      <c r="C18" s="58">
        <v>8</v>
      </c>
      <c r="D18" s="56">
        <v>170</v>
      </c>
      <c r="E18" s="59">
        <v>8</v>
      </c>
      <c r="F18" s="58">
        <v>196</v>
      </c>
      <c r="G18" s="58">
        <v>9</v>
      </c>
      <c r="H18" s="56">
        <v>195</v>
      </c>
      <c r="I18" s="59">
        <v>9</v>
      </c>
      <c r="J18" s="58">
        <v>733</v>
      </c>
      <c r="K18" s="59">
        <v>34</v>
      </c>
    </row>
    <row r="19" spans="1:11" x14ac:dyDescent="0.2">
      <c r="A19" s="135" t="s">
        <v>242</v>
      </c>
      <c r="B19" s="57">
        <v>174</v>
      </c>
      <c r="C19" s="58">
        <v>7</v>
      </c>
      <c r="D19" s="56">
        <v>166</v>
      </c>
      <c r="E19" s="59">
        <v>8</v>
      </c>
      <c r="F19" s="58">
        <v>169</v>
      </c>
      <c r="G19" s="58">
        <v>8</v>
      </c>
      <c r="H19" s="56">
        <v>191</v>
      </c>
      <c r="I19" s="59">
        <v>9</v>
      </c>
      <c r="J19" s="58">
        <v>700</v>
      </c>
      <c r="K19" s="59">
        <v>32</v>
      </c>
    </row>
    <row r="20" spans="1:11" x14ac:dyDescent="0.2">
      <c r="A20" s="135" t="s">
        <v>243</v>
      </c>
      <c r="B20" s="57">
        <v>148</v>
      </c>
      <c r="C20" s="58">
        <v>7</v>
      </c>
      <c r="D20" s="56">
        <v>176</v>
      </c>
      <c r="E20" s="59">
        <v>7</v>
      </c>
      <c r="F20" s="58">
        <v>169</v>
      </c>
      <c r="G20" s="58">
        <v>8</v>
      </c>
      <c r="H20" s="56">
        <v>166</v>
      </c>
      <c r="I20" s="59">
        <v>8</v>
      </c>
      <c r="J20" s="58">
        <v>659</v>
      </c>
      <c r="K20" s="59">
        <v>30</v>
      </c>
    </row>
    <row r="21" spans="1:11" x14ac:dyDescent="0.2">
      <c r="A21" s="135" t="s">
        <v>244</v>
      </c>
      <c r="B21" s="57">
        <v>130</v>
      </c>
      <c r="C21" s="58">
        <v>6</v>
      </c>
      <c r="D21" s="56">
        <v>148</v>
      </c>
      <c r="E21" s="59">
        <v>7</v>
      </c>
      <c r="F21" s="58">
        <v>164</v>
      </c>
      <c r="G21" s="58">
        <v>7</v>
      </c>
      <c r="H21" s="56">
        <v>167</v>
      </c>
      <c r="I21" s="59">
        <v>8</v>
      </c>
      <c r="J21" s="58">
        <v>609</v>
      </c>
      <c r="K21" s="59">
        <v>28</v>
      </c>
    </row>
    <row r="22" spans="1:11" x14ac:dyDescent="0.2">
      <c r="A22" s="135" t="s">
        <v>245</v>
      </c>
      <c r="B22" s="57">
        <v>148</v>
      </c>
      <c r="C22" s="58">
        <v>6</v>
      </c>
      <c r="D22" s="56">
        <v>125</v>
      </c>
      <c r="E22" s="59">
        <v>6</v>
      </c>
      <c r="F22" s="58">
        <v>151</v>
      </c>
      <c r="G22" s="58">
        <v>7</v>
      </c>
      <c r="H22" s="56">
        <v>151</v>
      </c>
      <c r="I22" s="59">
        <v>7</v>
      </c>
      <c r="J22" s="58">
        <v>575</v>
      </c>
      <c r="K22" s="59">
        <v>26</v>
      </c>
    </row>
    <row r="23" spans="1:11" x14ac:dyDescent="0.2">
      <c r="A23" s="135" t="s">
        <v>246</v>
      </c>
      <c r="B23" s="57">
        <v>131</v>
      </c>
      <c r="C23" s="58">
        <v>6</v>
      </c>
      <c r="D23" s="56">
        <v>140</v>
      </c>
      <c r="E23" s="59">
        <v>6</v>
      </c>
      <c r="F23" s="58">
        <v>127</v>
      </c>
      <c r="G23" s="58">
        <v>6</v>
      </c>
      <c r="H23" s="56">
        <v>142</v>
      </c>
      <c r="I23" s="59">
        <v>7</v>
      </c>
      <c r="J23" s="58">
        <v>540</v>
      </c>
      <c r="K23" s="59">
        <v>25</v>
      </c>
    </row>
    <row r="24" spans="1:11" x14ac:dyDescent="0.2">
      <c r="A24" s="135" t="s">
        <v>247</v>
      </c>
      <c r="B24" s="57">
        <v>132</v>
      </c>
      <c r="C24" s="58">
        <v>6</v>
      </c>
      <c r="D24" s="56">
        <v>128</v>
      </c>
      <c r="E24" s="59">
        <v>6</v>
      </c>
      <c r="F24" s="58">
        <v>140</v>
      </c>
      <c r="G24" s="58">
        <v>6</v>
      </c>
      <c r="H24" s="56">
        <v>128</v>
      </c>
      <c r="I24" s="59">
        <v>6</v>
      </c>
      <c r="J24" s="58">
        <v>528</v>
      </c>
      <c r="K24" s="59">
        <v>24</v>
      </c>
    </row>
    <row r="25" spans="1:11" x14ac:dyDescent="0.2">
      <c r="A25" s="135" t="s">
        <v>248</v>
      </c>
      <c r="B25" s="57">
        <v>117</v>
      </c>
      <c r="C25" s="58">
        <v>5</v>
      </c>
      <c r="D25" s="56">
        <v>123</v>
      </c>
      <c r="E25" s="59">
        <v>6</v>
      </c>
      <c r="F25" s="58">
        <v>122</v>
      </c>
      <c r="G25" s="58">
        <v>6</v>
      </c>
      <c r="H25" s="56">
        <v>141</v>
      </c>
      <c r="I25" s="59">
        <v>6</v>
      </c>
      <c r="J25" s="58">
        <v>503</v>
      </c>
      <c r="K25" s="59">
        <v>23</v>
      </c>
    </row>
    <row r="26" spans="1:11" x14ac:dyDescent="0.2">
      <c r="A26" s="135" t="s">
        <v>249</v>
      </c>
      <c r="B26" s="57">
        <v>133</v>
      </c>
      <c r="C26" s="58">
        <v>6</v>
      </c>
      <c r="D26" s="56">
        <v>124</v>
      </c>
      <c r="E26" s="59">
        <v>6</v>
      </c>
      <c r="F26" s="58">
        <v>123</v>
      </c>
      <c r="G26" s="58">
        <v>6</v>
      </c>
      <c r="H26" s="56">
        <v>120</v>
      </c>
      <c r="I26" s="59">
        <v>6</v>
      </c>
      <c r="J26" s="58">
        <v>500</v>
      </c>
      <c r="K26" s="59">
        <v>24</v>
      </c>
    </row>
    <row r="27" spans="1:11" x14ac:dyDescent="0.2">
      <c r="A27" s="135" t="s">
        <v>250</v>
      </c>
      <c r="B27" s="57">
        <v>110</v>
      </c>
      <c r="C27" s="58">
        <v>5</v>
      </c>
      <c r="D27" s="56">
        <v>129</v>
      </c>
      <c r="E27" s="59">
        <v>6</v>
      </c>
      <c r="F27" s="58">
        <v>129</v>
      </c>
      <c r="G27" s="58">
        <v>6</v>
      </c>
      <c r="H27" s="56">
        <v>122</v>
      </c>
      <c r="I27" s="59">
        <v>6</v>
      </c>
      <c r="J27" s="58">
        <v>490</v>
      </c>
      <c r="K27" s="59">
        <v>23</v>
      </c>
    </row>
    <row r="28" spans="1:11" x14ac:dyDescent="0.2">
      <c r="A28" s="135" t="s">
        <v>251</v>
      </c>
      <c r="B28" s="57">
        <v>124</v>
      </c>
      <c r="C28" s="58">
        <v>6</v>
      </c>
      <c r="D28" s="56">
        <v>106</v>
      </c>
      <c r="E28" s="59">
        <v>5</v>
      </c>
      <c r="F28" s="58">
        <v>133</v>
      </c>
      <c r="G28" s="58">
        <v>6</v>
      </c>
      <c r="H28" s="56">
        <v>125</v>
      </c>
      <c r="I28" s="59">
        <v>6</v>
      </c>
      <c r="J28" s="58">
        <v>488</v>
      </c>
      <c r="K28" s="59">
        <v>23</v>
      </c>
    </row>
    <row r="29" spans="1:11" x14ac:dyDescent="0.2">
      <c r="A29" s="135" t="s">
        <v>252</v>
      </c>
      <c r="B29" s="57">
        <v>144</v>
      </c>
      <c r="C29" s="58">
        <v>6</v>
      </c>
      <c r="D29" s="56">
        <v>129</v>
      </c>
      <c r="E29" s="59">
        <v>6</v>
      </c>
      <c r="F29" s="58">
        <v>116</v>
      </c>
      <c r="G29" s="58">
        <v>6</v>
      </c>
      <c r="H29" s="56">
        <v>136</v>
      </c>
      <c r="I29" s="59">
        <v>6</v>
      </c>
      <c r="J29" s="58">
        <v>525</v>
      </c>
      <c r="K29" s="59">
        <v>24</v>
      </c>
    </row>
    <row r="30" spans="1:11" x14ac:dyDescent="0.2">
      <c r="A30" s="130" t="s">
        <v>253</v>
      </c>
      <c r="B30" s="160">
        <v>140</v>
      </c>
      <c r="C30" s="14">
        <v>6</v>
      </c>
      <c r="D30" s="68">
        <v>143</v>
      </c>
      <c r="E30" s="71">
        <v>6</v>
      </c>
      <c r="F30" s="14">
        <v>135</v>
      </c>
      <c r="G30" s="14">
        <v>6</v>
      </c>
      <c r="H30" s="68">
        <v>116</v>
      </c>
      <c r="I30" s="71">
        <v>6</v>
      </c>
      <c r="J30" s="14">
        <v>534</v>
      </c>
      <c r="K30" s="71">
        <v>24</v>
      </c>
    </row>
    <row r="31" spans="1:11" x14ac:dyDescent="0.2">
      <c r="A31" s="130" t="s">
        <v>254</v>
      </c>
      <c r="B31" s="160">
        <v>136</v>
      </c>
      <c r="C31" s="14">
        <v>6</v>
      </c>
      <c r="D31" s="68">
        <v>139</v>
      </c>
      <c r="E31" s="71">
        <v>6</v>
      </c>
      <c r="F31" s="14">
        <v>150</v>
      </c>
      <c r="G31" s="14">
        <v>6</v>
      </c>
      <c r="H31" s="68">
        <v>134</v>
      </c>
      <c r="I31" s="71">
        <v>6</v>
      </c>
      <c r="J31" s="14">
        <v>559</v>
      </c>
      <c r="K31" s="71">
        <v>24</v>
      </c>
    </row>
    <row r="32" spans="1:11" x14ac:dyDescent="0.2">
      <c r="A32" s="130" t="s">
        <v>255</v>
      </c>
      <c r="B32" s="160">
        <v>137</v>
      </c>
      <c r="C32" s="14">
        <v>5</v>
      </c>
      <c r="D32" s="68">
        <v>135</v>
      </c>
      <c r="E32" s="71">
        <v>6</v>
      </c>
      <c r="F32" s="14">
        <v>143</v>
      </c>
      <c r="G32" s="14">
        <v>7</v>
      </c>
      <c r="H32" s="68">
        <v>149</v>
      </c>
      <c r="I32" s="71">
        <v>6</v>
      </c>
      <c r="J32" s="14">
        <v>564</v>
      </c>
      <c r="K32" s="71">
        <v>24</v>
      </c>
    </row>
    <row r="33" spans="1:11" x14ac:dyDescent="0.2">
      <c r="A33" s="130" t="s">
        <v>256</v>
      </c>
      <c r="B33" s="160">
        <v>125</v>
      </c>
      <c r="C33" s="14">
        <v>6</v>
      </c>
      <c r="D33" s="68">
        <v>136</v>
      </c>
      <c r="E33" s="71">
        <v>5</v>
      </c>
      <c r="F33" s="14">
        <v>141</v>
      </c>
      <c r="G33" s="14">
        <v>6</v>
      </c>
      <c r="H33" s="68">
        <v>143</v>
      </c>
      <c r="I33" s="71">
        <v>7</v>
      </c>
      <c r="J33" s="14">
        <v>545</v>
      </c>
      <c r="K33" s="71">
        <v>24</v>
      </c>
    </row>
    <row r="34" spans="1:11" x14ac:dyDescent="0.2">
      <c r="A34" s="130" t="s">
        <v>257</v>
      </c>
      <c r="B34" s="160">
        <v>131</v>
      </c>
      <c r="C34" s="14">
        <v>5</v>
      </c>
      <c r="D34" s="68">
        <v>124</v>
      </c>
      <c r="E34" s="71">
        <v>6</v>
      </c>
      <c r="F34" s="14">
        <v>141</v>
      </c>
      <c r="G34" s="14">
        <v>6</v>
      </c>
      <c r="H34" s="68">
        <v>140</v>
      </c>
      <c r="I34" s="71">
        <v>6</v>
      </c>
      <c r="J34" s="14">
        <v>536</v>
      </c>
      <c r="K34" s="71">
        <v>23</v>
      </c>
    </row>
    <row r="35" spans="1:11" x14ac:dyDescent="0.2">
      <c r="A35" s="130" t="s">
        <v>258</v>
      </c>
      <c r="B35" s="160">
        <v>132</v>
      </c>
      <c r="C35" s="14">
        <v>6</v>
      </c>
      <c r="D35" s="68">
        <v>130</v>
      </c>
      <c r="E35" s="71">
        <v>5</v>
      </c>
      <c r="F35" s="14">
        <v>130</v>
      </c>
      <c r="G35" s="14">
        <v>6</v>
      </c>
      <c r="H35" s="68">
        <v>141</v>
      </c>
      <c r="I35" s="71">
        <v>6</v>
      </c>
      <c r="J35" s="14">
        <v>533</v>
      </c>
      <c r="K35" s="71">
        <v>23</v>
      </c>
    </row>
    <row r="36" spans="1:11" x14ac:dyDescent="0.2">
      <c r="A36" s="130" t="s">
        <v>259</v>
      </c>
      <c r="B36" s="160">
        <v>134</v>
      </c>
      <c r="C36" s="14">
        <v>7</v>
      </c>
      <c r="D36" s="68">
        <v>131</v>
      </c>
      <c r="E36" s="71">
        <v>6</v>
      </c>
      <c r="F36" s="14">
        <v>134</v>
      </c>
      <c r="G36" s="14">
        <v>5</v>
      </c>
      <c r="H36" s="68">
        <v>129</v>
      </c>
      <c r="I36" s="71">
        <v>6</v>
      </c>
      <c r="J36" s="14">
        <v>528</v>
      </c>
      <c r="K36" s="71">
        <v>24</v>
      </c>
    </row>
    <row r="37" spans="1:11" x14ac:dyDescent="0.2">
      <c r="A37" s="130" t="s">
        <v>260</v>
      </c>
      <c r="B37" s="160">
        <v>134</v>
      </c>
      <c r="C37" s="14">
        <v>7</v>
      </c>
      <c r="D37" s="68">
        <v>133</v>
      </c>
      <c r="E37" s="71">
        <v>7</v>
      </c>
      <c r="F37" s="14">
        <v>136</v>
      </c>
      <c r="G37" s="14">
        <v>6</v>
      </c>
      <c r="H37" s="68">
        <v>134</v>
      </c>
      <c r="I37" s="71">
        <v>5</v>
      </c>
      <c r="J37" s="14">
        <v>537</v>
      </c>
      <c r="K37" s="71">
        <v>25</v>
      </c>
    </row>
    <row r="38" spans="1:11" x14ac:dyDescent="0.2">
      <c r="A38" s="130" t="s">
        <v>261</v>
      </c>
      <c r="B38" s="160">
        <v>134</v>
      </c>
      <c r="C38" s="14">
        <v>7</v>
      </c>
      <c r="D38" s="68">
        <v>133</v>
      </c>
      <c r="E38" s="71">
        <v>7</v>
      </c>
      <c r="F38" s="14">
        <v>138</v>
      </c>
      <c r="G38" s="14">
        <v>7</v>
      </c>
      <c r="H38" s="68">
        <v>136</v>
      </c>
      <c r="I38" s="71">
        <v>6</v>
      </c>
      <c r="J38" s="14">
        <v>541</v>
      </c>
      <c r="K38" s="71">
        <v>27</v>
      </c>
    </row>
    <row r="39" spans="1:11" x14ac:dyDescent="0.2">
      <c r="A39" s="130" t="s">
        <v>262</v>
      </c>
      <c r="B39" s="160">
        <v>134</v>
      </c>
      <c r="C39" s="14">
        <v>7</v>
      </c>
      <c r="D39" s="68">
        <v>133</v>
      </c>
      <c r="E39" s="71">
        <v>7</v>
      </c>
      <c r="F39" s="14">
        <v>138</v>
      </c>
      <c r="G39" s="14">
        <v>7</v>
      </c>
      <c r="H39" s="68">
        <v>138</v>
      </c>
      <c r="I39" s="71">
        <v>7</v>
      </c>
      <c r="J39" s="14">
        <v>543</v>
      </c>
      <c r="K39" s="71">
        <v>28</v>
      </c>
    </row>
    <row r="40" spans="1:11" x14ac:dyDescent="0.2">
      <c r="A40" s="130" t="s">
        <v>263</v>
      </c>
      <c r="B40" s="160">
        <v>132</v>
      </c>
      <c r="C40" s="14">
        <v>6</v>
      </c>
      <c r="D40" s="68">
        <v>133</v>
      </c>
      <c r="E40" s="71">
        <v>7</v>
      </c>
      <c r="F40" s="14">
        <v>138</v>
      </c>
      <c r="G40" s="14">
        <v>7</v>
      </c>
      <c r="H40" s="68">
        <v>138</v>
      </c>
      <c r="I40" s="71">
        <v>7</v>
      </c>
      <c r="J40" s="14">
        <v>541</v>
      </c>
      <c r="K40" s="71">
        <v>27</v>
      </c>
    </row>
    <row r="41" spans="1:11" x14ac:dyDescent="0.2">
      <c r="A41" s="130" t="s">
        <v>264</v>
      </c>
      <c r="B41" s="160">
        <v>132</v>
      </c>
      <c r="C41" s="14">
        <v>6</v>
      </c>
      <c r="D41" s="68">
        <v>131</v>
      </c>
      <c r="E41" s="71">
        <v>6</v>
      </c>
      <c r="F41" s="14">
        <v>138</v>
      </c>
      <c r="G41" s="14">
        <v>7</v>
      </c>
      <c r="H41" s="68">
        <v>138</v>
      </c>
      <c r="I41" s="71">
        <v>7</v>
      </c>
      <c r="J41" s="14">
        <v>539</v>
      </c>
      <c r="K41" s="71">
        <v>26</v>
      </c>
    </row>
    <row r="42" spans="1:11" x14ac:dyDescent="0.2">
      <c r="A42" s="130" t="s">
        <v>265</v>
      </c>
      <c r="B42" s="160">
        <v>130</v>
      </c>
      <c r="C42" s="14">
        <v>6</v>
      </c>
      <c r="D42" s="68">
        <v>131</v>
      </c>
      <c r="E42" s="71">
        <v>6</v>
      </c>
      <c r="F42" s="14">
        <v>136</v>
      </c>
      <c r="G42" s="14">
        <v>6</v>
      </c>
      <c r="H42" s="68">
        <v>138</v>
      </c>
      <c r="I42" s="71">
        <v>7</v>
      </c>
      <c r="J42" s="14">
        <v>535</v>
      </c>
      <c r="K42" s="71">
        <v>25</v>
      </c>
    </row>
    <row r="43" spans="1:11" x14ac:dyDescent="0.2">
      <c r="A43" s="130" t="s">
        <v>266</v>
      </c>
      <c r="B43" s="160">
        <v>128</v>
      </c>
      <c r="C43" s="14">
        <v>6</v>
      </c>
      <c r="D43" s="68">
        <v>129</v>
      </c>
      <c r="E43" s="71">
        <v>6</v>
      </c>
      <c r="F43" s="14">
        <v>136</v>
      </c>
      <c r="G43" s="14">
        <v>6</v>
      </c>
      <c r="H43" s="68">
        <v>136</v>
      </c>
      <c r="I43" s="71">
        <v>6</v>
      </c>
      <c r="J43" s="14">
        <v>529</v>
      </c>
      <c r="K43" s="71">
        <v>24</v>
      </c>
    </row>
    <row r="44" spans="1:11" x14ac:dyDescent="0.2">
      <c r="A44" s="130" t="s">
        <v>267</v>
      </c>
      <c r="B44" s="160">
        <v>126</v>
      </c>
      <c r="C44" s="14">
        <v>6</v>
      </c>
      <c r="D44" s="68">
        <v>127</v>
      </c>
      <c r="E44" s="71">
        <v>6</v>
      </c>
      <c r="F44" s="14">
        <v>134</v>
      </c>
      <c r="G44" s="14">
        <v>6</v>
      </c>
      <c r="H44" s="68">
        <v>136</v>
      </c>
      <c r="I44" s="71">
        <v>6</v>
      </c>
      <c r="J44" s="14">
        <v>523</v>
      </c>
      <c r="K44" s="71">
        <v>24</v>
      </c>
    </row>
    <row r="45" spans="1:11" x14ac:dyDescent="0.2">
      <c r="A45" s="130" t="s">
        <v>268</v>
      </c>
      <c r="B45" s="160">
        <v>124</v>
      </c>
      <c r="C45" s="14">
        <v>6</v>
      </c>
      <c r="D45" s="68">
        <v>125</v>
      </c>
      <c r="E45" s="71">
        <v>6</v>
      </c>
      <c r="F45" s="14">
        <v>132</v>
      </c>
      <c r="G45" s="14">
        <v>6</v>
      </c>
      <c r="H45" s="68">
        <v>134</v>
      </c>
      <c r="I45" s="71">
        <v>6</v>
      </c>
      <c r="J45" s="14">
        <v>515</v>
      </c>
      <c r="K45" s="71">
        <v>24</v>
      </c>
    </row>
    <row r="46" spans="1:11" x14ac:dyDescent="0.2">
      <c r="A46" s="130" t="s">
        <v>269</v>
      </c>
      <c r="B46" s="160">
        <v>122</v>
      </c>
      <c r="C46" s="14">
        <v>6</v>
      </c>
      <c r="D46" s="68">
        <v>123</v>
      </c>
      <c r="E46" s="71">
        <v>6</v>
      </c>
      <c r="F46" s="14">
        <v>130</v>
      </c>
      <c r="G46" s="14">
        <v>6</v>
      </c>
      <c r="H46" s="68">
        <v>132</v>
      </c>
      <c r="I46" s="71">
        <v>6</v>
      </c>
      <c r="J46" s="14">
        <v>507</v>
      </c>
      <c r="K46" s="71">
        <v>24</v>
      </c>
    </row>
    <row r="47" spans="1:11" x14ac:dyDescent="0.2">
      <c r="A47" s="130" t="s">
        <v>270</v>
      </c>
      <c r="B47" s="160">
        <v>120</v>
      </c>
      <c r="C47" s="14">
        <v>6</v>
      </c>
      <c r="D47" s="68">
        <v>121</v>
      </c>
      <c r="E47" s="71">
        <v>6</v>
      </c>
      <c r="F47" s="14">
        <v>128</v>
      </c>
      <c r="G47" s="14">
        <v>6</v>
      </c>
      <c r="H47" s="68">
        <v>130</v>
      </c>
      <c r="I47" s="71">
        <v>6</v>
      </c>
      <c r="J47" s="14">
        <v>499</v>
      </c>
      <c r="K47" s="71">
        <v>24</v>
      </c>
    </row>
    <row r="48" spans="1:11" x14ac:dyDescent="0.2">
      <c r="A48" s="150" t="s">
        <v>271</v>
      </c>
      <c r="B48" s="161">
        <v>118</v>
      </c>
      <c r="C48" s="74">
        <v>6</v>
      </c>
      <c r="D48" s="72">
        <v>119</v>
      </c>
      <c r="E48" s="76">
        <v>6</v>
      </c>
      <c r="F48" s="74">
        <v>126</v>
      </c>
      <c r="G48" s="74">
        <v>6</v>
      </c>
      <c r="H48" s="72">
        <v>128</v>
      </c>
      <c r="I48" s="76">
        <v>6</v>
      </c>
      <c r="J48" s="74">
        <v>491</v>
      </c>
      <c r="K48" s="76">
        <v>24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304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127</v>
      </c>
      <c r="C8" s="53">
        <v>6</v>
      </c>
      <c r="D8" s="51">
        <v>128</v>
      </c>
      <c r="E8" s="53">
        <v>6</v>
      </c>
      <c r="F8" s="51">
        <v>144</v>
      </c>
      <c r="G8" s="53">
        <v>6</v>
      </c>
      <c r="H8" s="51">
        <v>142</v>
      </c>
      <c r="I8" s="53">
        <v>6</v>
      </c>
      <c r="J8" s="51">
        <v>541</v>
      </c>
      <c r="K8" s="54">
        <v>24</v>
      </c>
    </row>
    <row r="9" spans="1:12" x14ac:dyDescent="0.2">
      <c r="A9" s="56" t="s">
        <v>232</v>
      </c>
      <c r="B9" s="57">
        <v>113</v>
      </c>
      <c r="C9" s="58">
        <v>5</v>
      </c>
      <c r="D9" s="56">
        <v>134</v>
      </c>
      <c r="E9" s="58">
        <v>6</v>
      </c>
      <c r="F9" s="56">
        <v>121</v>
      </c>
      <c r="G9" s="58">
        <v>6</v>
      </c>
      <c r="H9" s="56">
        <v>140</v>
      </c>
      <c r="I9" s="58">
        <v>6</v>
      </c>
      <c r="J9" s="56">
        <v>508</v>
      </c>
      <c r="K9" s="59">
        <v>23</v>
      </c>
    </row>
    <row r="10" spans="1:12" x14ac:dyDescent="0.2">
      <c r="A10" s="56" t="s">
        <v>233</v>
      </c>
      <c r="B10" s="57">
        <v>147</v>
      </c>
      <c r="C10" s="58">
        <v>6</v>
      </c>
      <c r="D10" s="56">
        <v>108</v>
      </c>
      <c r="E10" s="58">
        <v>5</v>
      </c>
      <c r="F10" s="56">
        <v>132</v>
      </c>
      <c r="G10" s="58">
        <v>6</v>
      </c>
      <c r="H10" s="56">
        <v>122</v>
      </c>
      <c r="I10" s="58">
        <v>6</v>
      </c>
      <c r="J10" s="56">
        <v>509</v>
      </c>
      <c r="K10" s="59">
        <v>23</v>
      </c>
    </row>
    <row r="11" spans="1:12" x14ac:dyDescent="0.2">
      <c r="A11" s="56" t="s">
        <v>234</v>
      </c>
      <c r="B11" s="57">
        <v>123</v>
      </c>
      <c r="C11" s="58">
        <v>6</v>
      </c>
      <c r="D11" s="56">
        <v>144</v>
      </c>
      <c r="E11" s="58">
        <v>6</v>
      </c>
      <c r="F11" s="56">
        <v>114</v>
      </c>
      <c r="G11" s="58">
        <v>5</v>
      </c>
      <c r="H11" s="56">
        <v>129</v>
      </c>
      <c r="I11" s="58">
        <v>6</v>
      </c>
      <c r="J11" s="56">
        <v>510</v>
      </c>
      <c r="K11" s="59">
        <v>23</v>
      </c>
    </row>
    <row r="12" spans="1:12" x14ac:dyDescent="0.2">
      <c r="A12" s="56" t="s">
        <v>235</v>
      </c>
      <c r="B12" s="57">
        <v>125</v>
      </c>
      <c r="C12" s="58">
        <v>6</v>
      </c>
      <c r="D12" s="56">
        <v>128</v>
      </c>
      <c r="E12" s="58">
        <v>6</v>
      </c>
      <c r="F12" s="56">
        <v>145</v>
      </c>
      <c r="G12" s="58">
        <v>6</v>
      </c>
      <c r="H12" s="56">
        <v>110</v>
      </c>
      <c r="I12" s="58">
        <v>5</v>
      </c>
      <c r="J12" s="56">
        <v>508</v>
      </c>
      <c r="K12" s="59">
        <v>23</v>
      </c>
    </row>
    <row r="13" spans="1:12" x14ac:dyDescent="0.2">
      <c r="A13" s="56" t="s">
        <v>236</v>
      </c>
      <c r="B13" s="57">
        <v>108</v>
      </c>
      <c r="C13" s="58">
        <v>6</v>
      </c>
      <c r="D13" s="56">
        <v>128</v>
      </c>
      <c r="E13" s="58">
        <v>6</v>
      </c>
      <c r="F13" s="56">
        <v>127</v>
      </c>
      <c r="G13" s="58">
        <v>6</v>
      </c>
      <c r="H13" s="56">
        <v>142</v>
      </c>
      <c r="I13" s="58">
        <v>6</v>
      </c>
      <c r="J13" s="56">
        <v>505</v>
      </c>
      <c r="K13" s="59">
        <v>24</v>
      </c>
    </row>
    <row r="14" spans="1:12" x14ac:dyDescent="0.2">
      <c r="A14" s="56" t="s">
        <v>237</v>
      </c>
      <c r="B14" s="57">
        <v>113</v>
      </c>
      <c r="C14" s="58">
        <v>5</v>
      </c>
      <c r="D14" s="56">
        <v>108</v>
      </c>
      <c r="E14" s="58">
        <v>6</v>
      </c>
      <c r="F14" s="56">
        <v>123</v>
      </c>
      <c r="G14" s="58">
        <v>6</v>
      </c>
      <c r="H14" s="56">
        <v>127</v>
      </c>
      <c r="I14" s="58">
        <v>6</v>
      </c>
      <c r="J14" s="56">
        <v>471</v>
      </c>
      <c r="K14" s="59">
        <v>23</v>
      </c>
    </row>
    <row r="15" spans="1:12" x14ac:dyDescent="0.2">
      <c r="A15" s="56" t="s">
        <v>238</v>
      </c>
      <c r="B15" s="61">
        <v>124</v>
      </c>
      <c r="C15" s="62">
        <v>6</v>
      </c>
      <c r="D15" s="63">
        <v>111</v>
      </c>
      <c r="E15" s="62">
        <v>5</v>
      </c>
      <c r="F15" s="63">
        <v>109</v>
      </c>
      <c r="G15" s="62">
        <v>6</v>
      </c>
      <c r="H15" s="63">
        <v>123</v>
      </c>
      <c r="I15" s="62">
        <v>6</v>
      </c>
      <c r="J15" s="56">
        <v>467</v>
      </c>
      <c r="K15" s="59">
        <v>23</v>
      </c>
    </row>
    <row r="16" spans="1:12" x14ac:dyDescent="0.2">
      <c r="A16" s="56" t="s">
        <v>239</v>
      </c>
      <c r="B16" s="61">
        <v>112</v>
      </c>
      <c r="C16" s="62">
        <v>5</v>
      </c>
      <c r="D16" s="63">
        <v>107</v>
      </c>
      <c r="E16" s="62">
        <v>6</v>
      </c>
      <c r="F16" s="63">
        <v>104</v>
      </c>
      <c r="G16" s="62">
        <v>5</v>
      </c>
      <c r="H16" s="63">
        <v>104</v>
      </c>
      <c r="I16" s="62">
        <v>6</v>
      </c>
      <c r="J16" s="56">
        <v>427</v>
      </c>
      <c r="K16" s="59">
        <v>22</v>
      </c>
    </row>
    <row r="17" spans="1:11" x14ac:dyDescent="0.2">
      <c r="A17" s="56" t="s">
        <v>240</v>
      </c>
      <c r="B17" s="61">
        <v>106</v>
      </c>
      <c r="C17" s="62">
        <v>5</v>
      </c>
      <c r="D17" s="63">
        <v>114</v>
      </c>
      <c r="E17" s="62">
        <v>6</v>
      </c>
      <c r="F17" s="63">
        <v>104</v>
      </c>
      <c r="G17" s="62">
        <v>6</v>
      </c>
      <c r="H17" s="63">
        <v>107</v>
      </c>
      <c r="I17" s="62">
        <v>5</v>
      </c>
      <c r="J17" s="56">
        <v>431</v>
      </c>
      <c r="K17" s="59">
        <v>22</v>
      </c>
    </row>
    <row r="18" spans="1:11" x14ac:dyDescent="0.2">
      <c r="A18" s="56" t="s">
        <v>241</v>
      </c>
      <c r="B18" s="57">
        <v>87</v>
      </c>
      <c r="C18" s="64">
        <v>4</v>
      </c>
      <c r="D18" s="65">
        <v>102</v>
      </c>
      <c r="E18" s="64">
        <v>4</v>
      </c>
      <c r="F18" s="65">
        <v>111</v>
      </c>
      <c r="G18" s="64">
        <v>6</v>
      </c>
      <c r="H18" s="65">
        <v>111</v>
      </c>
      <c r="I18" s="64">
        <v>6</v>
      </c>
      <c r="J18" s="56">
        <v>411</v>
      </c>
      <c r="K18" s="59">
        <v>20</v>
      </c>
    </row>
    <row r="19" spans="1:11" x14ac:dyDescent="0.2">
      <c r="A19" s="56" t="s">
        <v>242</v>
      </c>
      <c r="B19" s="57">
        <v>92</v>
      </c>
      <c r="C19" s="64">
        <v>4</v>
      </c>
      <c r="D19" s="65">
        <v>83</v>
      </c>
      <c r="E19" s="64">
        <v>4</v>
      </c>
      <c r="F19" s="65">
        <v>100</v>
      </c>
      <c r="G19" s="64">
        <v>4</v>
      </c>
      <c r="H19" s="65">
        <v>113</v>
      </c>
      <c r="I19" s="64">
        <v>6</v>
      </c>
      <c r="J19" s="56">
        <v>388</v>
      </c>
      <c r="K19" s="59">
        <v>18</v>
      </c>
    </row>
    <row r="20" spans="1:11" x14ac:dyDescent="0.2">
      <c r="A20" s="56" t="s">
        <v>243</v>
      </c>
      <c r="B20" s="57">
        <v>76</v>
      </c>
      <c r="C20" s="64">
        <v>3</v>
      </c>
      <c r="D20" s="65">
        <v>90</v>
      </c>
      <c r="E20" s="64">
        <v>4</v>
      </c>
      <c r="F20" s="65">
        <v>81</v>
      </c>
      <c r="G20" s="64">
        <v>4</v>
      </c>
      <c r="H20" s="65">
        <v>102</v>
      </c>
      <c r="I20" s="64">
        <v>4</v>
      </c>
      <c r="J20" s="56">
        <v>349</v>
      </c>
      <c r="K20" s="59">
        <v>15</v>
      </c>
    </row>
    <row r="21" spans="1:11" x14ac:dyDescent="0.2">
      <c r="A21" s="56" t="s">
        <v>244</v>
      </c>
      <c r="B21" s="57">
        <v>70</v>
      </c>
      <c r="C21" s="64">
        <v>3</v>
      </c>
      <c r="D21" s="65">
        <v>77</v>
      </c>
      <c r="E21" s="64">
        <v>3</v>
      </c>
      <c r="F21" s="65">
        <v>91</v>
      </c>
      <c r="G21" s="64">
        <v>4</v>
      </c>
      <c r="H21" s="65">
        <v>79</v>
      </c>
      <c r="I21" s="64">
        <v>4</v>
      </c>
      <c r="J21" s="56">
        <v>317</v>
      </c>
      <c r="K21" s="59">
        <v>14</v>
      </c>
    </row>
    <row r="22" spans="1:11" x14ac:dyDescent="0.2">
      <c r="A22" s="56" t="s">
        <v>245</v>
      </c>
      <c r="B22" s="57">
        <v>88</v>
      </c>
      <c r="C22" s="64">
        <v>4</v>
      </c>
      <c r="D22" s="65">
        <v>64</v>
      </c>
      <c r="E22" s="64">
        <v>3</v>
      </c>
      <c r="F22" s="65">
        <v>78</v>
      </c>
      <c r="G22" s="64">
        <v>3</v>
      </c>
      <c r="H22" s="65">
        <v>87</v>
      </c>
      <c r="I22" s="64">
        <v>4</v>
      </c>
      <c r="J22" s="56">
        <v>317</v>
      </c>
      <c r="K22" s="59">
        <v>14</v>
      </c>
    </row>
    <row r="23" spans="1:11" x14ac:dyDescent="0.2">
      <c r="A23" s="56" t="s">
        <v>246</v>
      </c>
      <c r="B23" s="57">
        <v>81</v>
      </c>
      <c r="C23" s="58">
        <v>4</v>
      </c>
      <c r="D23" s="66">
        <v>78</v>
      </c>
      <c r="E23" s="58">
        <v>4</v>
      </c>
      <c r="F23" s="66">
        <v>65</v>
      </c>
      <c r="G23" s="58">
        <v>3</v>
      </c>
      <c r="H23" s="66">
        <v>74</v>
      </c>
      <c r="I23" s="58">
        <v>3</v>
      </c>
      <c r="J23" s="56">
        <v>298</v>
      </c>
      <c r="K23" s="59">
        <v>14</v>
      </c>
    </row>
    <row r="24" spans="1:11" x14ac:dyDescent="0.2">
      <c r="A24" s="56" t="s">
        <v>247</v>
      </c>
      <c r="B24" s="57">
        <v>74</v>
      </c>
      <c r="C24" s="58">
        <v>3</v>
      </c>
      <c r="D24" s="66">
        <v>80</v>
      </c>
      <c r="E24" s="58">
        <v>4</v>
      </c>
      <c r="F24" s="66">
        <v>69</v>
      </c>
      <c r="G24" s="58">
        <v>4</v>
      </c>
      <c r="H24" s="66">
        <v>70</v>
      </c>
      <c r="I24" s="58">
        <v>3</v>
      </c>
      <c r="J24" s="56">
        <v>293</v>
      </c>
      <c r="K24" s="59">
        <v>14</v>
      </c>
    </row>
    <row r="25" spans="1:11" x14ac:dyDescent="0.2">
      <c r="A25" s="56" t="s">
        <v>248</v>
      </c>
      <c r="B25" s="57">
        <v>73</v>
      </c>
      <c r="C25" s="58">
        <v>3</v>
      </c>
      <c r="D25" s="66">
        <v>74</v>
      </c>
      <c r="E25" s="58">
        <v>3</v>
      </c>
      <c r="F25" s="66">
        <v>82</v>
      </c>
      <c r="G25" s="58">
        <v>4</v>
      </c>
      <c r="H25" s="66">
        <v>66</v>
      </c>
      <c r="I25" s="58">
        <v>4</v>
      </c>
      <c r="J25" s="56">
        <v>295</v>
      </c>
      <c r="K25" s="59">
        <v>14</v>
      </c>
    </row>
    <row r="26" spans="1:11" x14ac:dyDescent="0.2">
      <c r="A26" s="56" t="s">
        <v>249</v>
      </c>
      <c r="B26" s="57">
        <v>80</v>
      </c>
      <c r="C26" s="58">
        <v>4</v>
      </c>
      <c r="D26" s="66">
        <v>74</v>
      </c>
      <c r="E26" s="58">
        <v>3</v>
      </c>
      <c r="F26" s="66">
        <v>68</v>
      </c>
      <c r="G26" s="58">
        <v>3</v>
      </c>
      <c r="H26" s="66">
        <v>88</v>
      </c>
      <c r="I26" s="58">
        <v>4</v>
      </c>
      <c r="J26" s="56">
        <v>310</v>
      </c>
      <c r="K26" s="59">
        <v>14</v>
      </c>
    </row>
    <row r="27" spans="1:11" x14ac:dyDescent="0.2">
      <c r="A27" s="56" t="s">
        <v>250</v>
      </c>
      <c r="B27" s="57">
        <v>76</v>
      </c>
      <c r="C27" s="58">
        <v>4</v>
      </c>
      <c r="D27" s="66">
        <v>73</v>
      </c>
      <c r="E27" s="58">
        <v>4</v>
      </c>
      <c r="F27" s="66">
        <v>75</v>
      </c>
      <c r="G27" s="58">
        <v>3</v>
      </c>
      <c r="H27" s="66">
        <v>71</v>
      </c>
      <c r="I27" s="58">
        <v>3</v>
      </c>
      <c r="J27" s="56">
        <v>295</v>
      </c>
      <c r="K27" s="59">
        <v>14</v>
      </c>
    </row>
    <row r="28" spans="1:11" x14ac:dyDescent="0.2">
      <c r="A28" s="56" t="s">
        <v>251</v>
      </c>
      <c r="B28" s="57">
        <v>67</v>
      </c>
      <c r="C28" s="58">
        <v>3</v>
      </c>
      <c r="D28" s="66">
        <v>74</v>
      </c>
      <c r="E28" s="58">
        <v>4</v>
      </c>
      <c r="F28" s="66">
        <v>81</v>
      </c>
      <c r="G28" s="58">
        <v>4</v>
      </c>
      <c r="H28" s="66">
        <v>75</v>
      </c>
      <c r="I28" s="58">
        <v>3</v>
      </c>
      <c r="J28" s="56">
        <v>297</v>
      </c>
      <c r="K28" s="59">
        <v>14</v>
      </c>
    </row>
    <row r="29" spans="1:11" x14ac:dyDescent="0.2">
      <c r="A29" s="56" t="s">
        <v>252</v>
      </c>
      <c r="B29" s="67">
        <v>85</v>
      </c>
      <c r="C29" s="58">
        <v>4</v>
      </c>
      <c r="D29" s="66">
        <v>76</v>
      </c>
      <c r="E29" s="58">
        <v>3</v>
      </c>
      <c r="F29" s="66">
        <v>78</v>
      </c>
      <c r="G29" s="58">
        <v>4</v>
      </c>
      <c r="H29" s="66">
        <v>86</v>
      </c>
      <c r="I29" s="58">
        <v>4</v>
      </c>
      <c r="J29" s="56">
        <v>325</v>
      </c>
      <c r="K29" s="59">
        <v>15</v>
      </c>
    </row>
    <row r="30" spans="1:11" x14ac:dyDescent="0.2">
      <c r="A30" s="68" t="s">
        <v>253</v>
      </c>
      <c r="B30" s="69">
        <v>99</v>
      </c>
      <c r="C30" s="14">
        <v>4</v>
      </c>
      <c r="D30" s="70">
        <v>85</v>
      </c>
      <c r="E30" s="14">
        <v>4</v>
      </c>
      <c r="F30" s="70">
        <v>80</v>
      </c>
      <c r="G30" s="14">
        <v>4</v>
      </c>
      <c r="H30" s="70">
        <v>81</v>
      </c>
      <c r="I30" s="14">
        <v>4</v>
      </c>
      <c r="J30" s="68">
        <v>345</v>
      </c>
      <c r="K30" s="71">
        <v>16</v>
      </c>
    </row>
    <row r="31" spans="1:11" x14ac:dyDescent="0.2">
      <c r="A31" s="68" t="s">
        <v>254</v>
      </c>
      <c r="B31" s="69">
        <v>78</v>
      </c>
      <c r="C31" s="14">
        <v>4</v>
      </c>
      <c r="D31" s="70">
        <v>99</v>
      </c>
      <c r="E31" s="14">
        <v>4</v>
      </c>
      <c r="F31" s="70">
        <v>90</v>
      </c>
      <c r="G31" s="14">
        <v>4</v>
      </c>
      <c r="H31" s="70">
        <v>83</v>
      </c>
      <c r="I31" s="14">
        <v>4</v>
      </c>
      <c r="J31" s="68">
        <v>350</v>
      </c>
      <c r="K31" s="71">
        <v>16</v>
      </c>
    </row>
    <row r="32" spans="1:11" x14ac:dyDescent="0.2">
      <c r="A32" s="68" t="s">
        <v>255</v>
      </c>
      <c r="B32" s="69">
        <v>91</v>
      </c>
      <c r="C32" s="14">
        <v>4</v>
      </c>
      <c r="D32" s="70">
        <v>78</v>
      </c>
      <c r="E32" s="14">
        <v>4</v>
      </c>
      <c r="F32" s="70">
        <v>105</v>
      </c>
      <c r="G32" s="14">
        <v>5</v>
      </c>
      <c r="H32" s="70">
        <v>93</v>
      </c>
      <c r="I32" s="14">
        <v>4</v>
      </c>
      <c r="J32" s="68">
        <v>367</v>
      </c>
      <c r="K32" s="71">
        <v>17</v>
      </c>
    </row>
    <row r="33" spans="1:11" x14ac:dyDescent="0.2">
      <c r="A33" s="68" t="s">
        <v>256</v>
      </c>
      <c r="B33" s="69">
        <v>89</v>
      </c>
      <c r="C33" s="14">
        <v>4</v>
      </c>
      <c r="D33" s="70">
        <v>91</v>
      </c>
      <c r="E33" s="14">
        <v>4</v>
      </c>
      <c r="F33" s="70">
        <v>83</v>
      </c>
      <c r="G33" s="14">
        <v>4</v>
      </c>
      <c r="H33" s="70">
        <v>109</v>
      </c>
      <c r="I33" s="14">
        <v>5</v>
      </c>
      <c r="J33" s="68">
        <v>372</v>
      </c>
      <c r="K33" s="71">
        <v>17</v>
      </c>
    </row>
    <row r="34" spans="1:11" x14ac:dyDescent="0.2">
      <c r="A34" s="68" t="s">
        <v>257</v>
      </c>
      <c r="B34" s="69">
        <v>82</v>
      </c>
      <c r="C34" s="14">
        <v>4</v>
      </c>
      <c r="D34" s="70">
        <v>89</v>
      </c>
      <c r="E34" s="14">
        <v>4</v>
      </c>
      <c r="F34" s="70">
        <v>96</v>
      </c>
      <c r="G34" s="14">
        <v>4</v>
      </c>
      <c r="H34" s="70">
        <v>86</v>
      </c>
      <c r="I34" s="14">
        <v>4</v>
      </c>
      <c r="J34" s="68">
        <v>353</v>
      </c>
      <c r="K34" s="71">
        <v>16</v>
      </c>
    </row>
    <row r="35" spans="1:11" x14ac:dyDescent="0.2">
      <c r="A35" s="68" t="s">
        <v>258</v>
      </c>
      <c r="B35" s="69">
        <v>85</v>
      </c>
      <c r="C35" s="14">
        <v>4</v>
      </c>
      <c r="D35" s="70">
        <v>82</v>
      </c>
      <c r="E35" s="14">
        <v>4</v>
      </c>
      <c r="F35" s="70">
        <v>94</v>
      </c>
      <c r="G35" s="14">
        <v>4</v>
      </c>
      <c r="H35" s="70">
        <v>99</v>
      </c>
      <c r="I35" s="14">
        <v>4</v>
      </c>
      <c r="J35" s="68">
        <v>360</v>
      </c>
      <c r="K35" s="71">
        <v>16</v>
      </c>
    </row>
    <row r="36" spans="1:11" x14ac:dyDescent="0.2">
      <c r="A36" s="68" t="s">
        <v>259</v>
      </c>
      <c r="B36" s="69">
        <v>86</v>
      </c>
      <c r="C36" s="14">
        <v>4</v>
      </c>
      <c r="D36" s="70">
        <v>85</v>
      </c>
      <c r="E36" s="14">
        <v>4</v>
      </c>
      <c r="F36" s="70">
        <v>87</v>
      </c>
      <c r="G36" s="14">
        <v>4</v>
      </c>
      <c r="H36" s="70">
        <v>97</v>
      </c>
      <c r="I36" s="14">
        <v>4</v>
      </c>
      <c r="J36" s="68">
        <v>355</v>
      </c>
      <c r="K36" s="71">
        <v>16</v>
      </c>
    </row>
    <row r="37" spans="1:11" x14ac:dyDescent="0.2">
      <c r="A37" s="68" t="s">
        <v>260</v>
      </c>
      <c r="B37" s="69">
        <v>86</v>
      </c>
      <c r="C37" s="14">
        <v>4</v>
      </c>
      <c r="D37" s="70">
        <v>86</v>
      </c>
      <c r="E37" s="14">
        <v>4</v>
      </c>
      <c r="F37" s="70">
        <v>90</v>
      </c>
      <c r="G37" s="14">
        <v>4</v>
      </c>
      <c r="H37" s="70">
        <v>90</v>
      </c>
      <c r="I37" s="14">
        <v>4</v>
      </c>
      <c r="J37" s="68">
        <v>352</v>
      </c>
      <c r="K37" s="71">
        <v>16</v>
      </c>
    </row>
    <row r="38" spans="1:11" x14ac:dyDescent="0.2">
      <c r="A38" s="68" t="s">
        <v>261</v>
      </c>
      <c r="B38" s="69">
        <v>86</v>
      </c>
      <c r="C38" s="14">
        <v>4</v>
      </c>
      <c r="D38" s="70">
        <v>86</v>
      </c>
      <c r="E38" s="14">
        <v>4</v>
      </c>
      <c r="F38" s="70">
        <v>91</v>
      </c>
      <c r="G38" s="14">
        <v>4</v>
      </c>
      <c r="H38" s="70">
        <v>93</v>
      </c>
      <c r="I38" s="14">
        <v>4</v>
      </c>
      <c r="J38" s="68">
        <v>356</v>
      </c>
      <c r="K38" s="71">
        <v>16</v>
      </c>
    </row>
    <row r="39" spans="1:11" x14ac:dyDescent="0.2">
      <c r="A39" s="68" t="s">
        <v>262</v>
      </c>
      <c r="B39" s="69">
        <v>86</v>
      </c>
      <c r="C39" s="14">
        <v>4</v>
      </c>
      <c r="D39" s="70">
        <v>86</v>
      </c>
      <c r="E39" s="14">
        <v>4</v>
      </c>
      <c r="F39" s="70">
        <v>91</v>
      </c>
      <c r="G39" s="14">
        <v>4</v>
      </c>
      <c r="H39" s="70">
        <v>94</v>
      </c>
      <c r="I39" s="14">
        <v>4</v>
      </c>
      <c r="J39" s="68">
        <v>357</v>
      </c>
      <c r="K39" s="71">
        <v>16</v>
      </c>
    </row>
    <row r="40" spans="1:11" x14ac:dyDescent="0.2">
      <c r="A40" s="68" t="s">
        <v>263</v>
      </c>
      <c r="B40" s="69">
        <v>85</v>
      </c>
      <c r="C40" s="14">
        <v>4</v>
      </c>
      <c r="D40" s="70">
        <v>86</v>
      </c>
      <c r="E40" s="14">
        <v>4</v>
      </c>
      <c r="F40" s="70">
        <v>91</v>
      </c>
      <c r="G40" s="14">
        <v>4</v>
      </c>
      <c r="H40" s="70">
        <v>94</v>
      </c>
      <c r="I40" s="14">
        <v>4</v>
      </c>
      <c r="J40" s="68">
        <v>356</v>
      </c>
      <c r="K40" s="71">
        <v>16</v>
      </c>
    </row>
    <row r="41" spans="1:11" x14ac:dyDescent="0.2">
      <c r="A41" s="68" t="s">
        <v>264</v>
      </c>
      <c r="B41" s="69">
        <v>85</v>
      </c>
      <c r="C41" s="14">
        <v>4</v>
      </c>
      <c r="D41" s="70">
        <v>85</v>
      </c>
      <c r="E41" s="14">
        <v>4</v>
      </c>
      <c r="F41" s="70">
        <v>91</v>
      </c>
      <c r="G41" s="14">
        <v>4</v>
      </c>
      <c r="H41" s="70">
        <v>94</v>
      </c>
      <c r="I41" s="14">
        <v>4</v>
      </c>
      <c r="J41" s="68">
        <v>355</v>
      </c>
      <c r="K41" s="71">
        <v>16</v>
      </c>
    </row>
    <row r="42" spans="1:11" x14ac:dyDescent="0.2">
      <c r="A42" s="68" t="s">
        <v>265</v>
      </c>
      <c r="B42" s="69">
        <v>84</v>
      </c>
      <c r="C42" s="14">
        <v>4</v>
      </c>
      <c r="D42" s="70">
        <v>85</v>
      </c>
      <c r="E42" s="14">
        <v>4</v>
      </c>
      <c r="F42" s="70">
        <v>90</v>
      </c>
      <c r="G42" s="14">
        <v>4</v>
      </c>
      <c r="H42" s="70">
        <v>94</v>
      </c>
      <c r="I42" s="14">
        <v>4</v>
      </c>
      <c r="J42" s="68">
        <v>353</v>
      </c>
      <c r="K42" s="71">
        <v>16</v>
      </c>
    </row>
    <row r="43" spans="1:11" x14ac:dyDescent="0.2">
      <c r="A43" s="68" t="s">
        <v>266</v>
      </c>
      <c r="B43" s="69">
        <v>83</v>
      </c>
      <c r="C43" s="14">
        <v>4</v>
      </c>
      <c r="D43" s="70">
        <v>84</v>
      </c>
      <c r="E43" s="14">
        <v>4</v>
      </c>
      <c r="F43" s="70">
        <v>90</v>
      </c>
      <c r="G43" s="14">
        <v>4</v>
      </c>
      <c r="H43" s="70">
        <v>93</v>
      </c>
      <c r="I43" s="14">
        <v>4</v>
      </c>
      <c r="J43" s="68">
        <v>350</v>
      </c>
      <c r="K43" s="71">
        <v>16</v>
      </c>
    </row>
    <row r="44" spans="1:11" x14ac:dyDescent="0.2">
      <c r="A44" s="68" t="s">
        <v>267</v>
      </c>
      <c r="B44" s="69">
        <v>82</v>
      </c>
      <c r="C44" s="14">
        <v>4</v>
      </c>
      <c r="D44" s="70">
        <v>83</v>
      </c>
      <c r="E44" s="14">
        <v>4</v>
      </c>
      <c r="F44" s="70">
        <v>89</v>
      </c>
      <c r="G44" s="14">
        <v>4</v>
      </c>
      <c r="H44" s="70">
        <v>93</v>
      </c>
      <c r="I44" s="14">
        <v>4</v>
      </c>
      <c r="J44" s="68">
        <v>347</v>
      </c>
      <c r="K44" s="71">
        <v>16</v>
      </c>
    </row>
    <row r="45" spans="1:11" x14ac:dyDescent="0.2">
      <c r="A45" s="68" t="s">
        <v>268</v>
      </c>
      <c r="B45" s="69">
        <v>81</v>
      </c>
      <c r="C45" s="14">
        <v>4</v>
      </c>
      <c r="D45" s="70">
        <v>82</v>
      </c>
      <c r="E45" s="14">
        <v>4</v>
      </c>
      <c r="F45" s="70">
        <v>88</v>
      </c>
      <c r="G45" s="14">
        <v>4</v>
      </c>
      <c r="H45" s="70">
        <v>92</v>
      </c>
      <c r="I45" s="14">
        <v>4</v>
      </c>
      <c r="J45" s="68">
        <v>343</v>
      </c>
      <c r="K45" s="71">
        <v>16</v>
      </c>
    </row>
    <row r="46" spans="1:11" x14ac:dyDescent="0.2">
      <c r="A46" s="68" t="s">
        <v>269</v>
      </c>
      <c r="B46" s="69">
        <v>80</v>
      </c>
      <c r="C46" s="14">
        <v>4</v>
      </c>
      <c r="D46" s="70">
        <v>81</v>
      </c>
      <c r="E46" s="14">
        <v>4</v>
      </c>
      <c r="F46" s="70">
        <v>87</v>
      </c>
      <c r="G46" s="14">
        <v>4</v>
      </c>
      <c r="H46" s="70">
        <v>91</v>
      </c>
      <c r="I46" s="14">
        <v>4</v>
      </c>
      <c r="J46" s="68">
        <v>339</v>
      </c>
      <c r="K46" s="71">
        <v>16</v>
      </c>
    </row>
    <row r="47" spans="1:11" x14ac:dyDescent="0.2">
      <c r="A47" s="68" t="s">
        <v>270</v>
      </c>
      <c r="B47" s="69">
        <v>79</v>
      </c>
      <c r="C47" s="14">
        <v>4</v>
      </c>
      <c r="D47" s="70">
        <v>80</v>
      </c>
      <c r="E47" s="14">
        <v>4</v>
      </c>
      <c r="F47" s="70">
        <v>86</v>
      </c>
      <c r="G47" s="14">
        <v>4</v>
      </c>
      <c r="H47" s="70">
        <v>90</v>
      </c>
      <c r="I47" s="14">
        <v>4</v>
      </c>
      <c r="J47" s="68">
        <v>335</v>
      </c>
      <c r="K47" s="71">
        <v>16</v>
      </c>
    </row>
    <row r="48" spans="1:11" x14ac:dyDescent="0.2">
      <c r="A48" s="72" t="s">
        <v>271</v>
      </c>
      <c r="B48" s="73">
        <v>78</v>
      </c>
      <c r="C48" s="74">
        <v>4</v>
      </c>
      <c r="D48" s="75">
        <v>79</v>
      </c>
      <c r="E48" s="74">
        <v>4</v>
      </c>
      <c r="F48" s="75">
        <v>85</v>
      </c>
      <c r="G48" s="74">
        <v>4</v>
      </c>
      <c r="H48" s="75">
        <v>89</v>
      </c>
      <c r="I48" s="74">
        <v>4</v>
      </c>
      <c r="J48" s="72">
        <v>331</v>
      </c>
      <c r="K48" s="76">
        <v>16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457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138</v>
      </c>
      <c r="C8" s="58">
        <v>6</v>
      </c>
      <c r="D8" s="56">
        <v>145</v>
      </c>
      <c r="E8" s="59">
        <v>7</v>
      </c>
      <c r="F8" s="58">
        <v>152</v>
      </c>
      <c r="G8" s="58">
        <v>7</v>
      </c>
      <c r="H8" s="56">
        <v>154</v>
      </c>
      <c r="I8" s="59">
        <v>7</v>
      </c>
      <c r="J8" s="58">
        <v>589</v>
      </c>
      <c r="K8" s="59">
        <v>27</v>
      </c>
    </row>
    <row r="9" spans="1:12" x14ac:dyDescent="0.2">
      <c r="A9" s="135" t="s">
        <v>232</v>
      </c>
      <c r="B9" s="57">
        <v>167</v>
      </c>
      <c r="C9" s="58">
        <v>7</v>
      </c>
      <c r="D9" s="56">
        <v>143</v>
      </c>
      <c r="E9" s="59">
        <v>6</v>
      </c>
      <c r="F9" s="58">
        <v>149</v>
      </c>
      <c r="G9" s="58">
        <v>7</v>
      </c>
      <c r="H9" s="56">
        <v>155</v>
      </c>
      <c r="I9" s="59">
        <v>7</v>
      </c>
      <c r="J9" s="58">
        <v>614</v>
      </c>
      <c r="K9" s="59">
        <v>27</v>
      </c>
    </row>
    <row r="10" spans="1:12" x14ac:dyDescent="0.2">
      <c r="A10" s="135" t="s">
        <v>233</v>
      </c>
      <c r="B10" s="57">
        <v>167</v>
      </c>
      <c r="C10" s="58">
        <v>7</v>
      </c>
      <c r="D10" s="56">
        <v>168</v>
      </c>
      <c r="E10" s="59">
        <v>7</v>
      </c>
      <c r="F10" s="58">
        <v>136</v>
      </c>
      <c r="G10" s="58">
        <v>6</v>
      </c>
      <c r="H10" s="56">
        <v>152</v>
      </c>
      <c r="I10" s="59">
        <v>7</v>
      </c>
      <c r="J10" s="58">
        <v>623</v>
      </c>
      <c r="K10" s="59">
        <v>27</v>
      </c>
    </row>
    <row r="11" spans="1:12" x14ac:dyDescent="0.2">
      <c r="A11" s="135" t="s">
        <v>234</v>
      </c>
      <c r="B11" s="57">
        <v>161</v>
      </c>
      <c r="C11" s="58">
        <v>8</v>
      </c>
      <c r="D11" s="56">
        <v>168</v>
      </c>
      <c r="E11" s="59">
        <v>7</v>
      </c>
      <c r="F11" s="58">
        <v>163</v>
      </c>
      <c r="G11" s="58">
        <v>7</v>
      </c>
      <c r="H11" s="56">
        <v>138</v>
      </c>
      <c r="I11" s="59">
        <v>6</v>
      </c>
      <c r="J11" s="58">
        <v>630</v>
      </c>
      <c r="K11" s="59">
        <v>28</v>
      </c>
    </row>
    <row r="12" spans="1:12" x14ac:dyDescent="0.2">
      <c r="A12" s="135" t="s">
        <v>235</v>
      </c>
      <c r="B12" s="57">
        <v>172</v>
      </c>
      <c r="C12" s="58">
        <v>7</v>
      </c>
      <c r="D12" s="56">
        <v>156</v>
      </c>
      <c r="E12" s="59">
        <v>8</v>
      </c>
      <c r="F12" s="58">
        <v>165</v>
      </c>
      <c r="G12" s="58">
        <v>7</v>
      </c>
      <c r="H12" s="56">
        <v>161</v>
      </c>
      <c r="I12" s="59">
        <v>7</v>
      </c>
      <c r="J12" s="58">
        <v>654</v>
      </c>
      <c r="K12" s="59">
        <v>29</v>
      </c>
    </row>
    <row r="13" spans="1:12" x14ac:dyDescent="0.2">
      <c r="A13" s="135" t="s">
        <v>236</v>
      </c>
      <c r="B13" s="57">
        <v>162</v>
      </c>
      <c r="C13" s="58">
        <v>8</v>
      </c>
      <c r="D13" s="56">
        <v>174</v>
      </c>
      <c r="E13" s="59">
        <v>7</v>
      </c>
      <c r="F13" s="58">
        <v>146</v>
      </c>
      <c r="G13" s="58">
        <v>8</v>
      </c>
      <c r="H13" s="56">
        <v>166</v>
      </c>
      <c r="I13" s="59">
        <v>7</v>
      </c>
      <c r="J13" s="58">
        <v>648</v>
      </c>
      <c r="K13" s="59">
        <v>30</v>
      </c>
    </row>
    <row r="14" spans="1:12" x14ac:dyDescent="0.2">
      <c r="A14" s="135" t="s">
        <v>237</v>
      </c>
      <c r="B14" s="57">
        <v>110</v>
      </c>
      <c r="C14" s="58">
        <v>5</v>
      </c>
      <c r="D14" s="56">
        <v>167</v>
      </c>
      <c r="E14" s="59">
        <v>8</v>
      </c>
      <c r="F14" s="58">
        <v>168</v>
      </c>
      <c r="G14" s="58">
        <v>8</v>
      </c>
      <c r="H14" s="56">
        <v>146</v>
      </c>
      <c r="I14" s="59">
        <v>8</v>
      </c>
      <c r="J14" s="58">
        <v>591</v>
      </c>
      <c r="K14" s="59">
        <v>29</v>
      </c>
    </row>
    <row r="15" spans="1:12" x14ac:dyDescent="0.2">
      <c r="A15" s="135" t="s">
        <v>238</v>
      </c>
      <c r="B15" s="57">
        <v>119</v>
      </c>
      <c r="C15" s="58">
        <v>6</v>
      </c>
      <c r="D15" s="56">
        <v>115</v>
      </c>
      <c r="E15" s="59">
        <v>5</v>
      </c>
      <c r="F15" s="58">
        <v>164</v>
      </c>
      <c r="G15" s="58">
        <v>8</v>
      </c>
      <c r="H15" s="56">
        <v>171</v>
      </c>
      <c r="I15" s="59">
        <v>8</v>
      </c>
      <c r="J15" s="58">
        <v>569</v>
      </c>
      <c r="K15" s="59">
        <v>27</v>
      </c>
    </row>
    <row r="16" spans="1:12" x14ac:dyDescent="0.2">
      <c r="A16" s="135" t="s">
        <v>239</v>
      </c>
      <c r="B16" s="57">
        <v>160</v>
      </c>
      <c r="C16" s="58">
        <v>7</v>
      </c>
      <c r="D16" s="56">
        <v>120</v>
      </c>
      <c r="E16" s="59">
        <v>6</v>
      </c>
      <c r="F16" s="58">
        <v>118</v>
      </c>
      <c r="G16" s="58">
        <v>5</v>
      </c>
      <c r="H16" s="56">
        <v>162</v>
      </c>
      <c r="I16" s="59">
        <v>8</v>
      </c>
      <c r="J16" s="58">
        <v>560</v>
      </c>
      <c r="K16" s="59">
        <v>26</v>
      </c>
    </row>
    <row r="17" spans="1:11" x14ac:dyDescent="0.2">
      <c r="A17" s="135" t="s">
        <v>240</v>
      </c>
      <c r="B17" s="57">
        <v>122</v>
      </c>
      <c r="C17" s="58">
        <v>5</v>
      </c>
      <c r="D17" s="56">
        <v>162</v>
      </c>
      <c r="E17" s="59">
        <v>7</v>
      </c>
      <c r="F17" s="58">
        <v>124</v>
      </c>
      <c r="G17" s="58">
        <v>6</v>
      </c>
      <c r="H17" s="56">
        <v>112</v>
      </c>
      <c r="I17" s="59">
        <v>5</v>
      </c>
      <c r="J17" s="58">
        <v>520</v>
      </c>
      <c r="K17" s="59">
        <v>23</v>
      </c>
    </row>
    <row r="18" spans="1:11" x14ac:dyDescent="0.2">
      <c r="A18" s="135" t="s">
        <v>241</v>
      </c>
      <c r="B18" s="57">
        <v>109</v>
      </c>
      <c r="C18" s="58">
        <v>5</v>
      </c>
      <c r="D18" s="56">
        <v>124</v>
      </c>
      <c r="E18" s="59">
        <v>5</v>
      </c>
      <c r="F18" s="58">
        <v>163</v>
      </c>
      <c r="G18" s="58">
        <v>7</v>
      </c>
      <c r="H18" s="56">
        <v>119</v>
      </c>
      <c r="I18" s="59">
        <v>6</v>
      </c>
      <c r="J18" s="58">
        <v>515</v>
      </c>
      <c r="K18" s="59">
        <v>23</v>
      </c>
    </row>
    <row r="19" spans="1:11" x14ac:dyDescent="0.2">
      <c r="A19" s="135" t="s">
        <v>242</v>
      </c>
      <c r="B19" s="57">
        <v>111</v>
      </c>
      <c r="C19" s="58">
        <v>5</v>
      </c>
      <c r="D19" s="56">
        <v>110</v>
      </c>
      <c r="E19" s="59">
        <v>5</v>
      </c>
      <c r="F19" s="58">
        <v>125</v>
      </c>
      <c r="G19" s="58">
        <v>5</v>
      </c>
      <c r="H19" s="56">
        <v>153</v>
      </c>
      <c r="I19" s="59">
        <v>7</v>
      </c>
      <c r="J19" s="58">
        <v>499</v>
      </c>
      <c r="K19" s="59">
        <v>22</v>
      </c>
    </row>
    <row r="20" spans="1:11" x14ac:dyDescent="0.2">
      <c r="A20" s="135" t="s">
        <v>243</v>
      </c>
      <c r="B20" s="57">
        <v>105</v>
      </c>
      <c r="C20" s="58">
        <v>5</v>
      </c>
      <c r="D20" s="56">
        <v>112</v>
      </c>
      <c r="E20" s="59">
        <v>5</v>
      </c>
      <c r="F20" s="58">
        <v>108</v>
      </c>
      <c r="G20" s="58">
        <v>5</v>
      </c>
      <c r="H20" s="56">
        <v>127</v>
      </c>
      <c r="I20" s="59">
        <v>5</v>
      </c>
      <c r="J20" s="58">
        <v>452</v>
      </c>
      <c r="K20" s="59">
        <v>20</v>
      </c>
    </row>
    <row r="21" spans="1:11" x14ac:dyDescent="0.2">
      <c r="A21" s="135" t="s">
        <v>244</v>
      </c>
      <c r="B21" s="57">
        <v>97</v>
      </c>
      <c r="C21" s="58">
        <v>5</v>
      </c>
      <c r="D21" s="56">
        <v>100</v>
      </c>
      <c r="E21" s="59">
        <v>5</v>
      </c>
      <c r="F21" s="58">
        <v>111</v>
      </c>
      <c r="G21" s="58">
        <v>5</v>
      </c>
      <c r="H21" s="56">
        <v>106</v>
      </c>
      <c r="I21" s="59">
        <v>5</v>
      </c>
      <c r="J21" s="58">
        <v>414</v>
      </c>
      <c r="K21" s="59">
        <v>20</v>
      </c>
    </row>
    <row r="22" spans="1:11" x14ac:dyDescent="0.2">
      <c r="A22" s="135" t="s">
        <v>245</v>
      </c>
      <c r="B22" s="57">
        <v>100</v>
      </c>
      <c r="C22" s="58">
        <v>5</v>
      </c>
      <c r="D22" s="56">
        <v>95</v>
      </c>
      <c r="E22" s="59">
        <v>5</v>
      </c>
      <c r="F22" s="58">
        <v>101</v>
      </c>
      <c r="G22" s="58">
        <v>5</v>
      </c>
      <c r="H22" s="56">
        <v>110</v>
      </c>
      <c r="I22" s="59">
        <v>5</v>
      </c>
      <c r="J22" s="58">
        <v>406</v>
      </c>
      <c r="K22" s="59">
        <v>20</v>
      </c>
    </row>
    <row r="23" spans="1:11" x14ac:dyDescent="0.2">
      <c r="A23" s="135" t="s">
        <v>246</v>
      </c>
      <c r="B23" s="57">
        <v>77</v>
      </c>
      <c r="C23" s="58">
        <v>4</v>
      </c>
      <c r="D23" s="56">
        <v>105</v>
      </c>
      <c r="E23" s="59">
        <v>5</v>
      </c>
      <c r="F23" s="58">
        <v>98</v>
      </c>
      <c r="G23" s="58">
        <v>5</v>
      </c>
      <c r="H23" s="56">
        <v>101</v>
      </c>
      <c r="I23" s="59">
        <v>5</v>
      </c>
      <c r="J23" s="58">
        <v>381</v>
      </c>
      <c r="K23" s="59">
        <v>19</v>
      </c>
    </row>
    <row r="24" spans="1:11" x14ac:dyDescent="0.2">
      <c r="A24" s="135" t="s">
        <v>247</v>
      </c>
      <c r="B24" s="57">
        <v>83</v>
      </c>
      <c r="C24" s="58">
        <v>4</v>
      </c>
      <c r="D24" s="56">
        <v>81</v>
      </c>
      <c r="E24" s="59">
        <v>4</v>
      </c>
      <c r="F24" s="58">
        <v>101</v>
      </c>
      <c r="G24" s="58">
        <v>5</v>
      </c>
      <c r="H24" s="56">
        <v>100</v>
      </c>
      <c r="I24" s="59">
        <v>5</v>
      </c>
      <c r="J24" s="58">
        <v>365</v>
      </c>
      <c r="K24" s="59">
        <v>18</v>
      </c>
    </row>
    <row r="25" spans="1:11" x14ac:dyDescent="0.2">
      <c r="A25" s="135" t="s">
        <v>248</v>
      </c>
      <c r="B25" s="57">
        <v>101</v>
      </c>
      <c r="C25" s="58">
        <v>5</v>
      </c>
      <c r="D25" s="56">
        <v>86</v>
      </c>
      <c r="E25" s="59">
        <v>4</v>
      </c>
      <c r="F25" s="58">
        <v>77</v>
      </c>
      <c r="G25" s="58">
        <v>4</v>
      </c>
      <c r="H25" s="56">
        <v>98</v>
      </c>
      <c r="I25" s="59">
        <v>5</v>
      </c>
      <c r="J25" s="58">
        <v>362</v>
      </c>
      <c r="K25" s="59">
        <v>18</v>
      </c>
    </row>
    <row r="26" spans="1:11" x14ac:dyDescent="0.2">
      <c r="A26" s="135" t="s">
        <v>249</v>
      </c>
      <c r="B26" s="57">
        <v>103</v>
      </c>
      <c r="C26" s="58">
        <v>5</v>
      </c>
      <c r="D26" s="56">
        <v>97</v>
      </c>
      <c r="E26" s="59">
        <v>5</v>
      </c>
      <c r="F26" s="58">
        <v>83</v>
      </c>
      <c r="G26" s="58">
        <v>4</v>
      </c>
      <c r="H26" s="56">
        <v>78</v>
      </c>
      <c r="I26" s="59">
        <v>4</v>
      </c>
      <c r="J26" s="58">
        <v>361</v>
      </c>
      <c r="K26" s="59">
        <v>18</v>
      </c>
    </row>
    <row r="27" spans="1:11" x14ac:dyDescent="0.2">
      <c r="A27" s="135" t="s">
        <v>250</v>
      </c>
      <c r="B27" s="57">
        <v>75</v>
      </c>
      <c r="C27" s="58">
        <v>4</v>
      </c>
      <c r="D27" s="56">
        <v>99</v>
      </c>
      <c r="E27" s="59">
        <v>5</v>
      </c>
      <c r="F27" s="58">
        <v>89</v>
      </c>
      <c r="G27" s="58">
        <v>5</v>
      </c>
      <c r="H27" s="56">
        <v>81</v>
      </c>
      <c r="I27" s="59">
        <v>4</v>
      </c>
      <c r="J27" s="58">
        <v>344</v>
      </c>
      <c r="K27" s="59">
        <v>18</v>
      </c>
    </row>
    <row r="28" spans="1:11" x14ac:dyDescent="0.2">
      <c r="A28" s="135" t="s">
        <v>251</v>
      </c>
      <c r="B28" s="57">
        <v>92</v>
      </c>
      <c r="C28" s="58">
        <v>5</v>
      </c>
      <c r="D28" s="56">
        <v>74</v>
      </c>
      <c r="E28" s="59">
        <v>4</v>
      </c>
      <c r="F28" s="58">
        <v>103</v>
      </c>
      <c r="G28" s="58">
        <v>5</v>
      </c>
      <c r="H28" s="56">
        <v>91</v>
      </c>
      <c r="I28" s="59">
        <v>5</v>
      </c>
      <c r="J28" s="58">
        <v>360</v>
      </c>
      <c r="K28" s="59">
        <v>19</v>
      </c>
    </row>
    <row r="29" spans="1:11" x14ac:dyDescent="0.2">
      <c r="A29" s="135" t="s">
        <v>252</v>
      </c>
      <c r="B29" s="57">
        <v>94</v>
      </c>
      <c r="C29" s="58">
        <v>5</v>
      </c>
      <c r="D29" s="56">
        <v>96</v>
      </c>
      <c r="E29" s="59">
        <v>5</v>
      </c>
      <c r="F29" s="58">
        <v>75</v>
      </c>
      <c r="G29" s="58">
        <v>4</v>
      </c>
      <c r="H29" s="56">
        <v>105</v>
      </c>
      <c r="I29" s="59">
        <v>5</v>
      </c>
      <c r="J29" s="58">
        <v>370</v>
      </c>
      <c r="K29" s="59">
        <v>19</v>
      </c>
    </row>
    <row r="30" spans="1:11" x14ac:dyDescent="0.2">
      <c r="A30" s="130" t="s">
        <v>253</v>
      </c>
      <c r="B30" s="160">
        <v>98</v>
      </c>
      <c r="C30" s="14">
        <v>5</v>
      </c>
      <c r="D30" s="68">
        <v>94</v>
      </c>
      <c r="E30" s="71">
        <v>5</v>
      </c>
      <c r="F30" s="14">
        <v>95</v>
      </c>
      <c r="G30" s="14">
        <v>5</v>
      </c>
      <c r="H30" s="68">
        <v>76</v>
      </c>
      <c r="I30" s="71">
        <v>3</v>
      </c>
      <c r="J30" s="14">
        <v>363</v>
      </c>
      <c r="K30" s="71">
        <v>18</v>
      </c>
    </row>
    <row r="31" spans="1:11" x14ac:dyDescent="0.2">
      <c r="A31" s="130" t="s">
        <v>254</v>
      </c>
      <c r="B31" s="160">
        <v>109</v>
      </c>
      <c r="C31" s="14">
        <v>5</v>
      </c>
      <c r="D31" s="68">
        <v>98</v>
      </c>
      <c r="E31" s="71">
        <v>5</v>
      </c>
      <c r="F31" s="14">
        <v>93</v>
      </c>
      <c r="G31" s="14">
        <v>5</v>
      </c>
      <c r="H31" s="68">
        <v>96</v>
      </c>
      <c r="I31" s="71">
        <v>5</v>
      </c>
      <c r="J31" s="14">
        <v>396</v>
      </c>
      <c r="K31" s="71">
        <v>20</v>
      </c>
    </row>
    <row r="32" spans="1:11" x14ac:dyDescent="0.2">
      <c r="A32" s="130" t="s">
        <v>255</v>
      </c>
      <c r="B32" s="160">
        <v>86</v>
      </c>
      <c r="C32" s="14">
        <v>4</v>
      </c>
      <c r="D32" s="68">
        <v>109</v>
      </c>
      <c r="E32" s="71">
        <v>5</v>
      </c>
      <c r="F32" s="14">
        <v>97</v>
      </c>
      <c r="G32" s="14">
        <v>5</v>
      </c>
      <c r="H32" s="68">
        <v>94</v>
      </c>
      <c r="I32" s="71">
        <v>5</v>
      </c>
      <c r="J32" s="14">
        <v>386</v>
      </c>
      <c r="K32" s="71">
        <v>19</v>
      </c>
    </row>
    <row r="33" spans="1:11" x14ac:dyDescent="0.2">
      <c r="A33" s="130" t="s">
        <v>256</v>
      </c>
      <c r="B33" s="160">
        <v>80</v>
      </c>
      <c r="C33" s="14">
        <v>4</v>
      </c>
      <c r="D33" s="68">
        <v>86</v>
      </c>
      <c r="E33" s="71">
        <v>4</v>
      </c>
      <c r="F33" s="14">
        <v>108</v>
      </c>
      <c r="G33" s="14">
        <v>5</v>
      </c>
      <c r="H33" s="68">
        <v>98</v>
      </c>
      <c r="I33" s="71">
        <v>5</v>
      </c>
      <c r="J33" s="14">
        <v>372</v>
      </c>
      <c r="K33" s="71">
        <v>18</v>
      </c>
    </row>
    <row r="34" spans="1:11" x14ac:dyDescent="0.2">
      <c r="A34" s="130" t="s">
        <v>257</v>
      </c>
      <c r="B34" s="160">
        <v>120</v>
      </c>
      <c r="C34" s="14">
        <v>5</v>
      </c>
      <c r="D34" s="68">
        <v>80</v>
      </c>
      <c r="E34" s="71">
        <v>4</v>
      </c>
      <c r="F34" s="14">
        <v>85</v>
      </c>
      <c r="G34" s="14">
        <v>4</v>
      </c>
      <c r="H34" s="68">
        <v>109</v>
      </c>
      <c r="I34" s="71">
        <v>5</v>
      </c>
      <c r="J34" s="14">
        <v>394</v>
      </c>
      <c r="K34" s="71">
        <v>18</v>
      </c>
    </row>
    <row r="35" spans="1:11" x14ac:dyDescent="0.2">
      <c r="A35" s="130" t="s">
        <v>258</v>
      </c>
      <c r="B35" s="160">
        <v>118</v>
      </c>
      <c r="C35" s="14">
        <v>5</v>
      </c>
      <c r="D35" s="68">
        <v>120</v>
      </c>
      <c r="E35" s="71">
        <v>5</v>
      </c>
      <c r="F35" s="14">
        <v>79</v>
      </c>
      <c r="G35" s="14">
        <v>3</v>
      </c>
      <c r="H35" s="68">
        <v>86</v>
      </c>
      <c r="I35" s="71">
        <v>4</v>
      </c>
      <c r="J35" s="14">
        <v>403</v>
      </c>
      <c r="K35" s="71">
        <v>17</v>
      </c>
    </row>
    <row r="36" spans="1:11" x14ac:dyDescent="0.2">
      <c r="A36" s="130" t="s">
        <v>259</v>
      </c>
      <c r="B36" s="160">
        <v>120</v>
      </c>
      <c r="C36" s="14">
        <v>5</v>
      </c>
      <c r="D36" s="68">
        <v>118</v>
      </c>
      <c r="E36" s="71">
        <v>5</v>
      </c>
      <c r="F36" s="14">
        <v>119</v>
      </c>
      <c r="G36" s="14">
        <v>5</v>
      </c>
      <c r="H36" s="68">
        <v>80</v>
      </c>
      <c r="I36" s="71">
        <v>3</v>
      </c>
      <c r="J36" s="14">
        <v>437</v>
      </c>
      <c r="K36" s="71">
        <v>18</v>
      </c>
    </row>
    <row r="37" spans="1:11" x14ac:dyDescent="0.2">
      <c r="A37" s="130" t="s">
        <v>260</v>
      </c>
      <c r="B37" s="160">
        <v>120</v>
      </c>
      <c r="C37" s="14">
        <v>5</v>
      </c>
      <c r="D37" s="68">
        <v>120</v>
      </c>
      <c r="E37" s="71">
        <v>5</v>
      </c>
      <c r="F37" s="14">
        <v>117</v>
      </c>
      <c r="G37" s="14">
        <v>5</v>
      </c>
      <c r="H37" s="68">
        <v>120</v>
      </c>
      <c r="I37" s="71">
        <v>5</v>
      </c>
      <c r="J37" s="14">
        <v>477</v>
      </c>
      <c r="K37" s="71">
        <v>20</v>
      </c>
    </row>
    <row r="38" spans="1:11" x14ac:dyDescent="0.2">
      <c r="A38" s="130" t="s">
        <v>261</v>
      </c>
      <c r="B38" s="160">
        <v>120</v>
      </c>
      <c r="C38" s="14">
        <v>5</v>
      </c>
      <c r="D38" s="68">
        <v>120</v>
      </c>
      <c r="E38" s="71">
        <v>5</v>
      </c>
      <c r="F38" s="14">
        <v>119</v>
      </c>
      <c r="G38" s="14">
        <v>5</v>
      </c>
      <c r="H38" s="68">
        <v>118</v>
      </c>
      <c r="I38" s="71">
        <v>5</v>
      </c>
      <c r="J38" s="14">
        <v>477</v>
      </c>
      <c r="K38" s="71">
        <v>20</v>
      </c>
    </row>
    <row r="39" spans="1:11" x14ac:dyDescent="0.2">
      <c r="A39" s="130" t="s">
        <v>262</v>
      </c>
      <c r="B39" s="160">
        <v>120</v>
      </c>
      <c r="C39" s="14">
        <v>5</v>
      </c>
      <c r="D39" s="68">
        <v>120</v>
      </c>
      <c r="E39" s="71">
        <v>5</v>
      </c>
      <c r="F39" s="14">
        <v>119</v>
      </c>
      <c r="G39" s="14">
        <v>5</v>
      </c>
      <c r="H39" s="68">
        <v>120</v>
      </c>
      <c r="I39" s="71">
        <v>5</v>
      </c>
      <c r="J39" s="14">
        <v>479</v>
      </c>
      <c r="K39" s="71">
        <v>20</v>
      </c>
    </row>
    <row r="40" spans="1:11" x14ac:dyDescent="0.2">
      <c r="A40" s="130" t="s">
        <v>263</v>
      </c>
      <c r="B40" s="160">
        <v>118</v>
      </c>
      <c r="C40" s="14">
        <v>5</v>
      </c>
      <c r="D40" s="68">
        <v>120</v>
      </c>
      <c r="E40" s="71">
        <v>5</v>
      </c>
      <c r="F40" s="14">
        <v>119</v>
      </c>
      <c r="G40" s="14">
        <v>5</v>
      </c>
      <c r="H40" s="68">
        <v>120</v>
      </c>
      <c r="I40" s="71">
        <v>5</v>
      </c>
      <c r="J40" s="14">
        <v>477</v>
      </c>
      <c r="K40" s="71">
        <v>20</v>
      </c>
    </row>
    <row r="41" spans="1:11" x14ac:dyDescent="0.2">
      <c r="A41" s="130" t="s">
        <v>264</v>
      </c>
      <c r="B41" s="160">
        <v>118</v>
      </c>
      <c r="C41" s="14">
        <v>5</v>
      </c>
      <c r="D41" s="68">
        <v>118</v>
      </c>
      <c r="E41" s="71">
        <v>5</v>
      </c>
      <c r="F41" s="14">
        <v>119</v>
      </c>
      <c r="G41" s="14">
        <v>5</v>
      </c>
      <c r="H41" s="68">
        <v>120</v>
      </c>
      <c r="I41" s="71">
        <v>5</v>
      </c>
      <c r="J41" s="14">
        <v>475</v>
      </c>
      <c r="K41" s="71">
        <v>20</v>
      </c>
    </row>
    <row r="42" spans="1:11" x14ac:dyDescent="0.2">
      <c r="A42" s="130" t="s">
        <v>265</v>
      </c>
      <c r="B42" s="160">
        <v>116</v>
      </c>
      <c r="C42" s="14">
        <v>5</v>
      </c>
      <c r="D42" s="68">
        <v>118</v>
      </c>
      <c r="E42" s="71">
        <v>5</v>
      </c>
      <c r="F42" s="14">
        <v>117</v>
      </c>
      <c r="G42" s="14">
        <v>5</v>
      </c>
      <c r="H42" s="68">
        <v>120</v>
      </c>
      <c r="I42" s="71">
        <v>5</v>
      </c>
      <c r="J42" s="14">
        <v>471</v>
      </c>
      <c r="K42" s="71">
        <v>20</v>
      </c>
    </row>
    <row r="43" spans="1:11" x14ac:dyDescent="0.2">
      <c r="A43" s="130" t="s">
        <v>266</v>
      </c>
      <c r="B43" s="160">
        <v>114</v>
      </c>
      <c r="C43" s="14">
        <v>5</v>
      </c>
      <c r="D43" s="68">
        <v>116</v>
      </c>
      <c r="E43" s="71">
        <v>5</v>
      </c>
      <c r="F43" s="14">
        <v>117</v>
      </c>
      <c r="G43" s="14">
        <v>5</v>
      </c>
      <c r="H43" s="68">
        <v>118</v>
      </c>
      <c r="I43" s="71">
        <v>5</v>
      </c>
      <c r="J43" s="14">
        <v>465</v>
      </c>
      <c r="K43" s="71">
        <v>20</v>
      </c>
    </row>
    <row r="44" spans="1:11" x14ac:dyDescent="0.2">
      <c r="A44" s="130" t="s">
        <v>267</v>
      </c>
      <c r="B44" s="160">
        <v>112</v>
      </c>
      <c r="C44" s="14">
        <v>5</v>
      </c>
      <c r="D44" s="68">
        <v>114</v>
      </c>
      <c r="E44" s="71">
        <v>5</v>
      </c>
      <c r="F44" s="14">
        <v>115</v>
      </c>
      <c r="G44" s="14">
        <v>5</v>
      </c>
      <c r="H44" s="68">
        <v>118</v>
      </c>
      <c r="I44" s="71">
        <v>5</v>
      </c>
      <c r="J44" s="14">
        <v>459</v>
      </c>
      <c r="K44" s="71">
        <v>20</v>
      </c>
    </row>
    <row r="45" spans="1:11" x14ac:dyDescent="0.2">
      <c r="A45" s="130" t="s">
        <v>268</v>
      </c>
      <c r="B45" s="160">
        <v>110</v>
      </c>
      <c r="C45" s="14">
        <v>5</v>
      </c>
      <c r="D45" s="68">
        <v>112</v>
      </c>
      <c r="E45" s="71">
        <v>5</v>
      </c>
      <c r="F45" s="14">
        <v>113</v>
      </c>
      <c r="G45" s="14">
        <v>5</v>
      </c>
      <c r="H45" s="68">
        <v>116</v>
      </c>
      <c r="I45" s="71">
        <v>5</v>
      </c>
      <c r="J45" s="14">
        <v>451</v>
      </c>
      <c r="K45" s="71">
        <v>20</v>
      </c>
    </row>
    <row r="46" spans="1:11" x14ac:dyDescent="0.2">
      <c r="A46" s="130" t="s">
        <v>269</v>
      </c>
      <c r="B46" s="160">
        <v>108</v>
      </c>
      <c r="C46" s="14">
        <v>5</v>
      </c>
      <c r="D46" s="68">
        <v>110</v>
      </c>
      <c r="E46" s="71">
        <v>5</v>
      </c>
      <c r="F46" s="14">
        <v>111</v>
      </c>
      <c r="G46" s="14">
        <v>5</v>
      </c>
      <c r="H46" s="68">
        <v>114</v>
      </c>
      <c r="I46" s="71">
        <v>5</v>
      </c>
      <c r="J46" s="14">
        <v>443</v>
      </c>
      <c r="K46" s="71">
        <v>20</v>
      </c>
    </row>
    <row r="47" spans="1:11" x14ac:dyDescent="0.2">
      <c r="A47" s="130" t="s">
        <v>270</v>
      </c>
      <c r="B47" s="160">
        <v>106</v>
      </c>
      <c r="C47" s="14">
        <v>5</v>
      </c>
      <c r="D47" s="68">
        <v>108</v>
      </c>
      <c r="E47" s="71">
        <v>5</v>
      </c>
      <c r="F47" s="14">
        <v>109</v>
      </c>
      <c r="G47" s="14">
        <v>5</v>
      </c>
      <c r="H47" s="68">
        <v>112</v>
      </c>
      <c r="I47" s="71">
        <v>5</v>
      </c>
      <c r="J47" s="14">
        <v>435</v>
      </c>
      <c r="K47" s="71">
        <v>20</v>
      </c>
    </row>
    <row r="48" spans="1:11" x14ac:dyDescent="0.2">
      <c r="A48" s="150" t="s">
        <v>271</v>
      </c>
      <c r="B48" s="161">
        <v>104</v>
      </c>
      <c r="C48" s="74">
        <v>5</v>
      </c>
      <c r="D48" s="72">
        <v>106</v>
      </c>
      <c r="E48" s="76">
        <v>5</v>
      </c>
      <c r="F48" s="74">
        <v>107</v>
      </c>
      <c r="G48" s="74">
        <v>5</v>
      </c>
      <c r="H48" s="72">
        <v>110</v>
      </c>
      <c r="I48" s="76">
        <v>5</v>
      </c>
      <c r="J48" s="74">
        <v>427</v>
      </c>
      <c r="K48" s="76">
        <v>20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458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140</v>
      </c>
      <c r="C8" s="58">
        <v>7</v>
      </c>
      <c r="D8" s="56">
        <v>151</v>
      </c>
      <c r="E8" s="59">
        <v>7</v>
      </c>
      <c r="F8" s="58">
        <v>156</v>
      </c>
      <c r="G8" s="58">
        <v>8</v>
      </c>
      <c r="H8" s="56">
        <v>117</v>
      </c>
      <c r="I8" s="59">
        <v>6</v>
      </c>
      <c r="J8" s="58">
        <v>564</v>
      </c>
      <c r="K8" s="59">
        <v>28</v>
      </c>
    </row>
    <row r="9" spans="1:12" x14ac:dyDescent="0.2">
      <c r="A9" s="135" t="s">
        <v>232</v>
      </c>
      <c r="B9" s="57">
        <v>166</v>
      </c>
      <c r="C9" s="58">
        <v>7</v>
      </c>
      <c r="D9" s="56">
        <v>146</v>
      </c>
      <c r="E9" s="59">
        <v>7</v>
      </c>
      <c r="F9" s="58">
        <v>153</v>
      </c>
      <c r="G9" s="58">
        <v>7</v>
      </c>
      <c r="H9" s="56">
        <v>154</v>
      </c>
      <c r="I9" s="59">
        <v>8</v>
      </c>
      <c r="J9" s="58">
        <v>619</v>
      </c>
      <c r="K9" s="59">
        <v>29</v>
      </c>
    </row>
    <row r="10" spans="1:12" x14ac:dyDescent="0.2">
      <c r="A10" s="135" t="s">
        <v>233</v>
      </c>
      <c r="B10" s="57">
        <v>168</v>
      </c>
      <c r="C10" s="58">
        <v>8</v>
      </c>
      <c r="D10" s="56">
        <v>163</v>
      </c>
      <c r="E10" s="59">
        <v>7</v>
      </c>
      <c r="F10" s="58">
        <v>152</v>
      </c>
      <c r="G10" s="58">
        <v>7</v>
      </c>
      <c r="H10" s="56">
        <v>156</v>
      </c>
      <c r="I10" s="59">
        <v>7</v>
      </c>
      <c r="J10" s="58">
        <v>639</v>
      </c>
      <c r="K10" s="59">
        <v>29</v>
      </c>
    </row>
    <row r="11" spans="1:12" x14ac:dyDescent="0.2">
      <c r="A11" s="135" t="s">
        <v>234</v>
      </c>
      <c r="B11" s="57">
        <v>177</v>
      </c>
      <c r="C11" s="58">
        <v>7</v>
      </c>
      <c r="D11" s="56">
        <v>168</v>
      </c>
      <c r="E11" s="59">
        <v>8</v>
      </c>
      <c r="F11" s="58">
        <v>166</v>
      </c>
      <c r="G11" s="58">
        <v>7</v>
      </c>
      <c r="H11" s="56">
        <v>152</v>
      </c>
      <c r="I11" s="59">
        <v>7</v>
      </c>
      <c r="J11" s="58">
        <v>663</v>
      </c>
      <c r="K11" s="59">
        <v>29</v>
      </c>
    </row>
    <row r="12" spans="1:12" x14ac:dyDescent="0.2">
      <c r="A12" s="135" t="s">
        <v>235</v>
      </c>
      <c r="B12" s="57">
        <v>179</v>
      </c>
      <c r="C12" s="58">
        <v>8</v>
      </c>
      <c r="D12" s="56">
        <v>168</v>
      </c>
      <c r="E12" s="59">
        <v>7</v>
      </c>
      <c r="F12" s="58">
        <v>171</v>
      </c>
      <c r="G12" s="58">
        <v>8</v>
      </c>
      <c r="H12" s="56">
        <v>162</v>
      </c>
      <c r="I12" s="59">
        <v>7</v>
      </c>
      <c r="J12" s="58">
        <v>680</v>
      </c>
      <c r="K12" s="59">
        <v>30</v>
      </c>
    </row>
    <row r="13" spans="1:12" x14ac:dyDescent="0.2">
      <c r="A13" s="135" t="s">
        <v>236</v>
      </c>
      <c r="B13" s="57">
        <v>173</v>
      </c>
      <c r="C13" s="58">
        <v>7</v>
      </c>
      <c r="D13" s="56">
        <v>184</v>
      </c>
      <c r="E13" s="59">
        <v>8</v>
      </c>
      <c r="F13" s="58">
        <v>169</v>
      </c>
      <c r="G13" s="58">
        <v>7</v>
      </c>
      <c r="H13" s="56">
        <v>171</v>
      </c>
      <c r="I13" s="59">
        <v>8</v>
      </c>
      <c r="J13" s="58">
        <v>697</v>
      </c>
      <c r="K13" s="59">
        <v>30</v>
      </c>
    </row>
    <row r="14" spans="1:12" x14ac:dyDescent="0.2">
      <c r="A14" s="135" t="s">
        <v>237</v>
      </c>
      <c r="B14" s="57">
        <v>136</v>
      </c>
      <c r="C14" s="58">
        <v>7</v>
      </c>
      <c r="D14" s="56">
        <v>165</v>
      </c>
      <c r="E14" s="59">
        <v>7</v>
      </c>
      <c r="F14" s="58">
        <v>181</v>
      </c>
      <c r="G14" s="58">
        <v>8</v>
      </c>
      <c r="H14" s="56">
        <v>172</v>
      </c>
      <c r="I14" s="59">
        <v>7</v>
      </c>
      <c r="J14" s="58">
        <v>654</v>
      </c>
      <c r="K14" s="59">
        <v>29</v>
      </c>
    </row>
    <row r="15" spans="1:12" x14ac:dyDescent="0.2">
      <c r="A15" s="135" t="s">
        <v>238</v>
      </c>
      <c r="B15" s="57">
        <v>145</v>
      </c>
      <c r="C15" s="58">
        <v>7</v>
      </c>
      <c r="D15" s="56">
        <v>142</v>
      </c>
      <c r="E15" s="59">
        <v>7</v>
      </c>
      <c r="F15" s="58">
        <v>164</v>
      </c>
      <c r="G15" s="58">
        <v>7</v>
      </c>
      <c r="H15" s="56">
        <v>182</v>
      </c>
      <c r="I15" s="59">
        <v>8</v>
      </c>
      <c r="J15" s="58">
        <v>633</v>
      </c>
      <c r="K15" s="59">
        <v>29</v>
      </c>
    </row>
    <row r="16" spans="1:12" x14ac:dyDescent="0.2">
      <c r="A16" s="135" t="s">
        <v>239</v>
      </c>
      <c r="B16" s="57">
        <v>149</v>
      </c>
      <c r="C16" s="58">
        <v>7</v>
      </c>
      <c r="D16" s="56">
        <v>144</v>
      </c>
      <c r="E16" s="59">
        <v>7</v>
      </c>
      <c r="F16" s="58">
        <v>144</v>
      </c>
      <c r="G16" s="58">
        <v>7</v>
      </c>
      <c r="H16" s="56">
        <v>156</v>
      </c>
      <c r="I16" s="59">
        <v>7</v>
      </c>
      <c r="J16" s="58">
        <v>593</v>
      </c>
      <c r="K16" s="59">
        <v>28</v>
      </c>
    </row>
    <row r="17" spans="1:11" x14ac:dyDescent="0.2">
      <c r="A17" s="135" t="s">
        <v>240</v>
      </c>
      <c r="B17" s="57">
        <v>137</v>
      </c>
      <c r="C17" s="58">
        <v>7</v>
      </c>
      <c r="D17" s="56">
        <v>146</v>
      </c>
      <c r="E17" s="59">
        <v>7</v>
      </c>
      <c r="F17" s="58">
        <v>136</v>
      </c>
      <c r="G17" s="58">
        <v>7</v>
      </c>
      <c r="H17" s="56">
        <v>148</v>
      </c>
      <c r="I17" s="59">
        <v>7</v>
      </c>
      <c r="J17" s="58">
        <v>567</v>
      </c>
      <c r="K17" s="59">
        <v>28</v>
      </c>
    </row>
    <row r="18" spans="1:11" x14ac:dyDescent="0.2">
      <c r="A18" s="135" t="s">
        <v>241</v>
      </c>
      <c r="B18" s="57">
        <v>148</v>
      </c>
      <c r="C18" s="58">
        <v>7</v>
      </c>
      <c r="D18" s="56">
        <v>143</v>
      </c>
      <c r="E18" s="59">
        <v>7</v>
      </c>
      <c r="F18" s="58">
        <v>147</v>
      </c>
      <c r="G18" s="58">
        <v>7</v>
      </c>
      <c r="H18" s="56">
        <v>136</v>
      </c>
      <c r="I18" s="59">
        <v>7</v>
      </c>
      <c r="J18" s="58">
        <v>574</v>
      </c>
      <c r="K18" s="59">
        <v>28</v>
      </c>
    </row>
    <row r="19" spans="1:11" x14ac:dyDescent="0.2">
      <c r="A19" s="135" t="s">
        <v>242</v>
      </c>
      <c r="B19" s="57">
        <v>127</v>
      </c>
      <c r="C19" s="58">
        <v>6</v>
      </c>
      <c r="D19" s="56">
        <v>151</v>
      </c>
      <c r="E19" s="59">
        <v>7</v>
      </c>
      <c r="F19" s="58">
        <v>141</v>
      </c>
      <c r="G19" s="58">
        <v>7</v>
      </c>
      <c r="H19" s="56">
        <v>150</v>
      </c>
      <c r="I19" s="59">
        <v>7</v>
      </c>
      <c r="J19" s="58">
        <v>569</v>
      </c>
      <c r="K19" s="59">
        <v>27</v>
      </c>
    </row>
    <row r="20" spans="1:11" x14ac:dyDescent="0.2">
      <c r="A20" s="135" t="s">
        <v>243</v>
      </c>
      <c r="B20" s="57">
        <v>99</v>
      </c>
      <c r="C20" s="58">
        <v>6</v>
      </c>
      <c r="D20" s="56">
        <v>125</v>
      </c>
      <c r="E20" s="59">
        <v>6</v>
      </c>
      <c r="F20" s="58">
        <v>149</v>
      </c>
      <c r="G20" s="58">
        <v>7</v>
      </c>
      <c r="H20" s="56">
        <v>140</v>
      </c>
      <c r="I20" s="59">
        <v>7</v>
      </c>
      <c r="J20" s="58">
        <v>513</v>
      </c>
      <c r="K20" s="59">
        <v>26</v>
      </c>
    </row>
    <row r="21" spans="1:11" x14ac:dyDescent="0.2">
      <c r="A21" s="135" t="s">
        <v>244</v>
      </c>
      <c r="B21" s="57">
        <v>103</v>
      </c>
      <c r="C21" s="58">
        <v>6</v>
      </c>
      <c r="D21" s="56">
        <v>97</v>
      </c>
      <c r="E21" s="59">
        <v>6</v>
      </c>
      <c r="F21" s="58">
        <v>129</v>
      </c>
      <c r="G21" s="58">
        <v>6</v>
      </c>
      <c r="H21" s="56">
        <v>146</v>
      </c>
      <c r="I21" s="59">
        <v>7</v>
      </c>
      <c r="J21" s="58">
        <v>475</v>
      </c>
      <c r="K21" s="59">
        <v>25</v>
      </c>
    </row>
    <row r="22" spans="1:11" x14ac:dyDescent="0.2">
      <c r="A22" s="135" t="s">
        <v>245</v>
      </c>
      <c r="B22" s="57">
        <v>115</v>
      </c>
      <c r="C22" s="58">
        <v>6</v>
      </c>
      <c r="D22" s="56">
        <v>98</v>
      </c>
      <c r="E22" s="59">
        <v>6</v>
      </c>
      <c r="F22" s="58">
        <v>108</v>
      </c>
      <c r="G22" s="58">
        <v>6</v>
      </c>
      <c r="H22" s="56">
        <v>125</v>
      </c>
      <c r="I22" s="59">
        <v>6</v>
      </c>
      <c r="J22" s="58">
        <v>446</v>
      </c>
      <c r="K22" s="59">
        <v>24</v>
      </c>
    </row>
    <row r="23" spans="1:11" x14ac:dyDescent="0.2">
      <c r="A23" s="135" t="s">
        <v>246</v>
      </c>
      <c r="B23" s="57">
        <v>101</v>
      </c>
      <c r="C23" s="58">
        <v>6</v>
      </c>
      <c r="D23" s="56">
        <v>120</v>
      </c>
      <c r="E23" s="59">
        <v>6</v>
      </c>
      <c r="F23" s="58">
        <v>103</v>
      </c>
      <c r="G23" s="58">
        <v>6</v>
      </c>
      <c r="H23" s="56">
        <v>110</v>
      </c>
      <c r="I23" s="59">
        <v>6</v>
      </c>
      <c r="J23" s="58">
        <v>434</v>
      </c>
      <c r="K23" s="59">
        <v>24</v>
      </c>
    </row>
    <row r="24" spans="1:11" x14ac:dyDescent="0.2">
      <c r="A24" s="135" t="s">
        <v>247</v>
      </c>
      <c r="B24" s="57">
        <v>96</v>
      </c>
      <c r="C24" s="58">
        <v>5</v>
      </c>
      <c r="D24" s="56">
        <v>102</v>
      </c>
      <c r="E24" s="59">
        <v>6</v>
      </c>
      <c r="F24" s="58">
        <v>116</v>
      </c>
      <c r="G24" s="58">
        <v>6</v>
      </c>
      <c r="H24" s="56">
        <v>103</v>
      </c>
      <c r="I24" s="59">
        <v>6</v>
      </c>
      <c r="J24" s="58">
        <v>417</v>
      </c>
      <c r="K24" s="59">
        <v>23</v>
      </c>
    </row>
    <row r="25" spans="1:11" x14ac:dyDescent="0.2">
      <c r="A25" s="135" t="s">
        <v>248</v>
      </c>
      <c r="B25" s="57">
        <v>97</v>
      </c>
      <c r="C25" s="58">
        <v>6</v>
      </c>
      <c r="D25" s="56">
        <v>96</v>
      </c>
      <c r="E25" s="59">
        <v>5</v>
      </c>
      <c r="F25" s="58">
        <v>103</v>
      </c>
      <c r="G25" s="58">
        <v>6</v>
      </c>
      <c r="H25" s="56">
        <v>118</v>
      </c>
      <c r="I25" s="59">
        <v>6</v>
      </c>
      <c r="J25" s="58">
        <v>414</v>
      </c>
      <c r="K25" s="59">
        <v>23</v>
      </c>
    </row>
    <row r="26" spans="1:11" x14ac:dyDescent="0.2">
      <c r="A26" s="135" t="s">
        <v>249</v>
      </c>
      <c r="B26" s="57">
        <v>86</v>
      </c>
      <c r="C26" s="58">
        <v>5</v>
      </c>
      <c r="D26" s="56">
        <v>100</v>
      </c>
      <c r="E26" s="59">
        <v>6</v>
      </c>
      <c r="F26" s="58">
        <v>99</v>
      </c>
      <c r="G26" s="58">
        <v>5</v>
      </c>
      <c r="H26" s="56">
        <v>106</v>
      </c>
      <c r="I26" s="59">
        <v>6</v>
      </c>
      <c r="J26" s="58">
        <v>391</v>
      </c>
      <c r="K26" s="59">
        <v>22</v>
      </c>
    </row>
    <row r="27" spans="1:11" x14ac:dyDescent="0.2">
      <c r="A27" s="135" t="s">
        <v>250</v>
      </c>
      <c r="B27" s="57">
        <v>104</v>
      </c>
      <c r="C27" s="58">
        <v>5</v>
      </c>
      <c r="D27" s="56">
        <v>83</v>
      </c>
      <c r="E27" s="59">
        <v>5</v>
      </c>
      <c r="F27" s="58">
        <v>102</v>
      </c>
      <c r="G27" s="58">
        <v>6</v>
      </c>
      <c r="H27" s="56">
        <v>101</v>
      </c>
      <c r="I27" s="59">
        <v>5</v>
      </c>
      <c r="J27" s="58">
        <v>390</v>
      </c>
      <c r="K27" s="59">
        <v>21</v>
      </c>
    </row>
    <row r="28" spans="1:11" x14ac:dyDescent="0.2">
      <c r="A28" s="135" t="s">
        <v>251</v>
      </c>
      <c r="B28" s="57">
        <v>92</v>
      </c>
      <c r="C28" s="58">
        <v>5</v>
      </c>
      <c r="D28" s="56">
        <v>105</v>
      </c>
      <c r="E28" s="59">
        <v>6</v>
      </c>
      <c r="F28" s="58">
        <v>86</v>
      </c>
      <c r="G28" s="58">
        <v>5</v>
      </c>
      <c r="H28" s="56">
        <v>104</v>
      </c>
      <c r="I28" s="59">
        <v>6</v>
      </c>
      <c r="J28" s="58">
        <v>387</v>
      </c>
      <c r="K28" s="59">
        <v>22</v>
      </c>
    </row>
    <row r="29" spans="1:11" x14ac:dyDescent="0.2">
      <c r="A29" s="135" t="s">
        <v>252</v>
      </c>
      <c r="B29" s="57">
        <v>106</v>
      </c>
      <c r="C29" s="58">
        <v>6</v>
      </c>
      <c r="D29" s="56">
        <v>94</v>
      </c>
      <c r="E29" s="59">
        <v>5</v>
      </c>
      <c r="F29" s="58">
        <v>105</v>
      </c>
      <c r="G29" s="58">
        <v>6</v>
      </c>
      <c r="H29" s="56">
        <v>88</v>
      </c>
      <c r="I29" s="59">
        <v>5</v>
      </c>
      <c r="J29" s="58">
        <v>393</v>
      </c>
      <c r="K29" s="59">
        <v>22</v>
      </c>
    </row>
    <row r="30" spans="1:11" x14ac:dyDescent="0.2">
      <c r="A30" s="130" t="s">
        <v>253</v>
      </c>
      <c r="B30" s="160">
        <v>101</v>
      </c>
      <c r="C30" s="14">
        <v>5</v>
      </c>
      <c r="D30" s="68">
        <v>108</v>
      </c>
      <c r="E30" s="71">
        <v>6</v>
      </c>
      <c r="F30" s="14">
        <v>96</v>
      </c>
      <c r="G30" s="14">
        <v>5</v>
      </c>
      <c r="H30" s="68">
        <v>108</v>
      </c>
      <c r="I30" s="71">
        <v>6</v>
      </c>
      <c r="J30" s="14">
        <v>413</v>
      </c>
      <c r="K30" s="71">
        <v>22</v>
      </c>
    </row>
    <row r="31" spans="1:11" x14ac:dyDescent="0.2">
      <c r="A31" s="130" t="s">
        <v>254</v>
      </c>
      <c r="B31" s="160">
        <v>100</v>
      </c>
      <c r="C31" s="14">
        <v>5</v>
      </c>
      <c r="D31" s="68">
        <v>102</v>
      </c>
      <c r="E31" s="71">
        <v>5</v>
      </c>
      <c r="F31" s="14">
        <v>109</v>
      </c>
      <c r="G31" s="14">
        <v>6</v>
      </c>
      <c r="H31" s="68">
        <v>98</v>
      </c>
      <c r="I31" s="71">
        <v>5</v>
      </c>
      <c r="J31" s="14">
        <v>409</v>
      </c>
      <c r="K31" s="71">
        <v>21</v>
      </c>
    </row>
    <row r="32" spans="1:11" x14ac:dyDescent="0.2">
      <c r="A32" s="130" t="s">
        <v>255</v>
      </c>
      <c r="B32" s="160">
        <v>100</v>
      </c>
      <c r="C32" s="14">
        <v>5</v>
      </c>
      <c r="D32" s="68">
        <v>101</v>
      </c>
      <c r="E32" s="71">
        <v>5</v>
      </c>
      <c r="F32" s="14">
        <v>104</v>
      </c>
      <c r="G32" s="14">
        <v>5</v>
      </c>
      <c r="H32" s="68">
        <v>112</v>
      </c>
      <c r="I32" s="71">
        <v>6</v>
      </c>
      <c r="J32" s="14">
        <v>417</v>
      </c>
      <c r="K32" s="71">
        <v>21</v>
      </c>
    </row>
    <row r="33" spans="1:11" x14ac:dyDescent="0.2">
      <c r="A33" s="130" t="s">
        <v>256</v>
      </c>
      <c r="B33" s="160">
        <v>111</v>
      </c>
      <c r="C33" s="14">
        <v>5</v>
      </c>
      <c r="D33" s="68">
        <v>101</v>
      </c>
      <c r="E33" s="71">
        <v>5</v>
      </c>
      <c r="F33" s="14">
        <v>103</v>
      </c>
      <c r="G33" s="14">
        <v>5</v>
      </c>
      <c r="H33" s="68">
        <v>107</v>
      </c>
      <c r="I33" s="71">
        <v>5</v>
      </c>
      <c r="J33" s="14">
        <v>422</v>
      </c>
      <c r="K33" s="71">
        <v>20</v>
      </c>
    </row>
    <row r="34" spans="1:11" x14ac:dyDescent="0.2">
      <c r="A34" s="130" t="s">
        <v>257</v>
      </c>
      <c r="B34" s="160">
        <v>102</v>
      </c>
      <c r="C34" s="14">
        <v>6</v>
      </c>
      <c r="D34" s="68">
        <v>112</v>
      </c>
      <c r="E34" s="71">
        <v>5</v>
      </c>
      <c r="F34" s="14">
        <v>103</v>
      </c>
      <c r="G34" s="14">
        <v>5</v>
      </c>
      <c r="H34" s="68">
        <v>105</v>
      </c>
      <c r="I34" s="71">
        <v>5</v>
      </c>
      <c r="J34" s="14">
        <v>422</v>
      </c>
      <c r="K34" s="71">
        <v>21</v>
      </c>
    </row>
    <row r="35" spans="1:11" x14ac:dyDescent="0.2">
      <c r="A35" s="130" t="s">
        <v>258</v>
      </c>
      <c r="B35" s="160">
        <v>100</v>
      </c>
      <c r="C35" s="14">
        <v>6</v>
      </c>
      <c r="D35" s="68">
        <v>104</v>
      </c>
      <c r="E35" s="71">
        <v>6</v>
      </c>
      <c r="F35" s="14">
        <v>114</v>
      </c>
      <c r="G35" s="14">
        <v>5</v>
      </c>
      <c r="H35" s="68">
        <v>105</v>
      </c>
      <c r="I35" s="71">
        <v>5</v>
      </c>
      <c r="J35" s="14">
        <v>423</v>
      </c>
      <c r="K35" s="71">
        <v>22</v>
      </c>
    </row>
    <row r="36" spans="1:11" x14ac:dyDescent="0.2">
      <c r="A36" s="130" t="s">
        <v>259</v>
      </c>
      <c r="B36" s="160">
        <v>101</v>
      </c>
      <c r="C36" s="14">
        <v>6</v>
      </c>
      <c r="D36" s="68">
        <v>102</v>
      </c>
      <c r="E36" s="71">
        <v>6</v>
      </c>
      <c r="F36" s="14">
        <v>105</v>
      </c>
      <c r="G36" s="14">
        <v>6</v>
      </c>
      <c r="H36" s="68">
        <v>117</v>
      </c>
      <c r="I36" s="71">
        <v>5</v>
      </c>
      <c r="J36" s="14">
        <v>425</v>
      </c>
      <c r="K36" s="71">
        <v>23</v>
      </c>
    </row>
    <row r="37" spans="1:11" x14ac:dyDescent="0.2">
      <c r="A37" s="130" t="s">
        <v>260</v>
      </c>
      <c r="B37" s="160">
        <v>101</v>
      </c>
      <c r="C37" s="14">
        <v>6</v>
      </c>
      <c r="D37" s="68">
        <v>103</v>
      </c>
      <c r="E37" s="71">
        <v>6</v>
      </c>
      <c r="F37" s="14">
        <v>103</v>
      </c>
      <c r="G37" s="14">
        <v>6</v>
      </c>
      <c r="H37" s="68">
        <v>108</v>
      </c>
      <c r="I37" s="71">
        <v>6</v>
      </c>
      <c r="J37" s="14">
        <v>415</v>
      </c>
      <c r="K37" s="71">
        <v>24</v>
      </c>
    </row>
    <row r="38" spans="1:11" x14ac:dyDescent="0.2">
      <c r="A38" s="130" t="s">
        <v>261</v>
      </c>
      <c r="B38" s="160">
        <v>101</v>
      </c>
      <c r="C38" s="14">
        <v>6</v>
      </c>
      <c r="D38" s="68">
        <v>103</v>
      </c>
      <c r="E38" s="71">
        <v>6</v>
      </c>
      <c r="F38" s="14">
        <v>104</v>
      </c>
      <c r="G38" s="14">
        <v>6</v>
      </c>
      <c r="H38" s="68">
        <v>106</v>
      </c>
      <c r="I38" s="71">
        <v>6</v>
      </c>
      <c r="J38" s="14">
        <v>414</v>
      </c>
      <c r="K38" s="71">
        <v>24</v>
      </c>
    </row>
    <row r="39" spans="1:11" x14ac:dyDescent="0.2">
      <c r="A39" s="130" t="s">
        <v>262</v>
      </c>
      <c r="B39" s="160">
        <v>101</v>
      </c>
      <c r="C39" s="14">
        <v>6</v>
      </c>
      <c r="D39" s="68">
        <v>103</v>
      </c>
      <c r="E39" s="71">
        <v>6</v>
      </c>
      <c r="F39" s="14">
        <v>104</v>
      </c>
      <c r="G39" s="14">
        <v>6</v>
      </c>
      <c r="H39" s="68">
        <v>107</v>
      </c>
      <c r="I39" s="71">
        <v>6</v>
      </c>
      <c r="J39" s="14">
        <v>415</v>
      </c>
      <c r="K39" s="71">
        <v>24</v>
      </c>
    </row>
    <row r="40" spans="1:11" x14ac:dyDescent="0.2">
      <c r="A40" s="130" t="s">
        <v>263</v>
      </c>
      <c r="B40" s="160">
        <v>100</v>
      </c>
      <c r="C40" s="14">
        <v>6</v>
      </c>
      <c r="D40" s="68">
        <v>103</v>
      </c>
      <c r="E40" s="71">
        <v>6</v>
      </c>
      <c r="F40" s="14">
        <v>104</v>
      </c>
      <c r="G40" s="14">
        <v>6</v>
      </c>
      <c r="H40" s="68">
        <v>107</v>
      </c>
      <c r="I40" s="71">
        <v>6</v>
      </c>
      <c r="J40" s="14">
        <v>414</v>
      </c>
      <c r="K40" s="71">
        <v>24</v>
      </c>
    </row>
    <row r="41" spans="1:11" x14ac:dyDescent="0.2">
      <c r="A41" s="130" t="s">
        <v>264</v>
      </c>
      <c r="B41" s="160">
        <v>100</v>
      </c>
      <c r="C41" s="14">
        <v>6</v>
      </c>
      <c r="D41" s="68">
        <v>102</v>
      </c>
      <c r="E41" s="71">
        <v>6</v>
      </c>
      <c r="F41" s="14">
        <v>104</v>
      </c>
      <c r="G41" s="14">
        <v>6</v>
      </c>
      <c r="H41" s="68">
        <v>107</v>
      </c>
      <c r="I41" s="71">
        <v>6</v>
      </c>
      <c r="J41" s="14">
        <v>413</v>
      </c>
      <c r="K41" s="71">
        <v>24</v>
      </c>
    </row>
    <row r="42" spans="1:11" x14ac:dyDescent="0.2">
      <c r="A42" s="130" t="s">
        <v>265</v>
      </c>
      <c r="B42" s="160">
        <v>99</v>
      </c>
      <c r="C42" s="14">
        <v>6</v>
      </c>
      <c r="D42" s="68">
        <v>102</v>
      </c>
      <c r="E42" s="71">
        <v>6</v>
      </c>
      <c r="F42" s="14">
        <v>103</v>
      </c>
      <c r="G42" s="14">
        <v>6</v>
      </c>
      <c r="H42" s="68">
        <v>107</v>
      </c>
      <c r="I42" s="71">
        <v>6</v>
      </c>
      <c r="J42" s="14">
        <v>411</v>
      </c>
      <c r="K42" s="71">
        <v>24</v>
      </c>
    </row>
    <row r="43" spans="1:11" x14ac:dyDescent="0.2">
      <c r="A43" s="130" t="s">
        <v>266</v>
      </c>
      <c r="B43" s="160">
        <v>98</v>
      </c>
      <c r="C43" s="14">
        <v>6</v>
      </c>
      <c r="D43" s="68">
        <v>101</v>
      </c>
      <c r="E43" s="71">
        <v>6</v>
      </c>
      <c r="F43" s="14">
        <v>103</v>
      </c>
      <c r="G43" s="14">
        <v>6</v>
      </c>
      <c r="H43" s="68">
        <v>106</v>
      </c>
      <c r="I43" s="71">
        <v>6</v>
      </c>
      <c r="J43" s="14">
        <v>408</v>
      </c>
      <c r="K43" s="71">
        <v>24</v>
      </c>
    </row>
    <row r="44" spans="1:11" x14ac:dyDescent="0.2">
      <c r="A44" s="130" t="s">
        <v>267</v>
      </c>
      <c r="B44" s="160">
        <v>97</v>
      </c>
      <c r="C44" s="14">
        <v>6</v>
      </c>
      <c r="D44" s="68">
        <v>100</v>
      </c>
      <c r="E44" s="71">
        <v>6</v>
      </c>
      <c r="F44" s="14">
        <v>102</v>
      </c>
      <c r="G44" s="14">
        <v>6</v>
      </c>
      <c r="H44" s="68">
        <v>106</v>
      </c>
      <c r="I44" s="71">
        <v>6</v>
      </c>
      <c r="J44" s="14">
        <v>405</v>
      </c>
      <c r="K44" s="71">
        <v>24</v>
      </c>
    </row>
    <row r="45" spans="1:11" x14ac:dyDescent="0.2">
      <c r="A45" s="130" t="s">
        <v>268</v>
      </c>
      <c r="B45" s="160">
        <v>97</v>
      </c>
      <c r="C45" s="14">
        <v>6</v>
      </c>
      <c r="D45" s="68">
        <v>99</v>
      </c>
      <c r="E45" s="71">
        <v>6</v>
      </c>
      <c r="F45" s="14">
        <v>101</v>
      </c>
      <c r="G45" s="14">
        <v>6</v>
      </c>
      <c r="H45" s="68">
        <v>105</v>
      </c>
      <c r="I45" s="71">
        <v>6</v>
      </c>
      <c r="J45" s="14">
        <v>402</v>
      </c>
      <c r="K45" s="71">
        <v>24</v>
      </c>
    </row>
    <row r="46" spans="1:11" x14ac:dyDescent="0.2">
      <c r="A46" s="130" t="s">
        <v>269</v>
      </c>
      <c r="B46" s="160">
        <v>97</v>
      </c>
      <c r="C46" s="14">
        <v>6</v>
      </c>
      <c r="D46" s="68">
        <v>99</v>
      </c>
      <c r="E46" s="71">
        <v>6</v>
      </c>
      <c r="F46" s="14">
        <v>100</v>
      </c>
      <c r="G46" s="14">
        <v>6</v>
      </c>
      <c r="H46" s="68">
        <v>104</v>
      </c>
      <c r="I46" s="71">
        <v>6</v>
      </c>
      <c r="J46" s="14">
        <v>400</v>
      </c>
      <c r="K46" s="71">
        <v>24</v>
      </c>
    </row>
    <row r="47" spans="1:11" x14ac:dyDescent="0.2">
      <c r="A47" s="130" t="s">
        <v>270</v>
      </c>
      <c r="B47" s="160">
        <v>96</v>
      </c>
      <c r="C47" s="14">
        <v>6</v>
      </c>
      <c r="D47" s="68">
        <v>99</v>
      </c>
      <c r="E47" s="71">
        <v>6</v>
      </c>
      <c r="F47" s="14">
        <v>100</v>
      </c>
      <c r="G47" s="14">
        <v>6</v>
      </c>
      <c r="H47" s="68">
        <v>103</v>
      </c>
      <c r="I47" s="71">
        <v>6</v>
      </c>
      <c r="J47" s="14">
        <v>398</v>
      </c>
      <c r="K47" s="71">
        <v>24</v>
      </c>
    </row>
    <row r="48" spans="1:11" x14ac:dyDescent="0.2">
      <c r="A48" s="150" t="s">
        <v>271</v>
      </c>
      <c r="B48" s="161">
        <v>95</v>
      </c>
      <c r="C48" s="74">
        <v>6</v>
      </c>
      <c r="D48" s="72">
        <v>98</v>
      </c>
      <c r="E48" s="76">
        <v>6</v>
      </c>
      <c r="F48" s="74">
        <v>100</v>
      </c>
      <c r="G48" s="74">
        <v>6</v>
      </c>
      <c r="H48" s="72">
        <v>103</v>
      </c>
      <c r="I48" s="76">
        <v>6</v>
      </c>
      <c r="J48" s="74">
        <v>396</v>
      </c>
      <c r="K48" s="76">
        <v>24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459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198</v>
      </c>
      <c r="C8" s="58">
        <v>9</v>
      </c>
      <c r="D8" s="56">
        <v>206</v>
      </c>
      <c r="E8" s="59">
        <v>9</v>
      </c>
      <c r="F8" s="58">
        <v>205</v>
      </c>
      <c r="G8" s="58">
        <v>9</v>
      </c>
      <c r="H8" s="56">
        <v>215</v>
      </c>
      <c r="I8" s="59">
        <v>9</v>
      </c>
      <c r="J8" s="58">
        <v>824</v>
      </c>
      <c r="K8" s="59">
        <v>36</v>
      </c>
    </row>
    <row r="9" spans="1:12" x14ac:dyDescent="0.2">
      <c r="A9" s="135" t="s">
        <v>232</v>
      </c>
      <c r="B9" s="57">
        <v>186</v>
      </c>
      <c r="C9" s="58">
        <v>8</v>
      </c>
      <c r="D9" s="56">
        <v>206</v>
      </c>
      <c r="E9" s="59">
        <v>9</v>
      </c>
      <c r="F9" s="58">
        <v>196</v>
      </c>
      <c r="G9" s="58">
        <v>9</v>
      </c>
      <c r="H9" s="56">
        <v>201</v>
      </c>
      <c r="I9" s="59">
        <v>9</v>
      </c>
      <c r="J9" s="58">
        <v>789</v>
      </c>
      <c r="K9" s="59">
        <v>35</v>
      </c>
    </row>
    <row r="10" spans="1:12" x14ac:dyDescent="0.2">
      <c r="A10" s="135" t="s">
        <v>233</v>
      </c>
      <c r="B10" s="57">
        <v>222</v>
      </c>
      <c r="C10" s="58">
        <v>9</v>
      </c>
      <c r="D10" s="56">
        <v>176</v>
      </c>
      <c r="E10" s="59">
        <v>8</v>
      </c>
      <c r="F10" s="58">
        <v>196</v>
      </c>
      <c r="G10" s="58">
        <v>9</v>
      </c>
      <c r="H10" s="56">
        <v>197</v>
      </c>
      <c r="I10" s="59">
        <v>9</v>
      </c>
      <c r="J10" s="58">
        <v>791</v>
      </c>
      <c r="K10" s="59">
        <v>35</v>
      </c>
    </row>
    <row r="11" spans="1:12" x14ac:dyDescent="0.2">
      <c r="A11" s="135" t="s">
        <v>234</v>
      </c>
      <c r="B11" s="57">
        <v>188</v>
      </c>
      <c r="C11" s="58">
        <v>9</v>
      </c>
      <c r="D11" s="56">
        <v>216</v>
      </c>
      <c r="E11" s="59">
        <v>9</v>
      </c>
      <c r="F11" s="58">
        <v>184</v>
      </c>
      <c r="G11" s="58">
        <v>8</v>
      </c>
      <c r="H11" s="56">
        <v>195</v>
      </c>
      <c r="I11" s="59">
        <v>9</v>
      </c>
      <c r="J11" s="58">
        <v>783</v>
      </c>
      <c r="K11" s="59">
        <v>35</v>
      </c>
    </row>
    <row r="12" spans="1:12" x14ac:dyDescent="0.2">
      <c r="A12" s="135" t="s">
        <v>235</v>
      </c>
      <c r="B12" s="57">
        <v>200</v>
      </c>
      <c r="C12" s="58">
        <v>9</v>
      </c>
      <c r="D12" s="56">
        <v>192</v>
      </c>
      <c r="E12" s="59">
        <v>9</v>
      </c>
      <c r="F12" s="58">
        <v>213</v>
      </c>
      <c r="G12" s="58">
        <v>9</v>
      </c>
      <c r="H12" s="56">
        <v>181</v>
      </c>
      <c r="I12" s="59">
        <v>8</v>
      </c>
      <c r="J12" s="58">
        <v>786</v>
      </c>
      <c r="K12" s="59">
        <v>35</v>
      </c>
    </row>
    <row r="13" spans="1:12" x14ac:dyDescent="0.2">
      <c r="A13" s="135" t="s">
        <v>236</v>
      </c>
      <c r="B13" s="57">
        <v>175</v>
      </c>
      <c r="C13" s="58">
        <v>9</v>
      </c>
      <c r="D13" s="56">
        <v>206</v>
      </c>
      <c r="E13" s="59">
        <v>9</v>
      </c>
      <c r="F13" s="58">
        <v>191</v>
      </c>
      <c r="G13" s="58">
        <v>9</v>
      </c>
      <c r="H13" s="56">
        <v>209</v>
      </c>
      <c r="I13" s="59">
        <v>9</v>
      </c>
      <c r="J13" s="58">
        <v>781</v>
      </c>
      <c r="K13" s="59">
        <v>36</v>
      </c>
    </row>
    <row r="14" spans="1:12" x14ac:dyDescent="0.2">
      <c r="A14" s="135" t="s">
        <v>237</v>
      </c>
      <c r="B14" s="57">
        <v>173</v>
      </c>
      <c r="C14" s="58">
        <v>8</v>
      </c>
      <c r="D14" s="56">
        <v>176</v>
      </c>
      <c r="E14" s="59">
        <v>9</v>
      </c>
      <c r="F14" s="58">
        <v>198</v>
      </c>
      <c r="G14" s="58">
        <v>9</v>
      </c>
      <c r="H14" s="56">
        <v>191</v>
      </c>
      <c r="I14" s="59">
        <v>9</v>
      </c>
      <c r="J14" s="58">
        <v>738</v>
      </c>
      <c r="K14" s="59">
        <v>35</v>
      </c>
    </row>
    <row r="15" spans="1:12" x14ac:dyDescent="0.2">
      <c r="A15" s="135" t="s">
        <v>238</v>
      </c>
      <c r="B15" s="57">
        <v>183</v>
      </c>
      <c r="C15" s="58">
        <v>9</v>
      </c>
      <c r="D15" s="56">
        <v>167</v>
      </c>
      <c r="E15" s="59">
        <v>8</v>
      </c>
      <c r="F15" s="58">
        <v>184</v>
      </c>
      <c r="G15" s="58">
        <v>9</v>
      </c>
      <c r="H15" s="56">
        <v>190</v>
      </c>
      <c r="I15" s="59">
        <v>9</v>
      </c>
      <c r="J15" s="58">
        <v>724</v>
      </c>
      <c r="K15" s="59">
        <v>35</v>
      </c>
    </row>
    <row r="16" spans="1:12" x14ac:dyDescent="0.2">
      <c r="A16" s="135" t="s">
        <v>239</v>
      </c>
      <c r="B16" s="57">
        <v>154</v>
      </c>
      <c r="C16" s="58">
        <v>7</v>
      </c>
      <c r="D16" s="56">
        <v>163</v>
      </c>
      <c r="E16" s="59">
        <v>9</v>
      </c>
      <c r="F16" s="58">
        <v>165</v>
      </c>
      <c r="G16" s="58">
        <v>8</v>
      </c>
      <c r="H16" s="56">
        <v>171</v>
      </c>
      <c r="I16" s="59">
        <v>9</v>
      </c>
      <c r="J16" s="58">
        <v>653</v>
      </c>
      <c r="K16" s="59">
        <v>33</v>
      </c>
    </row>
    <row r="17" spans="1:11" x14ac:dyDescent="0.2">
      <c r="A17" s="135" t="s">
        <v>240</v>
      </c>
      <c r="B17" s="57">
        <v>166</v>
      </c>
      <c r="C17" s="58">
        <v>8</v>
      </c>
      <c r="D17" s="56">
        <v>155</v>
      </c>
      <c r="E17" s="59">
        <v>8</v>
      </c>
      <c r="F17" s="58">
        <v>161</v>
      </c>
      <c r="G17" s="58">
        <v>9</v>
      </c>
      <c r="H17" s="56">
        <v>161</v>
      </c>
      <c r="I17" s="59">
        <v>8</v>
      </c>
      <c r="J17" s="58">
        <v>643</v>
      </c>
      <c r="K17" s="59">
        <v>33</v>
      </c>
    </row>
    <row r="18" spans="1:11" x14ac:dyDescent="0.2">
      <c r="A18" s="135" t="s">
        <v>241</v>
      </c>
      <c r="B18" s="57">
        <v>154</v>
      </c>
      <c r="C18" s="58">
        <v>7</v>
      </c>
      <c r="D18" s="56">
        <v>159</v>
      </c>
      <c r="E18" s="59">
        <v>7</v>
      </c>
      <c r="F18" s="58">
        <v>154</v>
      </c>
      <c r="G18" s="58">
        <v>8</v>
      </c>
      <c r="H18" s="56">
        <v>166</v>
      </c>
      <c r="I18" s="59">
        <v>9</v>
      </c>
      <c r="J18" s="58">
        <v>633</v>
      </c>
      <c r="K18" s="59">
        <v>31</v>
      </c>
    </row>
    <row r="19" spans="1:11" x14ac:dyDescent="0.2">
      <c r="A19" s="135" t="s">
        <v>242</v>
      </c>
      <c r="B19" s="57">
        <v>136</v>
      </c>
      <c r="C19" s="58">
        <v>6</v>
      </c>
      <c r="D19" s="56">
        <v>146</v>
      </c>
      <c r="E19" s="59">
        <v>7</v>
      </c>
      <c r="F19" s="58">
        <v>158</v>
      </c>
      <c r="G19" s="58">
        <v>7</v>
      </c>
      <c r="H19" s="56">
        <v>157</v>
      </c>
      <c r="I19" s="59">
        <v>8</v>
      </c>
      <c r="J19" s="58">
        <v>597</v>
      </c>
      <c r="K19" s="59">
        <v>28</v>
      </c>
    </row>
    <row r="20" spans="1:11" x14ac:dyDescent="0.2">
      <c r="A20" s="135" t="s">
        <v>243</v>
      </c>
      <c r="B20" s="57">
        <v>129</v>
      </c>
      <c r="C20" s="58">
        <v>5</v>
      </c>
      <c r="D20" s="56">
        <v>134</v>
      </c>
      <c r="E20" s="59">
        <v>6</v>
      </c>
      <c r="F20" s="58">
        <v>143</v>
      </c>
      <c r="G20" s="58">
        <v>7</v>
      </c>
      <c r="H20" s="56">
        <v>158</v>
      </c>
      <c r="I20" s="59">
        <v>7</v>
      </c>
      <c r="J20" s="58">
        <v>564</v>
      </c>
      <c r="K20" s="59">
        <v>25</v>
      </c>
    </row>
    <row r="21" spans="1:11" x14ac:dyDescent="0.2">
      <c r="A21" s="135" t="s">
        <v>244</v>
      </c>
      <c r="B21" s="57">
        <v>112</v>
      </c>
      <c r="C21" s="58">
        <v>5</v>
      </c>
      <c r="D21" s="56">
        <v>126</v>
      </c>
      <c r="E21" s="59">
        <v>5</v>
      </c>
      <c r="F21" s="58">
        <v>136</v>
      </c>
      <c r="G21" s="58">
        <v>6</v>
      </c>
      <c r="H21" s="56">
        <v>144</v>
      </c>
      <c r="I21" s="59">
        <v>7</v>
      </c>
      <c r="J21" s="58">
        <v>518</v>
      </c>
      <c r="K21" s="59">
        <v>23</v>
      </c>
    </row>
    <row r="22" spans="1:11" x14ac:dyDescent="0.2">
      <c r="A22" s="135" t="s">
        <v>245</v>
      </c>
      <c r="B22" s="57">
        <v>131</v>
      </c>
      <c r="C22" s="58">
        <v>6</v>
      </c>
      <c r="D22" s="56">
        <v>108</v>
      </c>
      <c r="E22" s="59">
        <v>5</v>
      </c>
      <c r="F22" s="58">
        <v>123</v>
      </c>
      <c r="G22" s="58">
        <v>5</v>
      </c>
      <c r="H22" s="56">
        <v>128</v>
      </c>
      <c r="I22" s="59">
        <v>6</v>
      </c>
      <c r="J22" s="58">
        <v>490</v>
      </c>
      <c r="K22" s="59">
        <v>22</v>
      </c>
    </row>
    <row r="23" spans="1:11" x14ac:dyDescent="0.2">
      <c r="A23" s="135" t="s">
        <v>246</v>
      </c>
      <c r="B23" s="57">
        <v>129</v>
      </c>
      <c r="C23" s="58">
        <v>6</v>
      </c>
      <c r="D23" s="56">
        <v>115</v>
      </c>
      <c r="E23" s="59">
        <v>6</v>
      </c>
      <c r="F23" s="58">
        <v>110</v>
      </c>
      <c r="G23" s="58">
        <v>5</v>
      </c>
      <c r="H23" s="56">
        <v>117</v>
      </c>
      <c r="I23" s="59">
        <v>5</v>
      </c>
      <c r="J23" s="58">
        <v>471</v>
      </c>
      <c r="K23" s="59">
        <v>22</v>
      </c>
    </row>
    <row r="24" spans="1:11" x14ac:dyDescent="0.2">
      <c r="A24" s="135" t="s">
        <v>247</v>
      </c>
      <c r="B24" s="57">
        <v>115</v>
      </c>
      <c r="C24" s="58">
        <v>5</v>
      </c>
      <c r="D24" s="56">
        <v>126</v>
      </c>
      <c r="E24" s="59">
        <v>6</v>
      </c>
      <c r="F24" s="58">
        <v>108</v>
      </c>
      <c r="G24" s="58">
        <v>6</v>
      </c>
      <c r="H24" s="56">
        <v>114</v>
      </c>
      <c r="I24" s="59">
        <v>5</v>
      </c>
      <c r="J24" s="58">
        <v>463</v>
      </c>
      <c r="K24" s="59">
        <v>22</v>
      </c>
    </row>
    <row r="25" spans="1:11" x14ac:dyDescent="0.2">
      <c r="A25" s="135" t="s">
        <v>248</v>
      </c>
      <c r="B25" s="57">
        <v>120</v>
      </c>
      <c r="C25" s="58">
        <v>5</v>
      </c>
      <c r="D25" s="56">
        <v>112</v>
      </c>
      <c r="E25" s="59">
        <v>5</v>
      </c>
      <c r="F25" s="58">
        <v>129</v>
      </c>
      <c r="G25" s="58">
        <v>6</v>
      </c>
      <c r="H25" s="56">
        <v>104</v>
      </c>
      <c r="I25" s="59">
        <v>6</v>
      </c>
      <c r="J25" s="58">
        <v>465</v>
      </c>
      <c r="K25" s="59">
        <v>22</v>
      </c>
    </row>
    <row r="26" spans="1:11" x14ac:dyDescent="0.2">
      <c r="A26" s="135" t="s">
        <v>249</v>
      </c>
      <c r="B26" s="57">
        <v>121</v>
      </c>
      <c r="C26" s="58">
        <v>6</v>
      </c>
      <c r="D26" s="56">
        <v>116</v>
      </c>
      <c r="E26" s="59">
        <v>5</v>
      </c>
      <c r="F26" s="58">
        <v>101</v>
      </c>
      <c r="G26" s="58">
        <v>5</v>
      </c>
      <c r="H26" s="56">
        <v>131</v>
      </c>
      <c r="I26" s="59">
        <v>6</v>
      </c>
      <c r="J26" s="58">
        <v>469</v>
      </c>
      <c r="K26" s="59">
        <v>22</v>
      </c>
    </row>
    <row r="27" spans="1:11" x14ac:dyDescent="0.2">
      <c r="A27" s="135" t="s">
        <v>250</v>
      </c>
      <c r="B27" s="57">
        <v>115</v>
      </c>
      <c r="C27" s="58">
        <v>6</v>
      </c>
      <c r="D27" s="56">
        <v>109</v>
      </c>
      <c r="E27" s="59">
        <v>6</v>
      </c>
      <c r="F27" s="58">
        <v>119</v>
      </c>
      <c r="G27" s="58">
        <v>5</v>
      </c>
      <c r="H27" s="56">
        <v>101</v>
      </c>
      <c r="I27" s="59">
        <v>5</v>
      </c>
      <c r="J27" s="58">
        <v>444</v>
      </c>
      <c r="K27" s="59">
        <v>22</v>
      </c>
    </row>
    <row r="28" spans="1:11" x14ac:dyDescent="0.2">
      <c r="A28" s="135" t="s">
        <v>251</v>
      </c>
      <c r="B28" s="57">
        <v>112</v>
      </c>
      <c r="C28" s="58">
        <v>5</v>
      </c>
      <c r="D28" s="56">
        <v>107</v>
      </c>
      <c r="E28" s="59">
        <v>6</v>
      </c>
      <c r="F28" s="58">
        <v>118</v>
      </c>
      <c r="G28" s="58">
        <v>6</v>
      </c>
      <c r="H28" s="56">
        <v>115</v>
      </c>
      <c r="I28" s="59">
        <v>5</v>
      </c>
      <c r="J28" s="58">
        <v>452</v>
      </c>
      <c r="K28" s="59">
        <v>22</v>
      </c>
    </row>
    <row r="29" spans="1:11" x14ac:dyDescent="0.2">
      <c r="A29" s="135" t="s">
        <v>252</v>
      </c>
      <c r="B29" s="57">
        <v>138</v>
      </c>
      <c r="C29" s="58">
        <v>7</v>
      </c>
      <c r="D29" s="56">
        <v>118</v>
      </c>
      <c r="E29" s="59">
        <v>5</v>
      </c>
      <c r="F29" s="58">
        <v>116</v>
      </c>
      <c r="G29" s="58">
        <v>6</v>
      </c>
      <c r="H29" s="56">
        <v>123</v>
      </c>
      <c r="I29" s="59">
        <v>6</v>
      </c>
      <c r="J29" s="58">
        <v>495</v>
      </c>
      <c r="K29" s="59">
        <v>24</v>
      </c>
    </row>
    <row r="30" spans="1:11" x14ac:dyDescent="0.2">
      <c r="A30" s="130" t="s">
        <v>253</v>
      </c>
      <c r="B30" s="160">
        <v>145</v>
      </c>
      <c r="C30" s="14">
        <v>6</v>
      </c>
      <c r="D30" s="68">
        <v>132</v>
      </c>
      <c r="E30" s="71">
        <v>7</v>
      </c>
      <c r="F30" s="14">
        <v>125</v>
      </c>
      <c r="G30" s="14">
        <v>6</v>
      </c>
      <c r="H30" s="68">
        <v>117</v>
      </c>
      <c r="I30" s="71">
        <v>6</v>
      </c>
      <c r="J30" s="14">
        <v>519</v>
      </c>
      <c r="K30" s="71">
        <v>25</v>
      </c>
    </row>
    <row r="31" spans="1:11" x14ac:dyDescent="0.2">
      <c r="A31" s="130" t="s">
        <v>254</v>
      </c>
      <c r="B31" s="160">
        <v>121</v>
      </c>
      <c r="C31" s="14">
        <v>6</v>
      </c>
      <c r="D31" s="68">
        <v>140</v>
      </c>
      <c r="E31" s="71">
        <v>6</v>
      </c>
      <c r="F31" s="14">
        <v>140</v>
      </c>
      <c r="G31" s="14">
        <v>6</v>
      </c>
      <c r="H31" s="68">
        <v>125</v>
      </c>
      <c r="I31" s="71">
        <v>6</v>
      </c>
      <c r="J31" s="14">
        <v>526</v>
      </c>
      <c r="K31" s="71">
        <v>24</v>
      </c>
    </row>
    <row r="32" spans="1:11" x14ac:dyDescent="0.2">
      <c r="A32" s="130" t="s">
        <v>255</v>
      </c>
      <c r="B32" s="160">
        <v>142</v>
      </c>
      <c r="C32" s="14">
        <v>6</v>
      </c>
      <c r="D32" s="68">
        <v>116</v>
      </c>
      <c r="E32" s="71">
        <v>6</v>
      </c>
      <c r="F32" s="14">
        <v>149</v>
      </c>
      <c r="G32" s="14">
        <v>7</v>
      </c>
      <c r="H32" s="68">
        <v>140</v>
      </c>
      <c r="I32" s="71">
        <v>6</v>
      </c>
      <c r="J32" s="14">
        <v>547</v>
      </c>
      <c r="K32" s="71">
        <v>25</v>
      </c>
    </row>
    <row r="33" spans="1:11" x14ac:dyDescent="0.2">
      <c r="A33" s="130" t="s">
        <v>256</v>
      </c>
      <c r="B33" s="160">
        <v>130</v>
      </c>
      <c r="C33" s="14">
        <v>6</v>
      </c>
      <c r="D33" s="68">
        <v>136</v>
      </c>
      <c r="E33" s="71">
        <v>6</v>
      </c>
      <c r="F33" s="14">
        <v>124</v>
      </c>
      <c r="G33" s="14">
        <v>6</v>
      </c>
      <c r="H33" s="68">
        <v>150</v>
      </c>
      <c r="I33" s="71">
        <v>7</v>
      </c>
      <c r="J33" s="14">
        <v>540</v>
      </c>
      <c r="K33" s="71">
        <v>25</v>
      </c>
    </row>
    <row r="34" spans="1:11" x14ac:dyDescent="0.2">
      <c r="A34" s="130" t="s">
        <v>257</v>
      </c>
      <c r="B34" s="160">
        <v>117</v>
      </c>
      <c r="C34" s="14">
        <v>6</v>
      </c>
      <c r="D34" s="68">
        <v>125</v>
      </c>
      <c r="E34" s="71">
        <v>6</v>
      </c>
      <c r="F34" s="14">
        <v>144</v>
      </c>
      <c r="G34" s="14">
        <v>6</v>
      </c>
      <c r="H34" s="68">
        <v>124</v>
      </c>
      <c r="I34" s="71">
        <v>6</v>
      </c>
      <c r="J34" s="14">
        <v>510</v>
      </c>
      <c r="K34" s="71">
        <v>24</v>
      </c>
    </row>
    <row r="35" spans="1:11" x14ac:dyDescent="0.2">
      <c r="A35" s="130" t="s">
        <v>258</v>
      </c>
      <c r="B35" s="160">
        <v>128</v>
      </c>
      <c r="C35" s="14">
        <v>6</v>
      </c>
      <c r="D35" s="68">
        <v>113</v>
      </c>
      <c r="E35" s="71">
        <v>6</v>
      </c>
      <c r="F35" s="14">
        <v>133</v>
      </c>
      <c r="G35" s="14">
        <v>6</v>
      </c>
      <c r="H35" s="68">
        <v>144</v>
      </c>
      <c r="I35" s="71">
        <v>6</v>
      </c>
      <c r="J35" s="14">
        <v>518</v>
      </c>
      <c r="K35" s="71">
        <v>24</v>
      </c>
    </row>
    <row r="36" spans="1:11" x14ac:dyDescent="0.2">
      <c r="A36" s="130" t="s">
        <v>259</v>
      </c>
      <c r="B36" s="160">
        <v>130</v>
      </c>
      <c r="C36" s="14">
        <v>6</v>
      </c>
      <c r="D36" s="68">
        <v>123</v>
      </c>
      <c r="E36" s="71">
        <v>6</v>
      </c>
      <c r="F36" s="14">
        <v>120</v>
      </c>
      <c r="G36" s="14">
        <v>6</v>
      </c>
      <c r="H36" s="68">
        <v>134</v>
      </c>
      <c r="I36" s="71">
        <v>6</v>
      </c>
      <c r="J36" s="14">
        <v>507</v>
      </c>
      <c r="K36" s="71">
        <v>24</v>
      </c>
    </row>
    <row r="37" spans="1:11" x14ac:dyDescent="0.2">
      <c r="A37" s="130" t="s">
        <v>260</v>
      </c>
      <c r="B37" s="160">
        <v>130</v>
      </c>
      <c r="C37" s="14">
        <v>6</v>
      </c>
      <c r="D37" s="68">
        <v>125</v>
      </c>
      <c r="E37" s="71">
        <v>6</v>
      </c>
      <c r="F37" s="14">
        <v>131</v>
      </c>
      <c r="G37" s="14">
        <v>6</v>
      </c>
      <c r="H37" s="68">
        <v>121</v>
      </c>
      <c r="I37" s="71">
        <v>6</v>
      </c>
      <c r="J37" s="14">
        <v>507</v>
      </c>
      <c r="K37" s="71">
        <v>24</v>
      </c>
    </row>
    <row r="38" spans="1:11" x14ac:dyDescent="0.2">
      <c r="A38" s="130" t="s">
        <v>261</v>
      </c>
      <c r="B38" s="160">
        <v>130</v>
      </c>
      <c r="C38" s="14">
        <v>6</v>
      </c>
      <c r="D38" s="68">
        <v>125</v>
      </c>
      <c r="E38" s="71">
        <v>6</v>
      </c>
      <c r="F38" s="14">
        <v>133</v>
      </c>
      <c r="G38" s="14">
        <v>6</v>
      </c>
      <c r="H38" s="68">
        <v>131</v>
      </c>
      <c r="I38" s="71">
        <v>6</v>
      </c>
      <c r="J38" s="14">
        <v>519</v>
      </c>
      <c r="K38" s="71">
        <v>24</v>
      </c>
    </row>
    <row r="39" spans="1:11" x14ac:dyDescent="0.2">
      <c r="A39" s="130" t="s">
        <v>262</v>
      </c>
      <c r="B39" s="160">
        <v>130</v>
      </c>
      <c r="C39" s="14">
        <v>6</v>
      </c>
      <c r="D39" s="68">
        <v>125</v>
      </c>
      <c r="E39" s="71">
        <v>6</v>
      </c>
      <c r="F39" s="14">
        <v>133</v>
      </c>
      <c r="G39" s="14">
        <v>6</v>
      </c>
      <c r="H39" s="68">
        <v>133</v>
      </c>
      <c r="I39" s="71">
        <v>6</v>
      </c>
      <c r="J39" s="14">
        <v>521</v>
      </c>
      <c r="K39" s="71">
        <v>24</v>
      </c>
    </row>
    <row r="40" spans="1:11" x14ac:dyDescent="0.2">
      <c r="A40" s="130" t="s">
        <v>263</v>
      </c>
      <c r="B40" s="160">
        <v>128</v>
      </c>
      <c r="C40" s="14">
        <v>6</v>
      </c>
      <c r="D40" s="68">
        <v>125</v>
      </c>
      <c r="E40" s="71">
        <v>6</v>
      </c>
      <c r="F40" s="14">
        <v>133</v>
      </c>
      <c r="G40" s="14">
        <v>6</v>
      </c>
      <c r="H40" s="68">
        <v>133</v>
      </c>
      <c r="I40" s="71">
        <v>6</v>
      </c>
      <c r="J40" s="14">
        <v>519</v>
      </c>
      <c r="K40" s="71">
        <v>24</v>
      </c>
    </row>
    <row r="41" spans="1:11" x14ac:dyDescent="0.2">
      <c r="A41" s="130" t="s">
        <v>264</v>
      </c>
      <c r="B41" s="160">
        <v>128</v>
      </c>
      <c r="C41" s="14">
        <v>6</v>
      </c>
      <c r="D41" s="68">
        <v>123</v>
      </c>
      <c r="E41" s="71">
        <v>6</v>
      </c>
      <c r="F41" s="14">
        <v>133</v>
      </c>
      <c r="G41" s="14">
        <v>6</v>
      </c>
      <c r="H41" s="68">
        <v>133</v>
      </c>
      <c r="I41" s="71">
        <v>6</v>
      </c>
      <c r="J41" s="14">
        <v>517</v>
      </c>
      <c r="K41" s="71">
        <v>24</v>
      </c>
    </row>
    <row r="42" spans="1:11" x14ac:dyDescent="0.2">
      <c r="A42" s="130" t="s">
        <v>265</v>
      </c>
      <c r="B42" s="160">
        <v>126</v>
      </c>
      <c r="C42" s="14">
        <v>6</v>
      </c>
      <c r="D42" s="68">
        <v>123</v>
      </c>
      <c r="E42" s="71">
        <v>6</v>
      </c>
      <c r="F42" s="14">
        <v>131</v>
      </c>
      <c r="G42" s="14">
        <v>6</v>
      </c>
      <c r="H42" s="68">
        <v>133</v>
      </c>
      <c r="I42" s="71">
        <v>6</v>
      </c>
      <c r="J42" s="14">
        <v>513</v>
      </c>
      <c r="K42" s="71">
        <v>24</v>
      </c>
    </row>
    <row r="43" spans="1:11" x14ac:dyDescent="0.2">
      <c r="A43" s="130" t="s">
        <v>266</v>
      </c>
      <c r="B43" s="160">
        <v>124</v>
      </c>
      <c r="C43" s="14">
        <v>6</v>
      </c>
      <c r="D43" s="68">
        <v>121</v>
      </c>
      <c r="E43" s="71">
        <v>6</v>
      </c>
      <c r="F43" s="14">
        <v>131</v>
      </c>
      <c r="G43" s="14">
        <v>6</v>
      </c>
      <c r="H43" s="68">
        <v>131</v>
      </c>
      <c r="I43" s="71">
        <v>6</v>
      </c>
      <c r="J43" s="14">
        <v>507</v>
      </c>
      <c r="K43" s="71">
        <v>24</v>
      </c>
    </row>
    <row r="44" spans="1:11" x14ac:dyDescent="0.2">
      <c r="A44" s="130" t="s">
        <v>267</v>
      </c>
      <c r="B44" s="160">
        <v>122</v>
      </c>
      <c r="C44" s="14">
        <v>6</v>
      </c>
      <c r="D44" s="68">
        <v>119</v>
      </c>
      <c r="E44" s="71">
        <v>6</v>
      </c>
      <c r="F44" s="14">
        <v>129</v>
      </c>
      <c r="G44" s="14">
        <v>6</v>
      </c>
      <c r="H44" s="68">
        <v>131</v>
      </c>
      <c r="I44" s="71">
        <v>6</v>
      </c>
      <c r="J44" s="14">
        <v>501</v>
      </c>
      <c r="K44" s="71">
        <v>24</v>
      </c>
    </row>
    <row r="45" spans="1:11" x14ac:dyDescent="0.2">
      <c r="A45" s="130" t="s">
        <v>268</v>
      </c>
      <c r="B45" s="160">
        <v>120</v>
      </c>
      <c r="C45" s="14">
        <v>6</v>
      </c>
      <c r="D45" s="68">
        <v>118</v>
      </c>
      <c r="E45" s="71">
        <v>6</v>
      </c>
      <c r="F45" s="14">
        <v>127</v>
      </c>
      <c r="G45" s="14">
        <v>6</v>
      </c>
      <c r="H45" s="68">
        <v>130</v>
      </c>
      <c r="I45" s="71">
        <v>6</v>
      </c>
      <c r="J45" s="14">
        <v>495</v>
      </c>
      <c r="K45" s="71">
        <v>24</v>
      </c>
    </row>
    <row r="46" spans="1:11" x14ac:dyDescent="0.2">
      <c r="A46" s="130" t="s">
        <v>269</v>
      </c>
      <c r="B46" s="160">
        <v>118</v>
      </c>
      <c r="C46" s="14">
        <v>6</v>
      </c>
      <c r="D46" s="68">
        <v>116</v>
      </c>
      <c r="E46" s="71">
        <v>6</v>
      </c>
      <c r="F46" s="14">
        <v>126</v>
      </c>
      <c r="G46" s="14">
        <v>6</v>
      </c>
      <c r="H46" s="68">
        <v>128</v>
      </c>
      <c r="I46" s="71">
        <v>6</v>
      </c>
      <c r="J46" s="14">
        <v>488</v>
      </c>
      <c r="K46" s="71">
        <v>24</v>
      </c>
    </row>
    <row r="47" spans="1:11" x14ac:dyDescent="0.2">
      <c r="A47" s="130" t="s">
        <v>270</v>
      </c>
      <c r="B47" s="160">
        <v>116</v>
      </c>
      <c r="C47" s="14">
        <v>6</v>
      </c>
      <c r="D47" s="68">
        <v>114</v>
      </c>
      <c r="E47" s="71">
        <v>6</v>
      </c>
      <c r="F47" s="14">
        <v>124</v>
      </c>
      <c r="G47" s="14">
        <v>6</v>
      </c>
      <c r="H47" s="68">
        <v>127</v>
      </c>
      <c r="I47" s="71">
        <v>6</v>
      </c>
      <c r="J47" s="14">
        <v>481</v>
      </c>
      <c r="K47" s="71">
        <v>24</v>
      </c>
    </row>
    <row r="48" spans="1:11" x14ac:dyDescent="0.2">
      <c r="A48" s="150" t="s">
        <v>271</v>
      </c>
      <c r="B48" s="161">
        <v>114</v>
      </c>
      <c r="C48" s="74">
        <v>6</v>
      </c>
      <c r="D48" s="72">
        <v>112</v>
      </c>
      <c r="E48" s="76">
        <v>6</v>
      </c>
      <c r="F48" s="74">
        <v>121</v>
      </c>
      <c r="G48" s="74">
        <v>6</v>
      </c>
      <c r="H48" s="72">
        <v>125</v>
      </c>
      <c r="I48" s="76">
        <v>6</v>
      </c>
      <c r="J48" s="74">
        <v>472</v>
      </c>
      <c r="K48" s="76">
        <v>24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460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491</v>
      </c>
      <c r="C8" s="58">
        <v>22</v>
      </c>
      <c r="D8" s="56">
        <v>476</v>
      </c>
      <c r="E8" s="59">
        <v>21</v>
      </c>
      <c r="F8" s="58">
        <v>398</v>
      </c>
      <c r="G8" s="58">
        <v>20</v>
      </c>
      <c r="H8" s="56">
        <v>408</v>
      </c>
      <c r="I8" s="59">
        <v>21</v>
      </c>
      <c r="J8" s="58">
        <v>1773</v>
      </c>
      <c r="K8" s="59">
        <v>84</v>
      </c>
    </row>
    <row r="9" spans="1:12" x14ac:dyDescent="0.2">
      <c r="A9" s="135" t="s">
        <v>232</v>
      </c>
      <c r="B9" s="57">
        <v>520</v>
      </c>
      <c r="C9" s="58">
        <v>23</v>
      </c>
      <c r="D9" s="56">
        <v>480</v>
      </c>
      <c r="E9" s="59">
        <v>22</v>
      </c>
      <c r="F9" s="58">
        <v>457</v>
      </c>
      <c r="G9" s="58">
        <v>20</v>
      </c>
      <c r="H9" s="56">
        <v>408</v>
      </c>
      <c r="I9" s="59">
        <v>20</v>
      </c>
      <c r="J9" s="58">
        <v>1865</v>
      </c>
      <c r="K9" s="59">
        <v>85</v>
      </c>
    </row>
    <row r="10" spans="1:12" x14ac:dyDescent="0.2">
      <c r="A10" s="135" t="s">
        <v>233</v>
      </c>
      <c r="B10" s="57">
        <v>535</v>
      </c>
      <c r="C10" s="58">
        <v>23</v>
      </c>
      <c r="D10" s="56">
        <v>498</v>
      </c>
      <c r="E10" s="59">
        <v>23</v>
      </c>
      <c r="F10" s="58">
        <v>471</v>
      </c>
      <c r="G10" s="58">
        <v>22</v>
      </c>
      <c r="H10" s="56">
        <v>455</v>
      </c>
      <c r="I10" s="59">
        <v>21</v>
      </c>
      <c r="J10" s="58">
        <v>1959</v>
      </c>
      <c r="K10" s="59">
        <v>89</v>
      </c>
    </row>
    <row r="11" spans="1:12" x14ac:dyDescent="0.2">
      <c r="A11" s="135" t="s">
        <v>234</v>
      </c>
      <c r="B11" s="57">
        <v>530</v>
      </c>
      <c r="C11" s="58">
        <v>23</v>
      </c>
      <c r="D11" s="56">
        <v>521</v>
      </c>
      <c r="E11" s="59">
        <v>23</v>
      </c>
      <c r="F11" s="58">
        <v>473</v>
      </c>
      <c r="G11" s="58">
        <v>23</v>
      </c>
      <c r="H11" s="56">
        <v>461</v>
      </c>
      <c r="I11" s="59">
        <v>22</v>
      </c>
      <c r="J11" s="58">
        <v>1985</v>
      </c>
      <c r="K11" s="59">
        <v>91</v>
      </c>
    </row>
    <row r="12" spans="1:12" x14ac:dyDescent="0.2">
      <c r="A12" s="135" t="s">
        <v>235</v>
      </c>
      <c r="B12" s="57">
        <v>484</v>
      </c>
      <c r="C12" s="58">
        <v>22</v>
      </c>
      <c r="D12" s="56">
        <v>526</v>
      </c>
      <c r="E12" s="59">
        <v>24</v>
      </c>
      <c r="F12" s="58">
        <v>504</v>
      </c>
      <c r="G12" s="58">
        <v>23</v>
      </c>
      <c r="H12" s="56">
        <v>462</v>
      </c>
      <c r="I12" s="59">
        <v>23</v>
      </c>
      <c r="J12" s="58">
        <v>1976</v>
      </c>
      <c r="K12" s="59">
        <v>92</v>
      </c>
    </row>
    <row r="13" spans="1:12" x14ac:dyDescent="0.2">
      <c r="A13" s="135" t="s">
        <v>236</v>
      </c>
      <c r="B13" s="57">
        <v>460</v>
      </c>
      <c r="C13" s="58">
        <v>22</v>
      </c>
      <c r="D13" s="56">
        <v>470</v>
      </c>
      <c r="E13" s="59">
        <v>23</v>
      </c>
      <c r="F13" s="58">
        <v>508</v>
      </c>
      <c r="G13" s="58">
        <v>24</v>
      </c>
      <c r="H13" s="56">
        <v>479</v>
      </c>
      <c r="I13" s="59">
        <v>23</v>
      </c>
      <c r="J13" s="58">
        <v>1917</v>
      </c>
      <c r="K13" s="59">
        <v>92</v>
      </c>
    </row>
    <row r="14" spans="1:12" x14ac:dyDescent="0.2">
      <c r="A14" s="135" t="s">
        <v>237</v>
      </c>
      <c r="B14" s="57">
        <v>443</v>
      </c>
      <c r="C14" s="58">
        <v>23</v>
      </c>
      <c r="D14" s="56">
        <v>448</v>
      </c>
      <c r="E14" s="59">
        <v>22</v>
      </c>
      <c r="F14" s="58">
        <v>454</v>
      </c>
      <c r="G14" s="58">
        <v>22</v>
      </c>
      <c r="H14" s="56">
        <v>497</v>
      </c>
      <c r="I14" s="59">
        <v>24</v>
      </c>
      <c r="J14" s="58">
        <v>1842</v>
      </c>
      <c r="K14" s="59">
        <v>91</v>
      </c>
    </row>
    <row r="15" spans="1:12" x14ac:dyDescent="0.2">
      <c r="A15" s="135" t="s">
        <v>238</v>
      </c>
      <c r="B15" s="57">
        <v>449</v>
      </c>
      <c r="C15" s="58">
        <v>23</v>
      </c>
      <c r="D15" s="56">
        <v>430</v>
      </c>
      <c r="E15" s="59">
        <v>23</v>
      </c>
      <c r="F15" s="58">
        <v>445</v>
      </c>
      <c r="G15" s="58">
        <v>22</v>
      </c>
      <c r="H15" s="56">
        <v>447</v>
      </c>
      <c r="I15" s="59">
        <v>22</v>
      </c>
      <c r="J15" s="58">
        <v>1771</v>
      </c>
      <c r="K15" s="59">
        <v>90</v>
      </c>
    </row>
    <row r="16" spans="1:12" x14ac:dyDescent="0.2">
      <c r="A16" s="135" t="s">
        <v>239</v>
      </c>
      <c r="B16" s="57">
        <v>453</v>
      </c>
      <c r="C16" s="58">
        <v>23</v>
      </c>
      <c r="D16" s="56">
        <v>417</v>
      </c>
      <c r="E16" s="59">
        <v>23</v>
      </c>
      <c r="F16" s="58">
        <v>438</v>
      </c>
      <c r="G16" s="58">
        <v>23</v>
      </c>
      <c r="H16" s="56">
        <v>426</v>
      </c>
      <c r="I16" s="59">
        <v>21</v>
      </c>
      <c r="J16" s="58">
        <v>1734</v>
      </c>
      <c r="K16" s="59">
        <v>90</v>
      </c>
    </row>
    <row r="17" spans="1:11" x14ac:dyDescent="0.2">
      <c r="A17" s="135" t="s">
        <v>240</v>
      </c>
      <c r="B17" s="57">
        <v>423</v>
      </c>
      <c r="C17" s="58">
        <v>21</v>
      </c>
      <c r="D17" s="56">
        <v>421</v>
      </c>
      <c r="E17" s="59">
        <v>23</v>
      </c>
      <c r="F17" s="58">
        <v>410</v>
      </c>
      <c r="G17" s="58">
        <v>23</v>
      </c>
      <c r="H17" s="56">
        <v>427</v>
      </c>
      <c r="I17" s="59">
        <v>23</v>
      </c>
      <c r="J17" s="58">
        <v>1681</v>
      </c>
      <c r="K17" s="59">
        <v>90</v>
      </c>
    </row>
    <row r="18" spans="1:11" x14ac:dyDescent="0.2">
      <c r="A18" s="135" t="s">
        <v>241</v>
      </c>
      <c r="B18" s="57">
        <v>392</v>
      </c>
      <c r="C18" s="58">
        <v>17</v>
      </c>
      <c r="D18" s="56">
        <v>400</v>
      </c>
      <c r="E18" s="59">
        <v>19</v>
      </c>
      <c r="F18" s="58">
        <v>423</v>
      </c>
      <c r="G18" s="58">
        <v>21</v>
      </c>
      <c r="H18" s="56">
        <v>408</v>
      </c>
      <c r="I18" s="59">
        <v>22</v>
      </c>
      <c r="J18" s="58">
        <v>1623</v>
      </c>
      <c r="K18" s="59">
        <v>79</v>
      </c>
    </row>
    <row r="19" spans="1:11" x14ac:dyDescent="0.2">
      <c r="A19" s="135" t="s">
        <v>242</v>
      </c>
      <c r="B19" s="57">
        <v>356</v>
      </c>
      <c r="C19" s="58">
        <v>16</v>
      </c>
      <c r="D19" s="56">
        <v>385</v>
      </c>
      <c r="E19" s="59">
        <v>17</v>
      </c>
      <c r="F19" s="58">
        <v>391</v>
      </c>
      <c r="G19" s="58">
        <v>19</v>
      </c>
      <c r="H19" s="56">
        <v>412</v>
      </c>
      <c r="I19" s="59">
        <v>21</v>
      </c>
      <c r="J19" s="58">
        <v>1544</v>
      </c>
      <c r="K19" s="59">
        <v>73</v>
      </c>
    </row>
    <row r="20" spans="1:11" x14ac:dyDescent="0.2">
      <c r="A20" s="135" t="s">
        <v>243</v>
      </c>
      <c r="B20" s="57">
        <v>338</v>
      </c>
      <c r="C20" s="58">
        <v>15</v>
      </c>
      <c r="D20" s="56">
        <v>359</v>
      </c>
      <c r="E20" s="59">
        <v>16</v>
      </c>
      <c r="F20" s="58">
        <v>382</v>
      </c>
      <c r="G20" s="58">
        <v>17</v>
      </c>
      <c r="H20" s="56">
        <v>377</v>
      </c>
      <c r="I20" s="59">
        <v>19</v>
      </c>
      <c r="J20" s="58">
        <v>1456</v>
      </c>
      <c r="K20" s="59">
        <v>67</v>
      </c>
    </row>
    <row r="21" spans="1:11" x14ac:dyDescent="0.2">
      <c r="A21" s="135" t="s">
        <v>244</v>
      </c>
      <c r="B21" s="57">
        <v>301</v>
      </c>
      <c r="C21" s="58">
        <v>15</v>
      </c>
      <c r="D21" s="56">
        <v>342</v>
      </c>
      <c r="E21" s="59">
        <v>15</v>
      </c>
      <c r="F21" s="58">
        <v>352</v>
      </c>
      <c r="G21" s="58">
        <v>16</v>
      </c>
      <c r="H21" s="56">
        <v>363</v>
      </c>
      <c r="I21" s="59">
        <v>17</v>
      </c>
      <c r="J21" s="58">
        <v>1358</v>
      </c>
      <c r="K21" s="59">
        <v>63</v>
      </c>
    </row>
    <row r="22" spans="1:11" x14ac:dyDescent="0.2">
      <c r="A22" s="135" t="s">
        <v>245</v>
      </c>
      <c r="B22" s="57">
        <v>319</v>
      </c>
      <c r="C22" s="58">
        <v>16</v>
      </c>
      <c r="D22" s="56">
        <v>313</v>
      </c>
      <c r="E22" s="59">
        <v>15</v>
      </c>
      <c r="F22" s="58">
        <v>336</v>
      </c>
      <c r="G22" s="58">
        <v>15</v>
      </c>
      <c r="H22" s="56">
        <v>351</v>
      </c>
      <c r="I22" s="59">
        <v>16</v>
      </c>
      <c r="J22" s="58">
        <v>1319</v>
      </c>
      <c r="K22" s="59">
        <v>62</v>
      </c>
    </row>
    <row r="23" spans="1:11" x14ac:dyDescent="0.2">
      <c r="A23" s="135" t="s">
        <v>246</v>
      </c>
      <c r="B23" s="57">
        <v>336</v>
      </c>
      <c r="C23" s="58">
        <v>15</v>
      </c>
      <c r="D23" s="56">
        <v>314</v>
      </c>
      <c r="E23" s="59">
        <v>16</v>
      </c>
      <c r="F23" s="58">
        <v>322</v>
      </c>
      <c r="G23" s="58">
        <v>15</v>
      </c>
      <c r="H23" s="56">
        <v>325</v>
      </c>
      <c r="I23" s="59">
        <v>15</v>
      </c>
      <c r="J23" s="58">
        <v>1297</v>
      </c>
      <c r="K23" s="59">
        <v>61</v>
      </c>
    </row>
    <row r="24" spans="1:11" x14ac:dyDescent="0.2">
      <c r="A24" s="135" t="s">
        <v>247</v>
      </c>
      <c r="B24" s="57">
        <v>385</v>
      </c>
      <c r="C24" s="58">
        <v>17</v>
      </c>
      <c r="D24" s="56">
        <v>329</v>
      </c>
      <c r="E24" s="59">
        <v>15</v>
      </c>
      <c r="F24" s="58">
        <v>318</v>
      </c>
      <c r="G24" s="58">
        <v>16</v>
      </c>
      <c r="H24" s="56">
        <v>310</v>
      </c>
      <c r="I24" s="59">
        <v>15</v>
      </c>
      <c r="J24" s="58">
        <v>1342</v>
      </c>
      <c r="K24" s="59">
        <v>63</v>
      </c>
    </row>
    <row r="25" spans="1:11" x14ac:dyDescent="0.2">
      <c r="A25" s="135" t="s">
        <v>248</v>
      </c>
      <c r="B25" s="57">
        <v>320</v>
      </c>
      <c r="C25" s="58">
        <v>15</v>
      </c>
      <c r="D25" s="56">
        <v>373</v>
      </c>
      <c r="E25" s="59">
        <v>17</v>
      </c>
      <c r="F25" s="58">
        <v>326</v>
      </c>
      <c r="G25" s="58">
        <v>15</v>
      </c>
      <c r="H25" s="56">
        <v>315</v>
      </c>
      <c r="I25" s="59">
        <v>16</v>
      </c>
      <c r="J25" s="58">
        <v>1334</v>
      </c>
      <c r="K25" s="59">
        <v>63</v>
      </c>
    </row>
    <row r="26" spans="1:11" x14ac:dyDescent="0.2">
      <c r="A26" s="135" t="s">
        <v>249</v>
      </c>
      <c r="B26" s="57">
        <v>341</v>
      </c>
      <c r="C26" s="58">
        <v>17</v>
      </c>
      <c r="D26" s="56">
        <v>307</v>
      </c>
      <c r="E26" s="59">
        <v>15</v>
      </c>
      <c r="F26" s="58">
        <v>370</v>
      </c>
      <c r="G26" s="58">
        <v>17</v>
      </c>
      <c r="H26" s="56">
        <v>314</v>
      </c>
      <c r="I26" s="59">
        <v>15</v>
      </c>
      <c r="J26" s="58">
        <v>1332</v>
      </c>
      <c r="K26" s="59">
        <v>64</v>
      </c>
    </row>
    <row r="27" spans="1:11" x14ac:dyDescent="0.2">
      <c r="A27" s="135" t="s">
        <v>250</v>
      </c>
      <c r="B27" s="57">
        <v>354</v>
      </c>
      <c r="C27" s="58">
        <v>17</v>
      </c>
      <c r="D27" s="56">
        <v>339</v>
      </c>
      <c r="E27" s="59">
        <v>17</v>
      </c>
      <c r="F27" s="58">
        <v>319</v>
      </c>
      <c r="G27" s="58">
        <v>15</v>
      </c>
      <c r="H27" s="56">
        <v>365</v>
      </c>
      <c r="I27" s="59">
        <v>17</v>
      </c>
      <c r="J27" s="58">
        <v>1377</v>
      </c>
      <c r="K27" s="59">
        <v>66</v>
      </c>
    </row>
    <row r="28" spans="1:11" x14ac:dyDescent="0.2">
      <c r="A28" s="135" t="s">
        <v>251</v>
      </c>
      <c r="B28" s="57">
        <v>381</v>
      </c>
      <c r="C28" s="58">
        <v>18</v>
      </c>
      <c r="D28" s="56">
        <v>356</v>
      </c>
      <c r="E28" s="59">
        <v>17</v>
      </c>
      <c r="F28" s="58">
        <v>358</v>
      </c>
      <c r="G28" s="58">
        <v>17</v>
      </c>
      <c r="H28" s="56">
        <v>320</v>
      </c>
      <c r="I28" s="59">
        <v>15</v>
      </c>
      <c r="J28" s="58">
        <v>1415</v>
      </c>
      <c r="K28" s="59">
        <v>67</v>
      </c>
    </row>
    <row r="29" spans="1:11" x14ac:dyDescent="0.2">
      <c r="A29" s="135" t="s">
        <v>252</v>
      </c>
      <c r="B29" s="57">
        <v>369</v>
      </c>
      <c r="C29" s="58">
        <v>17</v>
      </c>
      <c r="D29" s="56">
        <v>395</v>
      </c>
      <c r="E29" s="59">
        <v>19</v>
      </c>
      <c r="F29" s="58">
        <v>372</v>
      </c>
      <c r="G29" s="58">
        <v>17</v>
      </c>
      <c r="H29" s="56">
        <v>367</v>
      </c>
      <c r="I29" s="59">
        <v>17</v>
      </c>
      <c r="J29" s="58">
        <v>1503</v>
      </c>
      <c r="K29" s="59">
        <v>70</v>
      </c>
    </row>
    <row r="30" spans="1:11" x14ac:dyDescent="0.2">
      <c r="A30" s="130" t="s">
        <v>253</v>
      </c>
      <c r="B30" s="160">
        <v>404</v>
      </c>
      <c r="C30" s="14">
        <v>17</v>
      </c>
      <c r="D30" s="68">
        <v>374</v>
      </c>
      <c r="E30" s="71">
        <v>17</v>
      </c>
      <c r="F30" s="14">
        <v>413</v>
      </c>
      <c r="G30" s="14">
        <v>19</v>
      </c>
      <c r="H30" s="68">
        <v>373</v>
      </c>
      <c r="I30" s="71">
        <v>16</v>
      </c>
      <c r="J30" s="14">
        <v>1564</v>
      </c>
      <c r="K30" s="71">
        <v>69</v>
      </c>
    </row>
    <row r="31" spans="1:11" x14ac:dyDescent="0.2">
      <c r="A31" s="130" t="s">
        <v>254</v>
      </c>
      <c r="B31" s="160">
        <v>347</v>
      </c>
      <c r="C31" s="14">
        <v>15</v>
      </c>
      <c r="D31" s="68">
        <v>407</v>
      </c>
      <c r="E31" s="71">
        <v>17</v>
      </c>
      <c r="F31" s="14">
        <v>391</v>
      </c>
      <c r="G31" s="14">
        <v>16</v>
      </c>
      <c r="H31" s="68">
        <v>413</v>
      </c>
      <c r="I31" s="71">
        <v>19</v>
      </c>
      <c r="J31" s="14">
        <v>1558</v>
      </c>
      <c r="K31" s="71">
        <v>67</v>
      </c>
    </row>
    <row r="32" spans="1:11" x14ac:dyDescent="0.2">
      <c r="A32" s="130" t="s">
        <v>255</v>
      </c>
      <c r="B32" s="160">
        <v>359</v>
      </c>
      <c r="C32" s="14">
        <v>17</v>
      </c>
      <c r="D32" s="68">
        <v>351</v>
      </c>
      <c r="E32" s="71">
        <v>15</v>
      </c>
      <c r="F32" s="14">
        <v>426</v>
      </c>
      <c r="G32" s="14">
        <v>17</v>
      </c>
      <c r="H32" s="68">
        <v>393</v>
      </c>
      <c r="I32" s="71">
        <v>16</v>
      </c>
      <c r="J32" s="14">
        <v>1529</v>
      </c>
      <c r="K32" s="71">
        <v>65</v>
      </c>
    </row>
    <row r="33" spans="1:11" x14ac:dyDescent="0.2">
      <c r="A33" s="130" t="s">
        <v>256</v>
      </c>
      <c r="B33" s="160">
        <v>355</v>
      </c>
      <c r="C33" s="14">
        <v>15</v>
      </c>
      <c r="D33" s="68">
        <v>359</v>
      </c>
      <c r="E33" s="71">
        <v>17</v>
      </c>
      <c r="F33" s="14">
        <v>367</v>
      </c>
      <c r="G33" s="14">
        <v>15</v>
      </c>
      <c r="H33" s="68">
        <v>431</v>
      </c>
      <c r="I33" s="71">
        <v>18</v>
      </c>
      <c r="J33" s="14">
        <v>1512</v>
      </c>
      <c r="K33" s="71">
        <v>65</v>
      </c>
    </row>
    <row r="34" spans="1:11" x14ac:dyDescent="0.2">
      <c r="A34" s="130" t="s">
        <v>257</v>
      </c>
      <c r="B34" s="160">
        <v>366</v>
      </c>
      <c r="C34" s="14">
        <v>17</v>
      </c>
      <c r="D34" s="68">
        <v>357</v>
      </c>
      <c r="E34" s="71">
        <v>15</v>
      </c>
      <c r="F34" s="14">
        <v>375</v>
      </c>
      <c r="G34" s="14">
        <v>17</v>
      </c>
      <c r="H34" s="68">
        <v>369</v>
      </c>
      <c r="I34" s="71">
        <v>15</v>
      </c>
      <c r="J34" s="14">
        <v>1467</v>
      </c>
      <c r="K34" s="71">
        <v>64</v>
      </c>
    </row>
    <row r="35" spans="1:11" x14ac:dyDescent="0.2">
      <c r="A35" s="130" t="s">
        <v>258</v>
      </c>
      <c r="B35" s="160">
        <v>359</v>
      </c>
      <c r="C35" s="14">
        <v>17</v>
      </c>
      <c r="D35" s="68">
        <v>367</v>
      </c>
      <c r="E35" s="71">
        <v>17</v>
      </c>
      <c r="F35" s="14">
        <v>374</v>
      </c>
      <c r="G35" s="14">
        <v>15</v>
      </c>
      <c r="H35" s="68">
        <v>378</v>
      </c>
      <c r="I35" s="71">
        <v>17</v>
      </c>
      <c r="J35" s="14">
        <v>1478</v>
      </c>
      <c r="K35" s="71">
        <v>66</v>
      </c>
    </row>
    <row r="36" spans="1:11" x14ac:dyDescent="0.2">
      <c r="A36" s="130" t="s">
        <v>259</v>
      </c>
      <c r="B36" s="160">
        <v>364</v>
      </c>
      <c r="C36" s="14">
        <v>17</v>
      </c>
      <c r="D36" s="68">
        <v>360</v>
      </c>
      <c r="E36" s="71">
        <v>17</v>
      </c>
      <c r="F36" s="14">
        <v>383</v>
      </c>
      <c r="G36" s="14">
        <v>18</v>
      </c>
      <c r="H36" s="68">
        <v>377</v>
      </c>
      <c r="I36" s="71">
        <v>16</v>
      </c>
      <c r="J36" s="14">
        <v>1484</v>
      </c>
      <c r="K36" s="71">
        <v>68</v>
      </c>
    </row>
    <row r="37" spans="1:11" x14ac:dyDescent="0.2">
      <c r="A37" s="130" t="s">
        <v>260</v>
      </c>
      <c r="B37" s="160">
        <v>364</v>
      </c>
      <c r="C37" s="14">
        <v>17</v>
      </c>
      <c r="D37" s="68">
        <v>365</v>
      </c>
      <c r="E37" s="71">
        <v>17</v>
      </c>
      <c r="F37" s="14">
        <v>376</v>
      </c>
      <c r="G37" s="14">
        <v>17</v>
      </c>
      <c r="H37" s="68">
        <v>386</v>
      </c>
      <c r="I37" s="71">
        <v>18</v>
      </c>
      <c r="J37" s="14">
        <v>1491</v>
      </c>
      <c r="K37" s="71">
        <v>69</v>
      </c>
    </row>
    <row r="38" spans="1:11" x14ac:dyDescent="0.2">
      <c r="A38" s="130" t="s">
        <v>261</v>
      </c>
      <c r="B38" s="160">
        <v>364</v>
      </c>
      <c r="C38" s="14">
        <v>17</v>
      </c>
      <c r="D38" s="68">
        <v>365</v>
      </c>
      <c r="E38" s="71">
        <v>17</v>
      </c>
      <c r="F38" s="14">
        <v>382</v>
      </c>
      <c r="G38" s="14">
        <v>17</v>
      </c>
      <c r="H38" s="68">
        <v>378</v>
      </c>
      <c r="I38" s="71">
        <v>17</v>
      </c>
      <c r="J38" s="14">
        <v>1489</v>
      </c>
      <c r="K38" s="71">
        <v>68</v>
      </c>
    </row>
    <row r="39" spans="1:11" x14ac:dyDescent="0.2">
      <c r="A39" s="130" t="s">
        <v>262</v>
      </c>
      <c r="B39" s="160">
        <v>364</v>
      </c>
      <c r="C39" s="14">
        <v>17</v>
      </c>
      <c r="D39" s="68">
        <v>365</v>
      </c>
      <c r="E39" s="71">
        <v>17</v>
      </c>
      <c r="F39" s="14">
        <v>382</v>
      </c>
      <c r="G39" s="14">
        <v>17</v>
      </c>
      <c r="H39" s="68">
        <v>384</v>
      </c>
      <c r="I39" s="71">
        <v>17</v>
      </c>
      <c r="J39" s="14">
        <v>1495</v>
      </c>
      <c r="K39" s="71">
        <v>68</v>
      </c>
    </row>
    <row r="40" spans="1:11" x14ac:dyDescent="0.2">
      <c r="A40" s="130" t="s">
        <v>263</v>
      </c>
      <c r="B40" s="160">
        <v>359</v>
      </c>
      <c r="C40" s="14">
        <v>17</v>
      </c>
      <c r="D40" s="68">
        <v>365</v>
      </c>
      <c r="E40" s="71">
        <v>17</v>
      </c>
      <c r="F40" s="14">
        <v>382</v>
      </c>
      <c r="G40" s="14">
        <v>17</v>
      </c>
      <c r="H40" s="68">
        <v>384</v>
      </c>
      <c r="I40" s="71">
        <v>17</v>
      </c>
      <c r="J40" s="14">
        <v>1490</v>
      </c>
      <c r="K40" s="71">
        <v>68</v>
      </c>
    </row>
    <row r="41" spans="1:11" x14ac:dyDescent="0.2">
      <c r="A41" s="130" t="s">
        <v>264</v>
      </c>
      <c r="B41" s="160">
        <v>359</v>
      </c>
      <c r="C41" s="14">
        <v>17</v>
      </c>
      <c r="D41" s="68">
        <v>360</v>
      </c>
      <c r="E41" s="71">
        <v>17</v>
      </c>
      <c r="F41" s="14">
        <v>382</v>
      </c>
      <c r="G41" s="14">
        <v>17</v>
      </c>
      <c r="H41" s="68">
        <v>384</v>
      </c>
      <c r="I41" s="71">
        <v>17</v>
      </c>
      <c r="J41" s="14">
        <v>1485</v>
      </c>
      <c r="K41" s="71">
        <v>68</v>
      </c>
    </row>
    <row r="42" spans="1:11" x14ac:dyDescent="0.2">
      <c r="A42" s="130" t="s">
        <v>265</v>
      </c>
      <c r="B42" s="160">
        <v>354</v>
      </c>
      <c r="C42" s="14">
        <v>17</v>
      </c>
      <c r="D42" s="68">
        <v>360</v>
      </c>
      <c r="E42" s="71">
        <v>17</v>
      </c>
      <c r="F42" s="14">
        <v>376</v>
      </c>
      <c r="G42" s="14">
        <v>17</v>
      </c>
      <c r="H42" s="68">
        <v>384</v>
      </c>
      <c r="I42" s="71">
        <v>17</v>
      </c>
      <c r="J42" s="14">
        <v>1474</v>
      </c>
      <c r="K42" s="71">
        <v>68</v>
      </c>
    </row>
    <row r="43" spans="1:11" x14ac:dyDescent="0.2">
      <c r="A43" s="130" t="s">
        <v>266</v>
      </c>
      <c r="B43" s="160">
        <v>349</v>
      </c>
      <c r="C43" s="14">
        <v>17</v>
      </c>
      <c r="D43" s="68">
        <v>355</v>
      </c>
      <c r="E43" s="71">
        <v>17</v>
      </c>
      <c r="F43" s="14">
        <v>376</v>
      </c>
      <c r="G43" s="14">
        <v>17</v>
      </c>
      <c r="H43" s="68">
        <v>378</v>
      </c>
      <c r="I43" s="71">
        <v>17</v>
      </c>
      <c r="J43" s="14">
        <v>1458</v>
      </c>
      <c r="K43" s="71">
        <v>68</v>
      </c>
    </row>
    <row r="44" spans="1:11" x14ac:dyDescent="0.2">
      <c r="A44" s="130" t="s">
        <v>267</v>
      </c>
      <c r="B44" s="160">
        <v>344</v>
      </c>
      <c r="C44" s="14">
        <v>17</v>
      </c>
      <c r="D44" s="68">
        <v>350</v>
      </c>
      <c r="E44" s="71">
        <v>17</v>
      </c>
      <c r="F44" s="14">
        <v>371</v>
      </c>
      <c r="G44" s="14">
        <v>17</v>
      </c>
      <c r="H44" s="68">
        <v>378</v>
      </c>
      <c r="I44" s="71">
        <v>17</v>
      </c>
      <c r="J44" s="14">
        <v>1443</v>
      </c>
      <c r="K44" s="71">
        <v>68</v>
      </c>
    </row>
    <row r="45" spans="1:11" x14ac:dyDescent="0.2">
      <c r="A45" s="130" t="s">
        <v>268</v>
      </c>
      <c r="B45" s="160">
        <v>339</v>
      </c>
      <c r="C45" s="14">
        <v>17</v>
      </c>
      <c r="D45" s="68">
        <v>345</v>
      </c>
      <c r="E45" s="71">
        <v>17</v>
      </c>
      <c r="F45" s="14">
        <v>366</v>
      </c>
      <c r="G45" s="14">
        <v>17</v>
      </c>
      <c r="H45" s="68">
        <v>373</v>
      </c>
      <c r="I45" s="71">
        <v>17</v>
      </c>
      <c r="J45" s="14">
        <v>1423</v>
      </c>
      <c r="K45" s="71">
        <v>68</v>
      </c>
    </row>
    <row r="46" spans="1:11" x14ac:dyDescent="0.2">
      <c r="A46" s="130" t="s">
        <v>269</v>
      </c>
      <c r="B46" s="160">
        <v>334</v>
      </c>
      <c r="C46" s="14">
        <v>17</v>
      </c>
      <c r="D46" s="68">
        <v>340</v>
      </c>
      <c r="E46" s="71">
        <v>17</v>
      </c>
      <c r="F46" s="14">
        <v>361</v>
      </c>
      <c r="G46" s="14">
        <v>17</v>
      </c>
      <c r="H46" s="68">
        <v>368</v>
      </c>
      <c r="I46" s="71">
        <v>17</v>
      </c>
      <c r="J46" s="14">
        <v>1403</v>
      </c>
      <c r="K46" s="71">
        <v>68</v>
      </c>
    </row>
    <row r="47" spans="1:11" x14ac:dyDescent="0.2">
      <c r="A47" s="130" t="s">
        <v>270</v>
      </c>
      <c r="B47" s="160">
        <v>329</v>
      </c>
      <c r="C47" s="14">
        <v>16</v>
      </c>
      <c r="D47" s="68">
        <v>335</v>
      </c>
      <c r="E47" s="71">
        <v>17</v>
      </c>
      <c r="F47" s="14">
        <v>356</v>
      </c>
      <c r="G47" s="14">
        <v>17</v>
      </c>
      <c r="H47" s="68">
        <v>363</v>
      </c>
      <c r="I47" s="71">
        <v>17</v>
      </c>
      <c r="J47" s="14">
        <v>1383</v>
      </c>
      <c r="K47" s="71">
        <v>67</v>
      </c>
    </row>
    <row r="48" spans="1:11" x14ac:dyDescent="0.2">
      <c r="A48" s="150" t="s">
        <v>271</v>
      </c>
      <c r="B48" s="161">
        <v>324</v>
      </c>
      <c r="C48" s="74">
        <v>16</v>
      </c>
      <c r="D48" s="72">
        <v>330</v>
      </c>
      <c r="E48" s="76">
        <v>16</v>
      </c>
      <c r="F48" s="74">
        <v>351</v>
      </c>
      <c r="G48" s="74">
        <v>16</v>
      </c>
      <c r="H48" s="72">
        <v>358</v>
      </c>
      <c r="I48" s="76">
        <v>17</v>
      </c>
      <c r="J48" s="74">
        <v>1363</v>
      </c>
      <c r="K48" s="76">
        <v>65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461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193</v>
      </c>
      <c r="C8" s="58">
        <v>9</v>
      </c>
      <c r="D8" s="56">
        <v>211</v>
      </c>
      <c r="E8" s="59">
        <v>11</v>
      </c>
      <c r="F8" s="58">
        <v>190</v>
      </c>
      <c r="G8" s="58">
        <v>9</v>
      </c>
      <c r="H8" s="56">
        <v>206</v>
      </c>
      <c r="I8" s="59">
        <v>11</v>
      </c>
      <c r="J8" s="58">
        <v>800</v>
      </c>
      <c r="K8" s="59">
        <v>40</v>
      </c>
    </row>
    <row r="9" spans="1:12" x14ac:dyDescent="0.2">
      <c r="A9" s="135" t="s">
        <v>232</v>
      </c>
      <c r="B9" s="57">
        <v>221</v>
      </c>
      <c r="C9" s="58">
        <v>11</v>
      </c>
      <c r="D9" s="56">
        <v>189</v>
      </c>
      <c r="E9" s="59">
        <v>10</v>
      </c>
      <c r="F9" s="58">
        <v>213</v>
      </c>
      <c r="G9" s="58">
        <v>11</v>
      </c>
      <c r="H9" s="56">
        <v>194</v>
      </c>
      <c r="I9" s="59">
        <v>9</v>
      </c>
      <c r="J9" s="58">
        <v>817</v>
      </c>
      <c r="K9" s="59">
        <v>41</v>
      </c>
    </row>
    <row r="10" spans="1:12" x14ac:dyDescent="0.2">
      <c r="A10" s="135" t="s">
        <v>233</v>
      </c>
      <c r="B10" s="57">
        <v>214</v>
      </c>
      <c r="C10" s="58">
        <v>10</v>
      </c>
      <c r="D10" s="56">
        <v>215</v>
      </c>
      <c r="E10" s="59">
        <v>11</v>
      </c>
      <c r="F10" s="58">
        <v>190</v>
      </c>
      <c r="G10" s="58">
        <v>10</v>
      </c>
      <c r="H10" s="56">
        <v>202</v>
      </c>
      <c r="I10" s="59">
        <v>11</v>
      </c>
      <c r="J10" s="58">
        <v>821</v>
      </c>
      <c r="K10" s="59">
        <v>42</v>
      </c>
    </row>
    <row r="11" spans="1:12" x14ac:dyDescent="0.2">
      <c r="A11" s="135" t="s">
        <v>234</v>
      </c>
      <c r="B11" s="57">
        <v>200</v>
      </c>
      <c r="C11" s="58">
        <v>10</v>
      </c>
      <c r="D11" s="56">
        <v>211</v>
      </c>
      <c r="E11" s="59">
        <v>10</v>
      </c>
      <c r="F11" s="58">
        <v>213</v>
      </c>
      <c r="G11" s="58">
        <v>11</v>
      </c>
      <c r="H11" s="56">
        <v>184</v>
      </c>
      <c r="I11" s="59">
        <v>10</v>
      </c>
      <c r="J11" s="58">
        <v>808</v>
      </c>
      <c r="K11" s="59">
        <v>41</v>
      </c>
    </row>
    <row r="12" spans="1:12" x14ac:dyDescent="0.2">
      <c r="A12" s="135" t="s">
        <v>235</v>
      </c>
      <c r="B12" s="57">
        <v>181</v>
      </c>
      <c r="C12" s="58">
        <v>9</v>
      </c>
      <c r="D12" s="56">
        <v>199</v>
      </c>
      <c r="E12" s="59">
        <v>10</v>
      </c>
      <c r="F12" s="58">
        <v>217</v>
      </c>
      <c r="G12" s="58">
        <v>10</v>
      </c>
      <c r="H12" s="56">
        <v>211</v>
      </c>
      <c r="I12" s="59">
        <v>11</v>
      </c>
      <c r="J12" s="58">
        <v>808</v>
      </c>
      <c r="K12" s="59">
        <v>40</v>
      </c>
    </row>
    <row r="13" spans="1:12" x14ac:dyDescent="0.2">
      <c r="A13" s="135" t="s">
        <v>236</v>
      </c>
      <c r="B13" s="57">
        <v>177</v>
      </c>
      <c r="C13" s="58">
        <v>10</v>
      </c>
      <c r="D13" s="56">
        <v>177</v>
      </c>
      <c r="E13" s="59">
        <v>9</v>
      </c>
      <c r="F13" s="58">
        <v>199</v>
      </c>
      <c r="G13" s="58">
        <v>10</v>
      </c>
      <c r="H13" s="56">
        <v>207</v>
      </c>
      <c r="I13" s="59">
        <v>10</v>
      </c>
      <c r="J13" s="58">
        <v>760</v>
      </c>
      <c r="K13" s="59">
        <v>39</v>
      </c>
    </row>
    <row r="14" spans="1:12" x14ac:dyDescent="0.2">
      <c r="A14" s="135" t="s">
        <v>237</v>
      </c>
      <c r="B14" s="57">
        <v>168</v>
      </c>
      <c r="C14" s="58">
        <v>10</v>
      </c>
      <c r="D14" s="56">
        <v>179</v>
      </c>
      <c r="E14" s="59">
        <v>10</v>
      </c>
      <c r="F14" s="58">
        <v>173</v>
      </c>
      <c r="G14" s="58">
        <v>9</v>
      </c>
      <c r="H14" s="56">
        <v>190</v>
      </c>
      <c r="I14" s="59">
        <v>10</v>
      </c>
      <c r="J14" s="58">
        <v>710</v>
      </c>
      <c r="K14" s="59">
        <v>39</v>
      </c>
    </row>
    <row r="15" spans="1:12" x14ac:dyDescent="0.2">
      <c r="A15" s="135" t="s">
        <v>238</v>
      </c>
      <c r="B15" s="57">
        <v>157</v>
      </c>
      <c r="C15" s="58">
        <v>9</v>
      </c>
      <c r="D15" s="56">
        <v>170</v>
      </c>
      <c r="E15" s="59">
        <v>10</v>
      </c>
      <c r="F15" s="58">
        <v>172</v>
      </c>
      <c r="G15" s="58">
        <v>10</v>
      </c>
      <c r="H15" s="56">
        <v>172</v>
      </c>
      <c r="I15" s="59">
        <v>9</v>
      </c>
      <c r="J15" s="58">
        <v>671</v>
      </c>
      <c r="K15" s="59">
        <v>38</v>
      </c>
    </row>
    <row r="16" spans="1:12" x14ac:dyDescent="0.2">
      <c r="A16" s="135" t="s">
        <v>239</v>
      </c>
      <c r="B16" s="57">
        <v>181</v>
      </c>
      <c r="C16" s="58">
        <v>9</v>
      </c>
      <c r="D16" s="56">
        <v>158</v>
      </c>
      <c r="E16" s="59">
        <v>9</v>
      </c>
      <c r="F16" s="58">
        <v>174</v>
      </c>
      <c r="G16" s="58">
        <v>10</v>
      </c>
      <c r="H16" s="56">
        <v>171</v>
      </c>
      <c r="I16" s="59">
        <v>10</v>
      </c>
      <c r="J16" s="58">
        <v>684</v>
      </c>
      <c r="K16" s="59">
        <v>38</v>
      </c>
    </row>
    <row r="17" spans="1:11" x14ac:dyDescent="0.2">
      <c r="A17" s="135" t="s">
        <v>240</v>
      </c>
      <c r="B17" s="57">
        <v>154</v>
      </c>
      <c r="C17" s="58">
        <v>8</v>
      </c>
      <c r="D17" s="56">
        <v>179</v>
      </c>
      <c r="E17" s="59">
        <v>9</v>
      </c>
      <c r="F17" s="58">
        <v>162</v>
      </c>
      <c r="G17" s="58">
        <v>9</v>
      </c>
      <c r="H17" s="56">
        <v>172</v>
      </c>
      <c r="I17" s="59">
        <v>10</v>
      </c>
      <c r="J17" s="58">
        <v>667</v>
      </c>
      <c r="K17" s="59">
        <v>36</v>
      </c>
    </row>
    <row r="18" spans="1:11" x14ac:dyDescent="0.2">
      <c r="A18" s="135" t="s">
        <v>241</v>
      </c>
      <c r="B18" s="57">
        <v>150</v>
      </c>
      <c r="C18" s="58">
        <v>6</v>
      </c>
      <c r="D18" s="56">
        <v>147</v>
      </c>
      <c r="E18" s="59">
        <v>7</v>
      </c>
      <c r="F18" s="58">
        <v>180</v>
      </c>
      <c r="G18" s="58">
        <v>8</v>
      </c>
      <c r="H18" s="56">
        <v>157</v>
      </c>
      <c r="I18" s="59">
        <v>9</v>
      </c>
      <c r="J18" s="58">
        <v>634</v>
      </c>
      <c r="K18" s="59">
        <v>30</v>
      </c>
    </row>
    <row r="19" spans="1:11" x14ac:dyDescent="0.2">
      <c r="A19" s="135" t="s">
        <v>242</v>
      </c>
      <c r="B19" s="57">
        <v>143</v>
      </c>
      <c r="C19" s="58">
        <v>6</v>
      </c>
      <c r="D19" s="56">
        <v>143</v>
      </c>
      <c r="E19" s="59">
        <v>6</v>
      </c>
      <c r="F19" s="58">
        <v>152</v>
      </c>
      <c r="G19" s="58">
        <v>7</v>
      </c>
      <c r="H19" s="56">
        <v>177</v>
      </c>
      <c r="I19" s="59">
        <v>8</v>
      </c>
      <c r="J19" s="58">
        <v>615</v>
      </c>
      <c r="K19" s="59">
        <v>27</v>
      </c>
    </row>
    <row r="20" spans="1:11" x14ac:dyDescent="0.2">
      <c r="A20" s="135" t="s">
        <v>243</v>
      </c>
      <c r="B20" s="57">
        <v>124</v>
      </c>
      <c r="C20" s="58">
        <v>6</v>
      </c>
      <c r="D20" s="56">
        <v>144</v>
      </c>
      <c r="E20" s="59">
        <v>6</v>
      </c>
      <c r="F20" s="58">
        <v>142</v>
      </c>
      <c r="G20" s="58">
        <v>6</v>
      </c>
      <c r="H20" s="56">
        <v>153</v>
      </c>
      <c r="I20" s="59">
        <v>7</v>
      </c>
      <c r="J20" s="58">
        <v>563</v>
      </c>
      <c r="K20" s="59">
        <v>25</v>
      </c>
    </row>
    <row r="21" spans="1:11" x14ac:dyDescent="0.2">
      <c r="A21" s="135" t="s">
        <v>244</v>
      </c>
      <c r="B21" s="57">
        <v>137</v>
      </c>
      <c r="C21" s="58">
        <v>6</v>
      </c>
      <c r="D21" s="56">
        <v>123</v>
      </c>
      <c r="E21" s="59">
        <v>6</v>
      </c>
      <c r="F21" s="58">
        <v>141</v>
      </c>
      <c r="G21" s="58">
        <v>6</v>
      </c>
      <c r="H21" s="56">
        <v>138</v>
      </c>
      <c r="I21" s="59">
        <v>6</v>
      </c>
      <c r="J21" s="58">
        <v>539</v>
      </c>
      <c r="K21" s="59">
        <v>24</v>
      </c>
    </row>
    <row r="22" spans="1:11" x14ac:dyDescent="0.2">
      <c r="A22" s="135" t="s">
        <v>245</v>
      </c>
      <c r="B22" s="57">
        <v>134</v>
      </c>
      <c r="C22" s="58">
        <v>6</v>
      </c>
      <c r="D22" s="56">
        <v>134</v>
      </c>
      <c r="E22" s="59">
        <v>6</v>
      </c>
      <c r="F22" s="58">
        <v>120</v>
      </c>
      <c r="G22" s="58">
        <v>6</v>
      </c>
      <c r="H22" s="56">
        <v>137</v>
      </c>
      <c r="I22" s="59">
        <v>6</v>
      </c>
      <c r="J22" s="58">
        <v>525</v>
      </c>
      <c r="K22" s="59">
        <v>24</v>
      </c>
    </row>
    <row r="23" spans="1:11" x14ac:dyDescent="0.2">
      <c r="A23" s="135" t="s">
        <v>246</v>
      </c>
      <c r="B23" s="57">
        <v>123</v>
      </c>
      <c r="C23" s="58">
        <v>6</v>
      </c>
      <c r="D23" s="56">
        <v>133</v>
      </c>
      <c r="E23" s="59">
        <v>6</v>
      </c>
      <c r="F23" s="58">
        <v>137</v>
      </c>
      <c r="G23" s="58">
        <v>6</v>
      </c>
      <c r="H23" s="56">
        <v>120</v>
      </c>
      <c r="I23" s="59">
        <v>6</v>
      </c>
      <c r="J23" s="58">
        <v>513</v>
      </c>
      <c r="K23" s="59">
        <v>24</v>
      </c>
    </row>
    <row r="24" spans="1:11" x14ac:dyDescent="0.2">
      <c r="A24" s="135" t="s">
        <v>247</v>
      </c>
      <c r="B24" s="57">
        <v>122</v>
      </c>
      <c r="C24" s="58">
        <v>6</v>
      </c>
      <c r="D24" s="56">
        <v>120</v>
      </c>
      <c r="E24" s="59">
        <v>6</v>
      </c>
      <c r="F24" s="58">
        <v>133</v>
      </c>
      <c r="G24" s="58">
        <v>6</v>
      </c>
      <c r="H24" s="56">
        <v>131</v>
      </c>
      <c r="I24" s="59">
        <v>6</v>
      </c>
      <c r="J24" s="58">
        <v>506</v>
      </c>
      <c r="K24" s="59">
        <v>24</v>
      </c>
    </row>
    <row r="25" spans="1:11" x14ac:dyDescent="0.2">
      <c r="A25" s="135" t="s">
        <v>248</v>
      </c>
      <c r="B25" s="57">
        <v>81</v>
      </c>
      <c r="C25" s="58">
        <v>4</v>
      </c>
      <c r="D25" s="56">
        <v>121</v>
      </c>
      <c r="E25" s="59">
        <v>6</v>
      </c>
      <c r="F25" s="58">
        <v>117</v>
      </c>
      <c r="G25" s="58">
        <v>6</v>
      </c>
      <c r="H25" s="56">
        <v>129</v>
      </c>
      <c r="I25" s="59">
        <v>6</v>
      </c>
      <c r="J25" s="58">
        <v>448</v>
      </c>
      <c r="K25" s="59">
        <v>22</v>
      </c>
    </row>
    <row r="26" spans="1:11" x14ac:dyDescent="0.2">
      <c r="A26" s="135" t="s">
        <v>249</v>
      </c>
      <c r="B26" s="57">
        <v>116</v>
      </c>
      <c r="C26" s="58">
        <v>6</v>
      </c>
      <c r="D26" s="56">
        <v>81</v>
      </c>
      <c r="E26" s="59">
        <v>4</v>
      </c>
      <c r="F26" s="58">
        <v>132</v>
      </c>
      <c r="G26" s="58">
        <v>7</v>
      </c>
      <c r="H26" s="56">
        <v>112</v>
      </c>
      <c r="I26" s="59">
        <v>6</v>
      </c>
      <c r="J26" s="58">
        <v>441</v>
      </c>
      <c r="K26" s="59">
        <v>23</v>
      </c>
    </row>
    <row r="27" spans="1:11" x14ac:dyDescent="0.2">
      <c r="A27" s="135" t="s">
        <v>250</v>
      </c>
      <c r="B27" s="57">
        <v>126</v>
      </c>
      <c r="C27" s="58">
        <v>5</v>
      </c>
      <c r="D27" s="56">
        <v>115</v>
      </c>
      <c r="E27" s="59">
        <v>6</v>
      </c>
      <c r="F27" s="58">
        <v>88</v>
      </c>
      <c r="G27" s="58">
        <v>4</v>
      </c>
      <c r="H27" s="56">
        <v>131</v>
      </c>
      <c r="I27" s="59">
        <v>7</v>
      </c>
      <c r="J27" s="58">
        <v>460</v>
      </c>
      <c r="K27" s="59">
        <v>22</v>
      </c>
    </row>
    <row r="28" spans="1:11" x14ac:dyDescent="0.2">
      <c r="A28" s="135" t="s">
        <v>251</v>
      </c>
      <c r="B28" s="57">
        <v>111</v>
      </c>
      <c r="C28" s="58">
        <v>6</v>
      </c>
      <c r="D28" s="56">
        <v>118</v>
      </c>
      <c r="E28" s="59">
        <v>5</v>
      </c>
      <c r="F28" s="58">
        <v>122</v>
      </c>
      <c r="G28" s="58">
        <v>6</v>
      </c>
      <c r="H28" s="56">
        <v>87</v>
      </c>
      <c r="I28" s="59">
        <v>4</v>
      </c>
      <c r="J28" s="58">
        <v>438</v>
      </c>
      <c r="K28" s="59">
        <v>21</v>
      </c>
    </row>
    <row r="29" spans="1:11" x14ac:dyDescent="0.2">
      <c r="A29" s="135" t="s">
        <v>252</v>
      </c>
      <c r="B29" s="57">
        <v>117</v>
      </c>
      <c r="C29" s="58">
        <v>6</v>
      </c>
      <c r="D29" s="56">
        <v>118</v>
      </c>
      <c r="E29" s="59">
        <v>6</v>
      </c>
      <c r="F29" s="58">
        <v>117</v>
      </c>
      <c r="G29" s="58">
        <v>5</v>
      </c>
      <c r="H29" s="56">
        <v>119</v>
      </c>
      <c r="I29" s="59">
        <v>6</v>
      </c>
      <c r="J29" s="58">
        <v>471</v>
      </c>
      <c r="K29" s="59">
        <v>23</v>
      </c>
    </row>
    <row r="30" spans="1:11" x14ac:dyDescent="0.2">
      <c r="A30" s="130" t="s">
        <v>253</v>
      </c>
      <c r="B30" s="160">
        <v>131</v>
      </c>
      <c r="C30" s="14">
        <v>6</v>
      </c>
      <c r="D30" s="68">
        <v>117</v>
      </c>
      <c r="E30" s="71">
        <v>6</v>
      </c>
      <c r="F30" s="14">
        <v>123</v>
      </c>
      <c r="G30" s="14">
        <v>6</v>
      </c>
      <c r="H30" s="68">
        <v>115</v>
      </c>
      <c r="I30" s="71">
        <v>5</v>
      </c>
      <c r="J30" s="14">
        <v>486</v>
      </c>
      <c r="K30" s="71">
        <v>23</v>
      </c>
    </row>
    <row r="31" spans="1:11" x14ac:dyDescent="0.2">
      <c r="A31" s="130" t="s">
        <v>254</v>
      </c>
      <c r="B31" s="160">
        <v>104</v>
      </c>
      <c r="C31" s="14">
        <v>6</v>
      </c>
      <c r="D31" s="68">
        <v>132</v>
      </c>
      <c r="E31" s="71">
        <v>6</v>
      </c>
      <c r="F31" s="14">
        <v>121</v>
      </c>
      <c r="G31" s="14">
        <v>6</v>
      </c>
      <c r="H31" s="68">
        <v>120</v>
      </c>
      <c r="I31" s="71">
        <v>6</v>
      </c>
      <c r="J31" s="14">
        <v>477</v>
      </c>
      <c r="K31" s="71">
        <v>24</v>
      </c>
    </row>
    <row r="32" spans="1:11" x14ac:dyDescent="0.2">
      <c r="A32" s="130" t="s">
        <v>255</v>
      </c>
      <c r="B32" s="160">
        <v>114</v>
      </c>
      <c r="C32" s="14">
        <v>6</v>
      </c>
      <c r="D32" s="68">
        <v>104</v>
      </c>
      <c r="E32" s="71">
        <v>6</v>
      </c>
      <c r="F32" s="14">
        <v>136</v>
      </c>
      <c r="G32" s="14">
        <v>6</v>
      </c>
      <c r="H32" s="68">
        <v>118</v>
      </c>
      <c r="I32" s="71">
        <v>6</v>
      </c>
      <c r="J32" s="14">
        <v>472</v>
      </c>
      <c r="K32" s="71">
        <v>24</v>
      </c>
    </row>
    <row r="33" spans="1:11" x14ac:dyDescent="0.2">
      <c r="A33" s="130" t="s">
        <v>256</v>
      </c>
      <c r="B33" s="160">
        <v>116</v>
      </c>
      <c r="C33" s="14">
        <v>5</v>
      </c>
      <c r="D33" s="68">
        <v>114</v>
      </c>
      <c r="E33" s="71">
        <v>6</v>
      </c>
      <c r="F33" s="14">
        <v>108</v>
      </c>
      <c r="G33" s="14">
        <v>6</v>
      </c>
      <c r="H33" s="68">
        <v>133</v>
      </c>
      <c r="I33" s="71">
        <v>6</v>
      </c>
      <c r="J33" s="14">
        <v>471</v>
      </c>
      <c r="K33" s="71">
        <v>23</v>
      </c>
    </row>
    <row r="34" spans="1:11" x14ac:dyDescent="0.2">
      <c r="A34" s="130" t="s">
        <v>257</v>
      </c>
      <c r="B34" s="160">
        <v>108</v>
      </c>
      <c r="C34" s="14">
        <v>6</v>
      </c>
      <c r="D34" s="68">
        <v>116</v>
      </c>
      <c r="E34" s="71">
        <v>5</v>
      </c>
      <c r="F34" s="14">
        <v>118</v>
      </c>
      <c r="G34" s="14">
        <v>6</v>
      </c>
      <c r="H34" s="68">
        <v>105</v>
      </c>
      <c r="I34" s="71">
        <v>6</v>
      </c>
      <c r="J34" s="14">
        <v>447</v>
      </c>
      <c r="K34" s="71">
        <v>23</v>
      </c>
    </row>
    <row r="35" spans="1:11" x14ac:dyDescent="0.2">
      <c r="A35" s="130" t="s">
        <v>258</v>
      </c>
      <c r="B35" s="160">
        <v>119</v>
      </c>
      <c r="C35" s="14">
        <v>6</v>
      </c>
      <c r="D35" s="68">
        <v>108</v>
      </c>
      <c r="E35" s="71">
        <v>6</v>
      </c>
      <c r="F35" s="14">
        <v>120</v>
      </c>
      <c r="G35" s="14">
        <v>6</v>
      </c>
      <c r="H35" s="68">
        <v>115</v>
      </c>
      <c r="I35" s="71">
        <v>6</v>
      </c>
      <c r="J35" s="14">
        <v>462</v>
      </c>
      <c r="K35" s="71">
        <v>24</v>
      </c>
    </row>
    <row r="36" spans="1:11" x14ac:dyDescent="0.2">
      <c r="A36" s="130" t="s">
        <v>259</v>
      </c>
      <c r="B36" s="160">
        <v>121</v>
      </c>
      <c r="C36" s="14">
        <v>6</v>
      </c>
      <c r="D36" s="68">
        <v>119</v>
      </c>
      <c r="E36" s="71">
        <v>6</v>
      </c>
      <c r="F36" s="14">
        <v>112</v>
      </c>
      <c r="G36" s="14">
        <v>6</v>
      </c>
      <c r="H36" s="68">
        <v>117</v>
      </c>
      <c r="I36" s="71">
        <v>6</v>
      </c>
      <c r="J36" s="14">
        <v>469</v>
      </c>
      <c r="K36" s="71">
        <v>24</v>
      </c>
    </row>
    <row r="37" spans="1:11" x14ac:dyDescent="0.2">
      <c r="A37" s="130" t="s">
        <v>260</v>
      </c>
      <c r="B37" s="160">
        <v>121</v>
      </c>
      <c r="C37" s="14">
        <v>6</v>
      </c>
      <c r="D37" s="68">
        <v>121</v>
      </c>
      <c r="E37" s="71">
        <v>6</v>
      </c>
      <c r="F37" s="14">
        <v>124</v>
      </c>
      <c r="G37" s="14">
        <v>6</v>
      </c>
      <c r="H37" s="68">
        <v>110</v>
      </c>
      <c r="I37" s="71">
        <v>6</v>
      </c>
      <c r="J37" s="14">
        <v>476</v>
      </c>
      <c r="K37" s="71">
        <v>24</v>
      </c>
    </row>
    <row r="38" spans="1:11" x14ac:dyDescent="0.2">
      <c r="A38" s="130" t="s">
        <v>261</v>
      </c>
      <c r="B38" s="160">
        <v>121</v>
      </c>
      <c r="C38" s="14">
        <v>6</v>
      </c>
      <c r="D38" s="68">
        <v>121</v>
      </c>
      <c r="E38" s="71">
        <v>6</v>
      </c>
      <c r="F38" s="14">
        <v>126</v>
      </c>
      <c r="G38" s="14">
        <v>6</v>
      </c>
      <c r="H38" s="68">
        <v>121</v>
      </c>
      <c r="I38" s="71">
        <v>6</v>
      </c>
      <c r="J38" s="14">
        <v>489</v>
      </c>
      <c r="K38" s="71">
        <v>24</v>
      </c>
    </row>
    <row r="39" spans="1:11" x14ac:dyDescent="0.2">
      <c r="A39" s="130" t="s">
        <v>262</v>
      </c>
      <c r="B39" s="160">
        <v>121</v>
      </c>
      <c r="C39" s="14">
        <v>6</v>
      </c>
      <c r="D39" s="68">
        <v>121</v>
      </c>
      <c r="E39" s="71">
        <v>6</v>
      </c>
      <c r="F39" s="14">
        <v>126</v>
      </c>
      <c r="G39" s="14">
        <v>6</v>
      </c>
      <c r="H39" s="68">
        <v>123</v>
      </c>
      <c r="I39" s="71">
        <v>6</v>
      </c>
      <c r="J39" s="14">
        <v>491</v>
      </c>
      <c r="K39" s="71">
        <v>24</v>
      </c>
    </row>
    <row r="40" spans="1:11" x14ac:dyDescent="0.2">
      <c r="A40" s="130" t="s">
        <v>263</v>
      </c>
      <c r="B40" s="160">
        <v>119</v>
      </c>
      <c r="C40" s="14">
        <v>6</v>
      </c>
      <c r="D40" s="68">
        <v>121</v>
      </c>
      <c r="E40" s="71">
        <v>6</v>
      </c>
      <c r="F40" s="14">
        <v>126</v>
      </c>
      <c r="G40" s="14">
        <v>6</v>
      </c>
      <c r="H40" s="68">
        <v>123</v>
      </c>
      <c r="I40" s="71">
        <v>6</v>
      </c>
      <c r="J40" s="14">
        <v>489</v>
      </c>
      <c r="K40" s="71">
        <v>24</v>
      </c>
    </row>
    <row r="41" spans="1:11" x14ac:dyDescent="0.2">
      <c r="A41" s="130" t="s">
        <v>264</v>
      </c>
      <c r="B41" s="160">
        <v>119</v>
      </c>
      <c r="C41" s="14">
        <v>6</v>
      </c>
      <c r="D41" s="68">
        <v>119</v>
      </c>
      <c r="E41" s="71">
        <v>6</v>
      </c>
      <c r="F41" s="14">
        <v>126</v>
      </c>
      <c r="G41" s="14">
        <v>6</v>
      </c>
      <c r="H41" s="68">
        <v>123</v>
      </c>
      <c r="I41" s="71">
        <v>6</v>
      </c>
      <c r="J41" s="14">
        <v>487</v>
      </c>
      <c r="K41" s="71">
        <v>24</v>
      </c>
    </row>
    <row r="42" spans="1:11" x14ac:dyDescent="0.2">
      <c r="A42" s="130" t="s">
        <v>265</v>
      </c>
      <c r="B42" s="160">
        <v>117</v>
      </c>
      <c r="C42" s="14">
        <v>6</v>
      </c>
      <c r="D42" s="68">
        <v>119</v>
      </c>
      <c r="E42" s="71">
        <v>6</v>
      </c>
      <c r="F42" s="14">
        <v>124</v>
      </c>
      <c r="G42" s="14">
        <v>6</v>
      </c>
      <c r="H42" s="68">
        <v>123</v>
      </c>
      <c r="I42" s="71">
        <v>6</v>
      </c>
      <c r="J42" s="14">
        <v>483</v>
      </c>
      <c r="K42" s="71">
        <v>24</v>
      </c>
    </row>
    <row r="43" spans="1:11" x14ac:dyDescent="0.2">
      <c r="A43" s="130" t="s">
        <v>266</v>
      </c>
      <c r="B43" s="160">
        <v>115</v>
      </c>
      <c r="C43" s="14">
        <v>6</v>
      </c>
      <c r="D43" s="68">
        <v>117</v>
      </c>
      <c r="E43" s="71">
        <v>6</v>
      </c>
      <c r="F43" s="14">
        <v>124</v>
      </c>
      <c r="G43" s="14">
        <v>6</v>
      </c>
      <c r="H43" s="68">
        <v>121</v>
      </c>
      <c r="I43" s="71">
        <v>6</v>
      </c>
      <c r="J43" s="14">
        <v>477</v>
      </c>
      <c r="K43" s="71">
        <v>24</v>
      </c>
    </row>
    <row r="44" spans="1:11" x14ac:dyDescent="0.2">
      <c r="A44" s="130" t="s">
        <v>267</v>
      </c>
      <c r="B44" s="160">
        <v>113</v>
      </c>
      <c r="C44" s="14">
        <v>6</v>
      </c>
      <c r="D44" s="68">
        <v>115</v>
      </c>
      <c r="E44" s="71">
        <v>6</v>
      </c>
      <c r="F44" s="14">
        <v>122</v>
      </c>
      <c r="G44" s="14">
        <v>6</v>
      </c>
      <c r="H44" s="68">
        <v>121</v>
      </c>
      <c r="I44" s="71">
        <v>6</v>
      </c>
      <c r="J44" s="14">
        <v>471</v>
      </c>
      <c r="K44" s="71">
        <v>24</v>
      </c>
    </row>
    <row r="45" spans="1:11" x14ac:dyDescent="0.2">
      <c r="A45" s="130" t="s">
        <v>268</v>
      </c>
      <c r="B45" s="160">
        <v>111</v>
      </c>
      <c r="C45" s="14">
        <v>6</v>
      </c>
      <c r="D45" s="68">
        <v>113</v>
      </c>
      <c r="E45" s="71">
        <v>6</v>
      </c>
      <c r="F45" s="14">
        <v>120</v>
      </c>
      <c r="G45" s="14">
        <v>6</v>
      </c>
      <c r="H45" s="68">
        <v>119</v>
      </c>
      <c r="I45" s="71">
        <v>6</v>
      </c>
      <c r="J45" s="14">
        <v>463</v>
      </c>
      <c r="K45" s="71">
        <v>24</v>
      </c>
    </row>
    <row r="46" spans="1:11" x14ac:dyDescent="0.2">
      <c r="A46" s="130" t="s">
        <v>269</v>
      </c>
      <c r="B46" s="160">
        <v>109</v>
      </c>
      <c r="C46" s="14">
        <v>6</v>
      </c>
      <c r="D46" s="68">
        <v>111</v>
      </c>
      <c r="E46" s="71">
        <v>6</v>
      </c>
      <c r="F46" s="14">
        <v>118</v>
      </c>
      <c r="G46" s="14">
        <v>6</v>
      </c>
      <c r="H46" s="68">
        <v>117</v>
      </c>
      <c r="I46" s="71">
        <v>6</v>
      </c>
      <c r="J46" s="14">
        <v>455</v>
      </c>
      <c r="K46" s="71">
        <v>24</v>
      </c>
    </row>
    <row r="47" spans="1:11" x14ac:dyDescent="0.2">
      <c r="A47" s="130" t="s">
        <v>270</v>
      </c>
      <c r="B47" s="160">
        <v>106</v>
      </c>
      <c r="C47" s="14">
        <v>6</v>
      </c>
      <c r="D47" s="68">
        <v>109</v>
      </c>
      <c r="E47" s="71">
        <v>6</v>
      </c>
      <c r="F47" s="14">
        <v>116</v>
      </c>
      <c r="G47" s="14">
        <v>6</v>
      </c>
      <c r="H47" s="68">
        <v>115</v>
      </c>
      <c r="I47" s="71">
        <v>6</v>
      </c>
      <c r="J47" s="14">
        <v>446</v>
      </c>
      <c r="K47" s="71">
        <v>24</v>
      </c>
    </row>
    <row r="48" spans="1:11" x14ac:dyDescent="0.2">
      <c r="A48" s="150" t="s">
        <v>271</v>
      </c>
      <c r="B48" s="161">
        <v>103</v>
      </c>
      <c r="C48" s="74">
        <v>6</v>
      </c>
      <c r="D48" s="72">
        <v>106</v>
      </c>
      <c r="E48" s="76">
        <v>6</v>
      </c>
      <c r="F48" s="74">
        <v>114</v>
      </c>
      <c r="G48" s="74">
        <v>6</v>
      </c>
      <c r="H48" s="72">
        <v>113</v>
      </c>
      <c r="I48" s="76">
        <v>6</v>
      </c>
      <c r="J48" s="74">
        <v>436</v>
      </c>
      <c r="K48" s="76">
        <v>24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indexed="47"/>
  </sheetPr>
  <dimension ref="A1:L61"/>
  <sheetViews>
    <sheetView topLeftCell="A6"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462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220</v>
      </c>
      <c r="C8" s="58">
        <v>11</v>
      </c>
      <c r="D8" s="56">
        <v>185</v>
      </c>
      <c r="E8" s="59">
        <v>10</v>
      </c>
      <c r="F8" s="58">
        <v>187</v>
      </c>
      <c r="G8" s="58">
        <v>9</v>
      </c>
      <c r="H8" s="56">
        <v>199</v>
      </c>
      <c r="I8" s="59">
        <v>9</v>
      </c>
      <c r="J8" s="58">
        <v>791</v>
      </c>
      <c r="K8" s="59">
        <v>39</v>
      </c>
    </row>
    <row r="9" spans="1:12" x14ac:dyDescent="0.2">
      <c r="A9" s="135" t="s">
        <v>232</v>
      </c>
      <c r="B9" s="57">
        <v>212</v>
      </c>
      <c r="C9" s="58">
        <v>10</v>
      </c>
      <c r="D9" s="56">
        <v>216</v>
      </c>
      <c r="E9" s="59">
        <v>11</v>
      </c>
      <c r="F9" s="58">
        <v>180</v>
      </c>
      <c r="G9" s="58">
        <v>9</v>
      </c>
      <c r="H9" s="56">
        <v>188</v>
      </c>
      <c r="I9" s="59">
        <v>10</v>
      </c>
      <c r="J9" s="58">
        <v>796</v>
      </c>
      <c r="K9" s="59">
        <v>40</v>
      </c>
    </row>
    <row r="10" spans="1:12" x14ac:dyDescent="0.2">
      <c r="A10" s="135" t="s">
        <v>233</v>
      </c>
      <c r="B10" s="57">
        <v>231</v>
      </c>
      <c r="C10" s="58">
        <v>11</v>
      </c>
      <c r="D10" s="56">
        <v>216</v>
      </c>
      <c r="E10" s="59">
        <v>9</v>
      </c>
      <c r="F10" s="58">
        <v>209</v>
      </c>
      <c r="G10" s="58">
        <v>10</v>
      </c>
      <c r="H10" s="56">
        <v>183</v>
      </c>
      <c r="I10" s="59">
        <v>9</v>
      </c>
      <c r="J10" s="58">
        <v>839</v>
      </c>
      <c r="K10" s="59">
        <v>39</v>
      </c>
    </row>
    <row r="11" spans="1:12" x14ac:dyDescent="0.2">
      <c r="A11" s="135" t="s">
        <v>234</v>
      </c>
      <c r="B11" s="57">
        <v>197</v>
      </c>
      <c r="C11" s="58">
        <v>9</v>
      </c>
      <c r="D11" s="56">
        <v>228</v>
      </c>
      <c r="E11" s="59">
        <v>11</v>
      </c>
      <c r="F11" s="58">
        <v>207</v>
      </c>
      <c r="G11" s="58">
        <v>9</v>
      </c>
      <c r="H11" s="56">
        <v>214</v>
      </c>
      <c r="I11" s="59">
        <v>10</v>
      </c>
      <c r="J11" s="58">
        <v>846</v>
      </c>
      <c r="K11" s="59">
        <v>39</v>
      </c>
    </row>
    <row r="12" spans="1:12" x14ac:dyDescent="0.2">
      <c r="A12" s="135" t="s">
        <v>235</v>
      </c>
      <c r="B12" s="57">
        <v>177</v>
      </c>
      <c r="C12" s="58">
        <v>8</v>
      </c>
      <c r="D12" s="56">
        <v>189</v>
      </c>
      <c r="E12" s="59">
        <v>9</v>
      </c>
      <c r="F12" s="58">
        <v>225</v>
      </c>
      <c r="G12" s="58">
        <v>11</v>
      </c>
      <c r="H12" s="56">
        <v>204</v>
      </c>
      <c r="I12" s="59">
        <v>9</v>
      </c>
      <c r="J12" s="58">
        <v>795</v>
      </c>
      <c r="K12" s="59">
        <v>37</v>
      </c>
    </row>
    <row r="13" spans="1:12" x14ac:dyDescent="0.2">
      <c r="A13" s="135" t="s">
        <v>236</v>
      </c>
      <c r="B13" s="57">
        <v>165</v>
      </c>
      <c r="C13" s="58">
        <v>8</v>
      </c>
      <c r="D13" s="56">
        <v>178</v>
      </c>
      <c r="E13" s="59">
        <v>8</v>
      </c>
      <c r="F13" s="58">
        <v>185</v>
      </c>
      <c r="G13" s="58">
        <v>9</v>
      </c>
      <c r="H13" s="56">
        <v>224</v>
      </c>
      <c r="I13" s="59">
        <v>11</v>
      </c>
      <c r="J13" s="58">
        <v>752</v>
      </c>
      <c r="K13" s="59">
        <v>36</v>
      </c>
    </row>
    <row r="14" spans="1:12" x14ac:dyDescent="0.2">
      <c r="A14" s="135" t="s">
        <v>237</v>
      </c>
      <c r="B14" s="57">
        <v>171</v>
      </c>
      <c r="C14" s="58">
        <v>9</v>
      </c>
      <c r="D14" s="56">
        <v>161</v>
      </c>
      <c r="E14" s="59">
        <v>8</v>
      </c>
      <c r="F14" s="58">
        <v>186</v>
      </c>
      <c r="G14" s="58">
        <v>8</v>
      </c>
      <c r="H14" s="56">
        <v>186</v>
      </c>
      <c r="I14" s="59">
        <v>9</v>
      </c>
      <c r="J14" s="58">
        <v>704</v>
      </c>
      <c r="K14" s="59">
        <v>34</v>
      </c>
    </row>
    <row r="15" spans="1:12" x14ac:dyDescent="0.2">
      <c r="A15" s="135" t="s">
        <v>238</v>
      </c>
      <c r="B15" s="57">
        <v>144</v>
      </c>
      <c r="C15" s="58">
        <v>7</v>
      </c>
      <c r="D15" s="56">
        <v>170</v>
      </c>
      <c r="E15" s="59">
        <v>9</v>
      </c>
      <c r="F15" s="58">
        <v>166</v>
      </c>
      <c r="G15" s="58">
        <v>8</v>
      </c>
      <c r="H15" s="56">
        <v>178</v>
      </c>
      <c r="I15" s="59">
        <v>8</v>
      </c>
      <c r="J15" s="58">
        <v>658</v>
      </c>
      <c r="K15" s="59">
        <v>32</v>
      </c>
    </row>
    <row r="16" spans="1:12" x14ac:dyDescent="0.2">
      <c r="A16" s="135" t="s">
        <v>239</v>
      </c>
      <c r="B16" s="57">
        <v>169</v>
      </c>
      <c r="C16" s="58">
        <v>7</v>
      </c>
      <c r="D16" s="56">
        <v>146</v>
      </c>
      <c r="E16" s="59">
        <v>7</v>
      </c>
      <c r="F16" s="58">
        <v>174</v>
      </c>
      <c r="G16" s="58">
        <v>9</v>
      </c>
      <c r="H16" s="56">
        <v>164</v>
      </c>
      <c r="I16" s="59">
        <v>8</v>
      </c>
      <c r="J16" s="58">
        <v>653</v>
      </c>
      <c r="K16" s="59">
        <v>31</v>
      </c>
    </row>
    <row r="17" spans="1:11" x14ac:dyDescent="0.2">
      <c r="A17" s="135" t="s">
        <v>240</v>
      </c>
      <c r="B17" s="57">
        <v>157</v>
      </c>
      <c r="C17" s="58">
        <v>7</v>
      </c>
      <c r="D17" s="56">
        <v>175</v>
      </c>
      <c r="E17" s="59">
        <v>7</v>
      </c>
      <c r="F17" s="58">
        <v>151</v>
      </c>
      <c r="G17" s="58">
        <v>7</v>
      </c>
      <c r="H17" s="56">
        <v>181</v>
      </c>
      <c r="I17" s="59">
        <v>10</v>
      </c>
      <c r="J17" s="58">
        <v>664</v>
      </c>
      <c r="K17" s="59">
        <v>31</v>
      </c>
    </row>
    <row r="18" spans="1:11" x14ac:dyDescent="0.2">
      <c r="A18" s="135" t="s">
        <v>241</v>
      </c>
      <c r="B18" s="57">
        <v>171</v>
      </c>
      <c r="C18" s="58">
        <v>8</v>
      </c>
      <c r="D18" s="56">
        <v>155</v>
      </c>
      <c r="E18" s="59">
        <v>7</v>
      </c>
      <c r="F18" s="58">
        <v>165</v>
      </c>
      <c r="G18" s="58">
        <v>7</v>
      </c>
      <c r="H18" s="56">
        <v>156</v>
      </c>
      <c r="I18" s="59">
        <v>7</v>
      </c>
      <c r="J18" s="58">
        <v>647</v>
      </c>
      <c r="K18" s="59">
        <v>29</v>
      </c>
    </row>
    <row r="19" spans="1:11" x14ac:dyDescent="0.2">
      <c r="A19" s="135" t="s">
        <v>242</v>
      </c>
      <c r="B19" s="57">
        <v>168</v>
      </c>
      <c r="C19" s="58">
        <v>7</v>
      </c>
      <c r="D19" s="56">
        <v>172</v>
      </c>
      <c r="E19" s="59">
        <v>8</v>
      </c>
      <c r="F19" s="58">
        <v>160</v>
      </c>
      <c r="G19" s="58">
        <v>7</v>
      </c>
      <c r="H19" s="56">
        <v>165</v>
      </c>
      <c r="I19" s="59">
        <v>7</v>
      </c>
      <c r="J19" s="58">
        <v>665</v>
      </c>
      <c r="K19" s="59">
        <v>29</v>
      </c>
    </row>
    <row r="20" spans="1:11" x14ac:dyDescent="0.2">
      <c r="A20" s="135" t="s">
        <v>243</v>
      </c>
      <c r="B20" s="57">
        <v>154</v>
      </c>
      <c r="C20" s="58">
        <v>7</v>
      </c>
      <c r="D20" s="56">
        <v>159</v>
      </c>
      <c r="E20" s="59">
        <v>7</v>
      </c>
      <c r="F20" s="58">
        <v>184</v>
      </c>
      <c r="G20" s="58">
        <v>8</v>
      </c>
      <c r="H20" s="56">
        <v>154</v>
      </c>
      <c r="I20" s="59">
        <v>7</v>
      </c>
      <c r="J20" s="58">
        <v>651</v>
      </c>
      <c r="K20" s="59">
        <v>29</v>
      </c>
    </row>
    <row r="21" spans="1:11" x14ac:dyDescent="0.2">
      <c r="A21" s="135" t="s">
        <v>244</v>
      </c>
      <c r="B21" s="57">
        <v>165</v>
      </c>
      <c r="C21" s="58">
        <v>9</v>
      </c>
      <c r="D21" s="56">
        <v>157</v>
      </c>
      <c r="E21" s="59">
        <v>8</v>
      </c>
      <c r="F21" s="58">
        <v>161</v>
      </c>
      <c r="G21" s="58">
        <v>7</v>
      </c>
      <c r="H21" s="56">
        <v>178</v>
      </c>
      <c r="I21" s="59">
        <v>8</v>
      </c>
      <c r="J21" s="58">
        <v>661</v>
      </c>
      <c r="K21" s="59">
        <v>32</v>
      </c>
    </row>
    <row r="22" spans="1:11" x14ac:dyDescent="0.2">
      <c r="A22" s="135" t="s">
        <v>245</v>
      </c>
      <c r="B22" s="57">
        <v>156</v>
      </c>
      <c r="C22" s="58">
        <v>8</v>
      </c>
      <c r="D22" s="56">
        <v>165</v>
      </c>
      <c r="E22" s="59">
        <v>9</v>
      </c>
      <c r="F22" s="58">
        <v>154</v>
      </c>
      <c r="G22" s="58">
        <v>7</v>
      </c>
      <c r="H22" s="56">
        <v>157</v>
      </c>
      <c r="I22" s="59">
        <v>7</v>
      </c>
      <c r="J22" s="58">
        <v>632</v>
      </c>
      <c r="K22" s="59">
        <v>31</v>
      </c>
    </row>
    <row r="23" spans="1:11" x14ac:dyDescent="0.2">
      <c r="A23" s="135" t="s">
        <v>246</v>
      </c>
      <c r="B23" s="57">
        <v>151</v>
      </c>
      <c r="C23" s="58">
        <v>8</v>
      </c>
      <c r="D23" s="56">
        <v>153</v>
      </c>
      <c r="E23" s="59">
        <v>8</v>
      </c>
      <c r="F23" s="58">
        <v>161</v>
      </c>
      <c r="G23" s="58">
        <v>7</v>
      </c>
      <c r="H23" s="56">
        <v>150</v>
      </c>
      <c r="I23" s="59">
        <v>7</v>
      </c>
      <c r="J23" s="58">
        <v>615</v>
      </c>
      <c r="K23" s="59">
        <v>30</v>
      </c>
    </row>
    <row r="24" spans="1:11" x14ac:dyDescent="0.2">
      <c r="A24" s="135" t="s">
        <v>247</v>
      </c>
      <c r="B24" s="57">
        <v>162</v>
      </c>
      <c r="C24" s="58">
        <v>9</v>
      </c>
      <c r="D24" s="56">
        <v>147</v>
      </c>
      <c r="E24" s="59">
        <v>8</v>
      </c>
      <c r="F24" s="58">
        <v>146</v>
      </c>
      <c r="G24" s="58">
        <v>7</v>
      </c>
      <c r="H24" s="56">
        <v>156</v>
      </c>
      <c r="I24" s="59">
        <v>7</v>
      </c>
      <c r="J24" s="58">
        <v>611</v>
      </c>
      <c r="K24" s="59">
        <v>31</v>
      </c>
    </row>
    <row r="25" spans="1:11" x14ac:dyDescent="0.2">
      <c r="A25" s="135" t="s">
        <v>248</v>
      </c>
      <c r="B25" s="57">
        <v>143</v>
      </c>
      <c r="C25" s="58">
        <v>8</v>
      </c>
      <c r="D25" s="56">
        <v>161</v>
      </c>
      <c r="E25" s="59">
        <v>9</v>
      </c>
      <c r="F25" s="58">
        <v>139</v>
      </c>
      <c r="G25" s="58">
        <v>7</v>
      </c>
      <c r="H25" s="56">
        <v>135</v>
      </c>
      <c r="I25" s="59">
        <v>7</v>
      </c>
      <c r="J25" s="58">
        <v>578</v>
      </c>
      <c r="K25" s="59">
        <v>31</v>
      </c>
    </row>
    <row r="26" spans="1:11" x14ac:dyDescent="0.2">
      <c r="A26" s="135" t="s">
        <v>249</v>
      </c>
      <c r="B26" s="57">
        <v>105</v>
      </c>
      <c r="C26" s="58">
        <v>6</v>
      </c>
      <c r="D26" s="56">
        <v>132</v>
      </c>
      <c r="E26" s="59">
        <v>8</v>
      </c>
      <c r="F26" s="58">
        <v>142</v>
      </c>
      <c r="G26" s="58">
        <v>7</v>
      </c>
      <c r="H26" s="56">
        <v>133</v>
      </c>
      <c r="I26" s="59">
        <v>7</v>
      </c>
      <c r="J26" s="58">
        <v>512</v>
      </c>
      <c r="K26" s="59">
        <v>28</v>
      </c>
    </row>
    <row r="27" spans="1:11" x14ac:dyDescent="0.2">
      <c r="A27" s="135" t="s">
        <v>250</v>
      </c>
      <c r="B27" s="57">
        <v>145</v>
      </c>
      <c r="C27" s="58">
        <v>7</v>
      </c>
      <c r="D27" s="56">
        <v>106</v>
      </c>
      <c r="E27" s="59">
        <v>6</v>
      </c>
      <c r="F27" s="58">
        <v>124</v>
      </c>
      <c r="G27" s="58">
        <v>7</v>
      </c>
      <c r="H27" s="56">
        <v>143</v>
      </c>
      <c r="I27" s="59">
        <v>7</v>
      </c>
      <c r="J27" s="58">
        <v>518</v>
      </c>
      <c r="K27" s="59">
        <v>27</v>
      </c>
    </row>
    <row r="28" spans="1:11" x14ac:dyDescent="0.2">
      <c r="A28" s="135" t="s">
        <v>251</v>
      </c>
      <c r="B28" s="57">
        <v>109</v>
      </c>
      <c r="C28" s="58">
        <v>6</v>
      </c>
      <c r="D28" s="56">
        <v>142</v>
      </c>
      <c r="E28" s="59">
        <v>7</v>
      </c>
      <c r="F28" s="58">
        <v>98</v>
      </c>
      <c r="G28" s="58">
        <v>4</v>
      </c>
      <c r="H28" s="56">
        <v>125</v>
      </c>
      <c r="I28" s="59">
        <v>7</v>
      </c>
      <c r="J28" s="58">
        <v>474</v>
      </c>
      <c r="K28" s="59">
        <v>24</v>
      </c>
    </row>
    <row r="29" spans="1:11" x14ac:dyDescent="0.2">
      <c r="A29" s="135" t="s">
        <v>252</v>
      </c>
      <c r="B29" s="57">
        <v>151</v>
      </c>
      <c r="C29" s="58">
        <v>7</v>
      </c>
      <c r="D29" s="56">
        <v>121</v>
      </c>
      <c r="E29" s="59">
        <v>6</v>
      </c>
      <c r="F29" s="58">
        <v>143</v>
      </c>
      <c r="G29" s="58">
        <v>7</v>
      </c>
      <c r="H29" s="56">
        <v>101</v>
      </c>
      <c r="I29" s="59">
        <v>5</v>
      </c>
      <c r="J29" s="58">
        <v>516</v>
      </c>
      <c r="K29" s="59">
        <v>25</v>
      </c>
    </row>
    <row r="30" spans="1:11" x14ac:dyDescent="0.2">
      <c r="A30" s="130" t="s">
        <v>253</v>
      </c>
      <c r="B30" s="160">
        <v>145</v>
      </c>
      <c r="C30" s="14">
        <v>6</v>
      </c>
      <c r="D30" s="68">
        <v>156</v>
      </c>
      <c r="E30" s="71">
        <v>7</v>
      </c>
      <c r="F30" s="14">
        <v>116</v>
      </c>
      <c r="G30" s="14">
        <v>6</v>
      </c>
      <c r="H30" s="68">
        <v>144</v>
      </c>
      <c r="I30" s="71">
        <v>7</v>
      </c>
      <c r="J30" s="14">
        <v>561</v>
      </c>
      <c r="K30" s="71">
        <v>26</v>
      </c>
    </row>
    <row r="31" spans="1:11" x14ac:dyDescent="0.2">
      <c r="A31" s="130" t="s">
        <v>254</v>
      </c>
      <c r="B31" s="160">
        <v>139</v>
      </c>
      <c r="C31" s="14">
        <v>7</v>
      </c>
      <c r="D31" s="68">
        <v>149</v>
      </c>
      <c r="E31" s="71">
        <v>6</v>
      </c>
      <c r="F31" s="14">
        <v>149</v>
      </c>
      <c r="G31" s="14">
        <v>7</v>
      </c>
      <c r="H31" s="68">
        <v>117</v>
      </c>
      <c r="I31" s="71">
        <v>6</v>
      </c>
      <c r="J31" s="14">
        <v>554</v>
      </c>
      <c r="K31" s="71">
        <v>26</v>
      </c>
    </row>
    <row r="32" spans="1:11" x14ac:dyDescent="0.2">
      <c r="A32" s="130" t="s">
        <v>255</v>
      </c>
      <c r="B32" s="160">
        <v>116</v>
      </c>
      <c r="C32" s="14">
        <v>5</v>
      </c>
      <c r="D32" s="68">
        <v>144</v>
      </c>
      <c r="E32" s="71">
        <v>7</v>
      </c>
      <c r="F32" s="14">
        <v>143</v>
      </c>
      <c r="G32" s="14">
        <v>6</v>
      </c>
      <c r="H32" s="68">
        <v>151</v>
      </c>
      <c r="I32" s="71">
        <v>7</v>
      </c>
      <c r="J32" s="14">
        <v>554</v>
      </c>
      <c r="K32" s="71">
        <v>25</v>
      </c>
    </row>
    <row r="33" spans="1:11" x14ac:dyDescent="0.2">
      <c r="A33" s="130" t="s">
        <v>256</v>
      </c>
      <c r="B33" s="160">
        <v>125</v>
      </c>
      <c r="C33" s="14">
        <v>6</v>
      </c>
      <c r="D33" s="68">
        <v>120</v>
      </c>
      <c r="E33" s="71">
        <v>5</v>
      </c>
      <c r="F33" s="14">
        <v>138</v>
      </c>
      <c r="G33" s="14">
        <v>7</v>
      </c>
      <c r="H33" s="68">
        <v>145</v>
      </c>
      <c r="I33" s="71">
        <v>6</v>
      </c>
      <c r="J33" s="14">
        <v>528</v>
      </c>
      <c r="K33" s="71">
        <v>24</v>
      </c>
    </row>
    <row r="34" spans="1:11" x14ac:dyDescent="0.2">
      <c r="A34" s="130" t="s">
        <v>257</v>
      </c>
      <c r="B34" s="160">
        <v>133</v>
      </c>
      <c r="C34" s="14">
        <v>6</v>
      </c>
      <c r="D34" s="68">
        <v>129</v>
      </c>
      <c r="E34" s="71">
        <v>6</v>
      </c>
      <c r="F34" s="14">
        <v>114</v>
      </c>
      <c r="G34" s="14">
        <v>5</v>
      </c>
      <c r="H34" s="68">
        <v>139</v>
      </c>
      <c r="I34" s="71">
        <v>7</v>
      </c>
      <c r="J34" s="14">
        <v>515</v>
      </c>
      <c r="K34" s="71">
        <v>24</v>
      </c>
    </row>
    <row r="35" spans="1:11" x14ac:dyDescent="0.2">
      <c r="A35" s="130" t="s">
        <v>258</v>
      </c>
      <c r="B35" s="160">
        <v>117</v>
      </c>
      <c r="C35" s="14">
        <v>5</v>
      </c>
      <c r="D35" s="68">
        <v>138</v>
      </c>
      <c r="E35" s="71">
        <v>6</v>
      </c>
      <c r="F35" s="14">
        <v>124</v>
      </c>
      <c r="G35" s="14">
        <v>6</v>
      </c>
      <c r="H35" s="68">
        <v>115</v>
      </c>
      <c r="I35" s="71">
        <v>5</v>
      </c>
      <c r="J35" s="14">
        <v>494</v>
      </c>
      <c r="K35" s="71">
        <v>22</v>
      </c>
    </row>
    <row r="36" spans="1:11" x14ac:dyDescent="0.2">
      <c r="A36" s="130" t="s">
        <v>259</v>
      </c>
      <c r="B36" s="160">
        <v>118</v>
      </c>
      <c r="C36" s="14">
        <v>5</v>
      </c>
      <c r="D36" s="68">
        <v>121</v>
      </c>
      <c r="E36" s="71">
        <v>6</v>
      </c>
      <c r="F36" s="14">
        <v>133</v>
      </c>
      <c r="G36" s="14">
        <v>6</v>
      </c>
      <c r="H36" s="68">
        <v>125</v>
      </c>
      <c r="I36" s="71">
        <v>6</v>
      </c>
      <c r="J36" s="14">
        <v>497</v>
      </c>
      <c r="K36" s="71">
        <v>23</v>
      </c>
    </row>
    <row r="37" spans="1:11" x14ac:dyDescent="0.2">
      <c r="A37" s="130" t="s">
        <v>260</v>
      </c>
      <c r="B37" s="160">
        <v>118</v>
      </c>
      <c r="C37" s="14">
        <v>5</v>
      </c>
      <c r="D37" s="68">
        <v>122</v>
      </c>
      <c r="E37" s="71">
        <v>6</v>
      </c>
      <c r="F37" s="14">
        <v>116</v>
      </c>
      <c r="G37" s="14">
        <v>5</v>
      </c>
      <c r="H37" s="68">
        <v>134</v>
      </c>
      <c r="I37" s="71">
        <v>6</v>
      </c>
      <c r="J37" s="14">
        <v>490</v>
      </c>
      <c r="K37" s="71">
        <v>22</v>
      </c>
    </row>
    <row r="38" spans="1:11" x14ac:dyDescent="0.2">
      <c r="A38" s="130" t="s">
        <v>261</v>
      </c>
      <c r="B38" s="160">
        <v>118</v>
      </c>
      <c r="C38" s="14">
        <v>5</v>
      </c>
      <c r="D38" s="68">
        <v>122</v>
      </c>
      <c r="E38" s="71">
        <v>6</v>
      </c>
      <c r="F38" s="14">
        <v>117</v>
      </c>
      <c r="G38" s="14">
        <v>5</v>
      </c>
      <c r="H38" s="68">
        <v>117</v>
      </c>
      <c r="I38" s="71">
        <v>5</v>
      </c>
      <c r="J38" s="14">
        <v>474</v>
      </c>
      <c r="K38" s="71">
        <v>21</v>
      </c>
    </row>
    <row r="39" spans="1:11" x14ac:dyDescent="0.2">
      <c r="A39" s="130" t="s">
        <v>262</v>
      </c>
      <c r="B39" s="160">
        <v>118</v>
      </c>
      <c r="C39" s="14">
        <v>5</v>
      </c>
      <c r="D39" s="68">
        <v>122</v>
      </c>
      <c r="E39" s="71">
        <v>6</v>
      </c>
      <c r="F39" s="14">
        <v>117</v>
      </c>
      <c r="G39" s="14">
        <v>5</v>
      </c>
      <c r="H39" s="68">
        <v>118</v>
      </c>
      <c r="I39" s="71">
        <v>5</v>
      </c>
      <c r="J39" s="14">
        <v>475</v>
      </c>
      <c r="K39" s="71">
        <v>21</v>
      </c>
    </row>
    <row r="40" spans="1:11" x14ac:dyDescent="0.2">
      <c r="A40" s="130" t="s">
        <v>263</v>
      </c>
      <c r="B40" s="160">
        <v>117</v>
      </c>
      <c r="C40" s="14">
        <v>5</v>
      </c>
      <c r="D40" s="68">
        <v>122</v>
      </c>
      <c r="E40" s="71">
        <v>6</v>
      </c>
      <c r="F40" s="14">
        <v>117</v>
      </c>
      <c r="G40" s="14">
        <v>5</v>
      </c>
      <c r="H40" s="68">
        <v>118</v>
      </c>
      <c r="I40" s="71">
        <v>5</v>
      </c>
      <c r="J40" s="14">
        <v>474</v>
      </c>
      <c r="K40" s="71">
        <v>21</v>
      </c>
    </row>
    <row r="41" spans="1:11" x14ac:dyDescent="0.2">
      <c r="A41" s="130" t="s">
        <v>264</v>
      </c>
      <c r="B41" s="160">
        <v>117</v>
      </c>
      <c r="C41" s="14">
        <v>5</v>
      </c>
      <c r="D41" s="68">
        <v>121</v>
      </c>
      <c r="E41" s="71">
        <v>6</v>
      </c>
      <c r="F41" s="14">
        <v>117</v>
      </c>
      <c r="G41" s="14">
        <v>5</v>
      </c>
      <c r="H41" s="68">
        <v>118</v>
      </c>
      <c r="I41" s="71">
        <v>5</v>
      </c>
      <c r="J41" s="14">
        <v>473</v>
      </c>
      <c r="K41" s="71">
        <v>21</v>
      </c>
    </row>
    <row r="42" spans="1:11" x14ac:dyDescent="0.2">
      <c r="A42" s="130" t="s">
        <v>265</v>
      </c>
      <c r="B42" s="160">
        <v>116</v>
      </c>
      <c r="C42" s="14">
        <v>5</v>
      </c>
      <c r="D42" s="68">
        <v>121</v>
      </c>
      <c r="E42" s="71">
        <v>6</v>
      </c>
      <c r="F42" s="14">
        <v>116</v>
      </c>
      <c r="G42" s="14">
        <v>5</v>
      </c>
      <c r="H42" s="68">
        <v>118</v>
      </c>
      <c r="I42" s="71">
        <v>5</v>
      </c>
      <c r="J42" s="14">
        <v>471</v>
      </c>
      <c r="K42" s="71">
        <v>21</v>
      </c>
    </row>
    <row r="43" spans="1:11" x14ac:dyDescent="0.2">
      <c r="A43" s="130" t="s">
        <v>266</v>
      </c>
      <c r="B43" s="160">
        <v>115</v>
      </c>
      <c r="C43" s="14">
        <v>5</v>
      </c>
      <c r="D43" s="68">
        <v>120</v>
      </c>
      <c r="E43" s="71">
        <v>6</v>
      </c>
      <c r="F43" s="14">
        <v>116</v>
      </c>
      <c r="G43" s="14">
        <v>5</v>
      </c>
      <c r="H43" s="68">
        <v>117</v>
      </c>
      <c r="I43" s="71">
        <v>5</v>
      </c>
      <c r="J43" s="14">
        <v>468</v>
      </c>
      <c r="K43" s="71">
        <v>21</v>
      </c>
    </row>
    <row r="44" spans="1:11" x14ac:dyDescent="0.2">
      <c r="A44" s="130" t="s">
        <v>267</v>
      </c>
      <c r="B44" s="160">
        <v>114</v>
      </c>
      <c r="C44" s="14">
        <v>5</v>
      </c>
      <c r="D44" s="68">
        <v>119</v>
      </c>
      <c r="E44" s="71">
        <v>6</v>
      </c>
      <c r="F44" s="14">
        <v>116</v>
      </c>
      <c r="G44" s="14">
        <v>5</v>
      </c>
      <c r="H44" s="68">
        <v>117</v>
      </c>
      <c r="I44" s="71">
        <v>5</v>
      </c>
      <c r="J44" s="14">
        <v>466</v>
      </c>
      <c r="K44" s="71">
        <v>21</v>
      </c>
    </row>
    <row r="45" spans="1:11" x14ac:dyDescent="0.2">
      <c r="A45" s="130" t="s">
        <v>268</v>
      </c>
      <c r="B45" s="160">
        <v>113</v>
      </c>
      <c r="C45" s="14">
        <v>5</v>
      </c>
      <c r="D45" s="68">
        <v>118</v>
      </c>
      <c r="E45" s="71">
        <v>6</v>
      </c>
      <c r="F45" s="14">
        <v>115</v>
      </c>
      <c r="G45" s="14">
        <v>5</v>
      </c>
      <c r="H45" s="68">
        <v>117</v>
      </c>
      <c r="I45" s="71">
        <v>5</v>
      </c>
      <c r="J45" s="14">
        <v>463</v>
      </c>
      <c r="K45" s="71">
        <v>21</v>
      </c>
    </row>
    <row r="46" spans="1:11" x14ac:dyDescent="0.2">
      <c r="A46" s="130" t="s">
        <v>269</v>
      </c>
      <c r="B46" s="160">
        <v>112</v>
      </c>
      <c r="C46" s="14">
        <v>5</v>
      </c>
      <c r="D46" s="68">
        <v>117</v>
      </c>
      <c r="E46" s="71">
        <v>6</v>
      </c>
      <c r="F46" s="14">
        <v>114</v>
      </c>
      <c r="G46" s="14">
        <v>5</v>
      </c>
      <c r="H46" s="68">
        <v>116</v>
      </c>
      <c r="I46" s="71">
        <v>5</v>
      </c>
      <c r="J46" s="14">
        <v>459</v>
      </c>
      <c r="K46" s="71">
        <v>21</v>
      </c>
    </row>
    <row r="47" spans="1:11" x14ac:dyDescent="0.2">
      <c r="A47" s="130" t="s">
        <v>270</v>
      </c>
      <c r="B47" s="160">
        <v>110</v>
      </c>
      <c r="C47" s="14">
        <v>5</v>
      </c>
      <c r="D47" s="68">
        <v>116</v>
      </c>
      <c r="E47" s="71">
        <v>6</v>
      </c>
      <c r="F47" s="14">
        <v>113</v>
      </c>
      <c r="G47" s="14">
        <v>5</v>
      </c>
      <c r="H47" s="68">
        <v>115</v>
      </c>
      <c r="I47" s="71">
        <v>5</v>
      </c>
      <c r="J47" s="14">
        <v>454</v>
      </c>
      <c r="K47" s="71">
        <v>21</v>
      </c>
    </row>
    <row r="48" spans="1:11" x14ac:dyDescent="0.2">
      <c r="A48" s="150" t="s">
        <v>271</v>
      </c>
      <c r="B48" s="161">
        <v>108</v>
      </c>
      <c r="C48" s="74">
        <v>5</v>
      </c>
      <c r="D48" s="72">
        <v>114</v>
      </c>
      <c r="E48" s="76">
        <v>6</v>
      </c>
      <c r="F48" s="74">
        <v>112</v>
      </c>
      <c r="G48" s="74">
        <v>5</v>
      </c>
      <c r="H48" s="72">
        <v>114</v>
      </c>
      <c r="I48" s="76">
        <v>5</v>
      </c>
      <c r="J48" s="74">
        <v>448</v>
      </c>
      <c r="K48" s="76">
        <v>21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463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335</v>
      </c>
      <c r="C8" s="162">
        <v>16</v>
      </c>
      <c r="D8" s="57">
        <v>346</v>
      </c>
      <c r="E8" s="162">
        <v>17</v>
      </c>
      <c r="F8" s="136">
        <v>317</v>
      </c>
      <c r="G8" s="162">
        <v>15</v>
      </c>
      <c r="H8" s="136">
        <v>331</v>
      </c>
      <c r="I8" s="162">
        <v>16</v>
      </c>
      <c r="J8" s="136">
        <v>1329</v>
      </c>
      <c r="K8" s="162">
        <v>64</v>
      </c>
    </row>
    <row r="9" spans="1:12" x14ac:dyDescent="0.2">
      <c r="A9" s="135" t="s">
        <v>232</v>
      </c>
      <c r="B9" s="57">
        <v>366</v>
      </c>
      <c r="C9" s="162">
        <v>16</v>
      </c>
      <c r="D9" s="57">
        <v>336</v>
      </c>
      <c r="E9" s="162">
        <v>17</v>
      </c>
      <c r="F9" s="136">
        <v>342</v>
      </c>
      <c r="G9" s="162">
        <v>17</v>
      </c>
      <c r="H9" s="136">
        <v>309</v>
      </c>
      <c r="I9" s="162">
        <v>15</v>
      </c>
      <c r="J9" s="136">
        <v>1353</v>
      </c>
      <c r="K9" s="162">
        <v>65</v>
      </c>
    </row>
    <row r="10" spans="1:12" x14ac:dyDescent="0.2">
      <c r="A10" s="135" t="s">
        <v>233</v>
      </c>
      <c r="B10" s="57">
        <v>384</v>
      </c>
      <c r="C10" s="162">
        <v>18</v>
      </c>
      <c r="D10" s="57">
        <v>359</v>
      </c>
      <c r="E10" s="162">
        <v>16</v>
      </c>
      <c r="F10" s="136">
        <v>347</v>
      </c>
      <c r="G10" s="162">
        <v>17</v>
      </c>
      <c r="H10" s="136">
        <v>340</v>
      </c>
      <c r="I10" s="162">
        <v>17</v>
      </c>
      <c r="J10" s="136">
        <v>1430</v>
      </c>
      <c r="K10" s="162">
        <v>68</v>
      </c>
    </row>
    <row r="11" spans="1:12" x14ac:dyDescent="0.2">
      <c r="A11" s="135" t="s">
        <v>234</v>
      </c>
      <c r="B11" s="57">
        <v>312</v>
      </c>
      <c r="C11" s="162">
        <v>15</v>
      </c>
      <c r="D11" s="57">
        <v>376</v>
      </c>
      <c r="E11" s="162">
        <v>18</v>
      </c>
      <c r="F11" s="136">
        <v>350</v>
      </c>
      <c r="G11" s="162">
        <v>16</v>
      </c>
      <c r="H11" s="136">
        <v>342</v>
      </c>
      <c r="I11" s="162">
        <v>15</v>
      </c>
      <c r="J11" s="136">
        <v>1380</v>
      </c>
      <c r="K11" s="162">
        <v>64</v>
      </c>
    </row>
    <row r="12" spans="1:12" x14ac:dyDescent="0.2">
      <c r="A12" s="135" t="s">
        <v>235</v>
      </c>
      <c r="B12" s="57">
        <v>344</v>
      </c>
      <c r="C12" s="162">
        <v>17</v>
      </c>
      <c r="D12" s="57">
        <v>309</v>
      </c>
      <c r="E12" s="162">
        <v>16</v>
      </c>
      <c r="F12" s="136">
        <v>367</v>
      </c>
      <c r="G12" s="162">
        <v>18</v>
      </c>
      <c r="H12" s="136">
        <v>340</v>
      </c>
      <c r="I12" s="162">
        <v>16</v>
      </c>
      <c r="J12" s="136">
        <v>1360</v>
      </c>
      <c r="K12" s="162">
        <v>67</v>
      </c>
    </row>
    <row r="13" spans="1:12" x14ac:dyDescent="0.2">
      <c r="A13" s="135" t="s">
        <v>236</v>
      </c>
      <c r="B13" s="57">
        <v>368</v>
      </c>
      <c r="C13" s="162">
        <v>17</v>
      </c>
      <c r="D13" s="57">
        <v>348</v>
      </c>
      <c r="E13" s="162">
        <v>17</v>
      </c>
      <c r="F13" s="136">
        <v>314</v>
      </c>
      <c r="G13" s="162">
        <v>16</v>
      </c>
      <c r="H13" s="136">
        <v>362</v>
      </c>
      <c r="I13" s="162">
        <v>18</v>
      </c>
      <c r="J13" s="136">
        <v>1392</v>
      </c>
      <c r="K13" s="162">
        <v>68</v>
      </c>
    </row>
    <row r="14" spans="1:12" x14ac:dyDescent="0.2">
      <c r="A14" s="135" t="s">
        <v>237</v>
      </c>
      <c r="B14" s="57">
        <v>315</v>
      </c>
      <c r="C14" s="162">
        <v>15</v>
      </c>
      <c r="D14" s="57">
        <v>364</v>
      </c>
      <c r="E14" s="162">
        <v>18</v>
      </c>
      <c r="F14" s="136">
        <v>340</v>
      </c>
      <c r="G14" s="162">
        <v>17</v>
      </c>
      <c r="H14" s="136">
        <v>306</v>
      </c>
      <c r="I14" s="162">
        <v>16</v>
      </c>
      <c r="J14" s="136">
        <v>1325</v>
      </c>
      <c r="K14" s="162">
        <v>66</v>
      </c>
    </row>
    <row r="15" spans="1:12" x14ac:dyDescent="0.2">
      <c r="A15" s="135" t="s">
        <v>238</v>
      </c>
      <c r="B15" s="57">
        <v>342</v>
      </c>
      <c r="C15" s="162">
        <v>18</v>
      </c>
      <c r="D15" s="57">
        <v>313</v>
      </c>
      <c r="E15" s="162">
        <v>15</v>
      </c>
      <c r="F15" s="136">
        <v>353</v>
      </c>
      <c r="G15" s="162">
        <v>18</v>
      </c>
      <c r="H15" s="136">
        <v>332</v>
      </c>
      <c r="I15" s="162">
        <v>17</v>
      </c>
      <c r="J15" s="136">
        <v>1340</v>
      </c>
      <c r="K15" s="162">
        <v>68</v>
      </c>
    </row>
    <row r="16" spans="1:12" x14ac:dyDescent="0.2">
      <c r="A16" s="135" t="s">
        <v>239</v>
      </c>
      <c r="B16" s="57">
        <v>352</v>
      </c>
      <c r="C16" s="162">
        <v>18</v>
      </c>
      <c r="D16" s="57">
        <v>342</v>
      </c>
      <c r="E16" s="162">
        <v>18</v>
      </c>
      <c r="F16" s="136">
        <v>312</v>
      </c>
      <c r="G16" s="162">
        <v>15</v>
      </c>
      <c r="H16" s="136">
        <v>349</v>
      </c>
      <c r="I16" s="162">
        <v>18</v>
      </c>
      <c r="J16" s="136">
        <v>1355</v>
      </c>
      <c r="K16" s="162">
        <v>69</v>
      </c>
    </row>
    <row r="17" spans="1:12" x14ac:dyDescent="0.2">
      <c r="A17" s="135" t="s">
        <v>240</v>
      </c>
      <c r="B17" s="57">
        <v>326</v>
      </c>
      <c r="C17" s="162">
        <v>16</v>
      </c>
      <c r="D17" s="57">
        <v>344</v>
      </c>
      <c r="E17" s="162">
        <v>18</v>
      </c>
      <c r="F17" s="136">
        <v>339</v>
      </c>
      <c r="G17" s="162">
        <v>18</v>
      </c>
      <c r="H17" s="136">
        <v>304</v>
      </c>
      <c r="I17" s="162">
        <v>15</v>
      </c>
      <c r="J17" s="136">
        <v>1313</v>
      </c>
      <c r="K17" s="162">
        <v>67</v>
      </c>
      <c r="L17" s="163"/>
    </row>
    <row r="18" spans="1:12" x14ac:dyDescent="0.2">
      <c r="A18" s="135" t="s">
        <v>241</v>
      </c>
      <c r="B18" s="57">
        <v>301</v>
      </c>
      <c r="C18" s="162">
        <v>15</v>
      </c>
      <c r="D18" s="57">
        <v>311</v>
      </c>
      <c r="E18" s="162">
        <v>15</v>
      </c>
      <c r="F18" s="136">
        <v>340</v>
      </c>
      <c r="G18" s="162">
        <v>17</v>
      </c>
      <c r="H18" s="136">
        <v>338</v>
      </c>
      <c r="I18" s="162">
        <v>18</v>
      </c>
      <c r="J18" s="136">
        <v>1290</v>
      </c>
      <c r="K18" s="162">
        <v>65</v>
      </c>
      <c r="L18" s="163"/>
    </row>
    <row r="19" spans="1:12" x14ac:dyDescent="0.2">
      <c r="A19" s="135" t="s">
        <v>242</v>
      </c>
      <c r="B19" s="57">
        <v>286</v>
      </c>
      <c r="C19" s="162">
        <v>13</v>
      </c>
      <c r="D19" s="57">
        <v>298</v>
      </c>
      <c r="E19" s="162">
        <v>14</v>
      </c>
      <c r="F19" s="136">
        <v>310</v>
      </c>
      <c r="G19" s="162">
        <v>14</v>
      </c>
      <c r="H19" s="136">
        <v>338</v>
      </c>
      <c r="I19" s="162">
        <v>17</v>
      </c>
      <c r="J19" s="136">
        <v>1232</v>
      </c>
      <c r="K19" s="162">
        <v>58</v>
      </c>
      <c r="L19" s="163"/>
    </row>
    <row r="20" spans="1:12" x14ac:dyDescent="0.2">
      <c r="A20" s="135" t="s">
        <v>243</v>
      </c>
      <c r="B20" s="57">
        <v>319</v>
      </c>
      <c r="C20" s="162">
        <v>14</v>
      </c>
      <c r="D20" s="57">
        <v>288</v>
      </c>
      <c r="E20" s="162">
        <v>13</v>
      </c>
      <c r="F20" s="136">
        <v>299</v>
      </c>
      <c r="G20" s="162">
        <v>14</v>
      </c>
      <c r="H20" s="136">
        <v>307</v>
      </c>
      <c r="I20" s="162">
        <v>14</v>
      </c>
      <c r="J20" s="136">
        <v>1213</v>
      </c>
      <c r="K20" s="162">
        <v>55</v>
      </c>
      <c r="L20" s="163"/>
    </row>
    <row r="21" spans="1:12" x14ac:dyDescent="0.2">
      <c r="A21" s="135" t="s">
        <v>244</v>
      </c>
      <c r="B21" s="57">
        <v>321</v>
      </c>
      <c r="C21" s="162">
        <v>17</v>
      </c>
      <c r="D21" s="57">
        <v>314</v>
      </c>
      <c r="E21" s="162">
        <v>15</v>
      </c>
      <c r="F21" s="136">
        <v>293</v>
      </c>
      <c r="G21" s="162">
        <v>13</v>
      </c>
      <c r="H21" s="136">
        <v>299</v>
      </c>
      <c r="I21" s="162">
        <v>14</v>
      </c>
      <c r="J21" s="136">
        <v>1227</v>
      </c>
      <c r="K21" s="162">
        <v>59</v>
      </c>
      <c r="L21" s="163"/>
    </row>
    <row r="22" spans="1:12" x14ac:dyDescent="0.2">
      <c r="A22" s="135" t="s">
        <v>245</v>
      </c>
      <c r="B22" s="57">
        <v>288</v>
      </c>
      <c r="C22" s="162">
        <v>14</v>
      </c>
      <c r="D22" s="57">
        <v>324</v>
      </c>
      <c r="E22" s="162">
        <v>16</v>
      </c>
      <c r="F22" s="136">
        <v>318</v>
      </c>
      <c r="G22" s="162">
        <v>15</v>
      </c>
      <c r="H22" s="136">
        <v>294</v>
      </c>
      <c r="I22" s="162">
        <v>14</v>
      </c>
      <c r="J22" s="136">
        <v>1224</v>
      </c>
      <c r="K22" s="162">
        <v>59</v>
      </c>
      <c r="L22" s="163"/>
    </row>
    <row r="23" spans="1:12" x14ac:dyDescent="0.2">
      <c r="A23" s="135" t="s">
        <v>246</v>
      </c>
      <c r="B23" s="57">
        <v>266</v>
      </c>
      <c r="C23" s="162">
        <v>14</v>
      </c>
      <c r="D23" s="57">
        <v>288</v>
      </c>
      <c r="E23" s="162">
        <v>14</v>
      </c>
      <c r="F23" s="136">
        <v>309</v>
      </c>
      <c r="G23" s="162">
        <v>14</v>
      </c>
      <c r="H23" s="136">
        <v>315</v>
      </c>
      <c r="I23" s="162">
        <v>15</v>
      </c>
      <c r="J23" s="136">
        <v>1178</v>
      </c>
      <c r="K23" s="162">
        <v>57</v>
      </c>
      <c r="L23" s="163"/>
    </row>
    <row r="24" spans="1:12" x14ac:dyDescent="0.2">
      <c r="A24" s="135" t="s">
        <v>247</v>
      </c>
      <c r="B24" s="57">
        <v>271</v>
      </c>
      <c r="C24" s="162">
        <v>13</v>
      </c>
      <c r="D24" s="57">
        <v>271</v>
      </c>
      <c r="E24" s="162">
        <v>15</v>
      </c>
      <c r="F24" s="136">
        <v>279</v>
      </c>
      <c r="G24" s="162">
        <v>13</v>
      </c>
      <c r="H24" s="136">
        <v>316</v>
      </c>
      <c r="I24" s="162">
        <v>15</v>
      </c>
      <c r="J24" s="136">
        <v>1137</v>
      </c>
      <c r="K24" s="162">
        <v>56</v>
      </c>
      <c r="L24" s="163"/>
    </row>
    <row r="25" spans="1:12" x14ac:dyDescent="0.2">
      <c r="A25" s="135" t="s">
        <v>248</v>
      </c>
      <c r="B25" s="57">
        <v>255</v>
      </c>
      <c r="C25" s="162">
        <v>13</v>
      </c>
      <c r="D25" s="57">
        <v>271</v>
      </c>
      <c r="E25" s="162">
        <v>13</v>
      </c>
      <c r="F25" s="136">
        <v>278</v>
      </c>
      <c r="G25" s="162">
        <v>14</v>
      </c>
      <c r="H25" s="136">
        <v>270</v>
      </c>
      <c r="I25" s="162">
        <v>14</v>
      </c>
      <c r="J25" s="136">
        <v>1074</v>
      </c>
      <c r="K25" s="162">
        <v>54</v>
      </c>
      <c r="L25" s="163"/>
    </row>
    <row r="26" spans="1:12" x14ac:dyDescent="0.2">
      <c r="A26" s="135" t="s">
        <v>249</v>
      </c>
      <c r="B26" s="57">
        <v>259</v>
      </c>
      <c r="C26" s="162">
        <v>11</v>
      </c>
      <c r="D26" s="57">
        <v>257</v>
      </c>
      <c r="E26" s="162">
        <v>13</v>
      </c>
      <c r="F26" s="136">
        <v>275</v>
      </c>
      <c r="G26" s="162">
        <v>13</v>
      </c>
      <c r="H26" s="136">
        <v>274</v>
      </c>
      <c r="I26" s="162">
        <v>15</v>
      </c>
      <c r="J26" s="136">
        <v>1065</v>
      </c>
      <c r="K26" s="162">
        <v>52</v>
      </c>
      <c r="L26" s="163"/>
    </row>
    <row r="27" spans="1:12" x14ac:dyDescent="0.2">
      <c r="A27" s="135" t="s">
        <v>250</v>
      </c>
      <c r="B27" s="57">
        <v>288</v>
      </c>
      <c r="C27" s="162">
        <v>13</v>
      </c>
      <c r="D27" s="57">
        <v>266</v>
      </c>
      <c r="E27" s="162">
        <v>12</v>
      </c>
      <c r="F27" s="136">
        <v>259</v>
      </c>
      <c r="G27" s="162">
        <v>13</v>
      </c>
      <c r="H27" s="136">
        <v>281</v>
      </c>
      <c r="I27" s="162">
        <v>14</v>
      </c>
      <c r="J27" s="136">
        <v>1094</v>
      </c>
      <c r="K27" s="162">
        <v>52</v>
      </c>
      <c r="L27" s="163"/>
    </row>
    <row r="28" spans="1:12" x14ac:dyDescent="0.2">
      <c r="A28" s="135" t="s">
        <v>251</v>
      </c>
      <c r="B28" s="57">
        <v>257</v>
      </c>
      <c r="C28" s="162">
        <v>12</v>
      </c>
      <c r="D28" s="57">
        <v>288</v>
      </c>
      <c r="E28" s="162">
        <v>14</v>
      </c>
      <c r="F28" s="136">
        <v>272</v>
      </c>
      <c r="G28" s="162">
        <v>12</v>
      </c>
      <c r="H28" s="136">
        <v>262</v>
      </c>
      <c r="I28" s="162">
        <v>14</v>
      </c>
      <c r="J28" s="136">
        <v>1079</v>
      </c>
      <c r="K28" s="162">
        <v>52</v>
      </c>
      <c r="L28" s="163"/>
    </row>
    <row r="29" spans="1:12" x14ac:dyDescent="0.2">
      <c r="A29" s="135" t="s">
        <v>252</v>
      </c>
      <c r="B29" s="57">
        <v>244</v>
      </c>
      <c r="C29" s="162">
        <v>12</v>
      </c>
      <c r="D29" s="57">
        <v>274</v>
      </c>
      <c r="E29" s="162">
        <v>13</v>
      </c>
      <c r="F29" s="136">
        <v>296</v>
      </c>
      <c r="G29" s="162">
        <v>13</v>
      </c>
      <c r="H29" s="136">
        <v>277</v>
      </c>
      <c r="I29" s="162">
        <v>13</v>
      </c>
      <c r="J29" s="136">
        <v>1091</v>
      </c>
      <c r="K29" s="162">
        <v>51</v>
      </c>
    </row>
    <row r="30" spans="1:12" x14ac:dyDescent="0.2">
      <c r="A30" s="130" t="s">
        <v>253</v>
      </c>
      <c r="B30" s="160">
        <v>274</v>
      </c>
      <c r="C30" s="164">
        <v>13</v>
      </c>
      <c r="D30" s="160">
        <v>250</v>
      </c>
      <c r="E30" s="164">
        <v>13</v>
      </c>
      <c r="F30" s="146">
        <v>278</v>
      </c>
      <c r="G30" s="164">
        <v>12</v>
      </c>
      <c r="H30" s="146">
        <v>300</v>
      </c>
      <c r="I30" s="164">
        <v>14</v>
      </c>
      <c r="J30" s="146">
        <v>1102</v>
      </c>
      <c r="K30" s="164">
        <v>52</v>
      </c>
    </row>
    <row r="31" spans="1:12" x14ac:dyDescent="0.2">
      <c r="A31" s="130" t="s">
        <v>254</v>
      </c>
      <c r="B31" s="160">
        <v>278</v>
      </c>
      <c r="C31" s="164">
        <v>13</v>
      </c>
      <c r="D31" s="160">
        <v>280</v>
      </c>
      <c r="E31" s="164">
        <v>14</v>
      </c>
      <c r="F31" s="146">
        <v>255</v>
      </c>
      <c r="G31" s="164">
        <v>12</v>
      </c>
      <c r="H31" s="146">
        <v>282</v>
      </c>
      <c r="I31" s="164">
        <v>13</v>
      </c>
      <c r="J31" s="146">
        <v>1095</v>
      </c>
      <c r="K31" s="164">
        <v>52</v>
      </c>
    </row>
    <row r="32" spans="1:12" x14ac:dyDescent="0.2">
      <c r="A32" s="130" t="s">
        <v>255</v>
      </c>
      <c r="B32" s="160">
        <v>227</v>
      </c>
      <c r="C32" s="164">
        <v>11</v>
      </c>
      <c r="D32" s="160">
        <v>285</v>
      </c>
      <c r="E32" s="164">
        <v>14</v>
      </c>
      <c r="F32" s="146">
        <v>285</v>
      </c>
      <c r="G32" s="164">
        <v>13</v>
      </c>
      <c r="H32" s="146">
        <v>260</v>
      </c>
      <c r="I32" s="164">
        <v>13</v>
      </c>
      <c r="J32" s="146">
        <v>1057</v>
      </c>
      <c r="K32" s="164">
        <v>51</v>
      </c>
    </row>
    <row r="33" spans="1:11" x14ac:dyDescent="0.2">
      <c r="A33" s="130" t="s">
        <v>256</v>
      </c>
      <c r="B33" s="160">
        <v>210</v>
      </c>
      <c r="C33" s="164">
        <v>10</v>
      </c>
      <c r="D33" s="160">
        <v>232</v>
      </c>
      <c r="E33" s="164">
        <v>13</v>
      </c>
      <c r="F33" s="146">
        <v>290</v>
      </c>
      <c r="G33" s="164">
        <v>12</v>
      </c>
      <c r="H33" s="146">
        <v>291</v>
      </c>
      <c r="I33" s="164">
        <v>14</v>
      </c>
      <c r="J33" s="146">
        <v>1023</v>
      </c>
      <c r="K33" s="164">
        <v>49</v>
      </c>
    </row>
    <row r="34" spans="1:11" x14ac:dyDescent="0.2">
      <c r="A34" s="130" t="s">
        <v>257</v>
      </c>
      <c r="B34" s="160">
        <v>239</v>
      </c>
      <c r="C34" s="164">
        <v>11</v>
      </c>
      <c r="D34" s="160">
        <v>216</v>
      </c>
      <c r="E34" s="164">
        <v>11</v>
      </c>
      <c r="F34" s="146">
        <v>235</v>
      </c>
      <c r="G34" s="164">
        <v>13</v>
      </c>
      <c r="H34" s="146">
        <v>295</v>
      </c>
      <c r="I34" s="164">
        <v>13</v>
      </c>
      <c r="J34" s="146">
        <v>985</v>
      </c>
      <c r="K34" s="164">
        <v>48</v>
      </c>
    </row>
    <row r="35" spans="1:11" x14ac:dyDescent="0.2">
      <c r="A35" s="130" t="s">
        <v>258</v>
      </c>
      <c r="B35" s="160">
        <v>261</v>
      </c>
      <c r="C35" s="164">
        <v>13</v>
      </c>
      <c r="D35" s="160">
        <v>245</v>
      </c>
      <c r="E35" s="164">
        <v>12</v>
      </c>
      <c r="F35" s="146">
        <v>219</v>
      </c>
      <c r="G35" s="164">
        <v>10</v>
      </c>
      <c r="H35" s="146">
        <v>240</v>
      </c>
      <c r="I35" s="164">
        <v>14</v>
      </c>
      <c r="J35" s="146">
        <v>965</v>
      </c>
      <c r="K35" s="164">
        <v>49</v>
      </c>
    </row>
    <row r="36" spans="1:11" x14ac:dyDescent="0.2">
      <c r="A36" s="130" t="s">
        <v>259</v>
      </c>
      <c r="B36" s="160">
        <v>265</v>
      </c>
      <c r="C36" s="164">
        <v>13</v>
      </c>
      <c r="D36" s="160">
        <v>268</v>
      </c>
      <c r="E36" s="164">
        <v>14</v>
      </c>
      <c r="F36" s="146">
        <v>250</v>
      </c>
      <c r="G36" s="164">
        <v>10</v>
      </c>
      <c r="H36" s="146">
        <v>223</v>
      </c>
      <c r="I36" s="164">
        <v>11</v>
      </c>
      <c r="J36" s="146">
        <v>1006</v>
      </c>
      <c r="K36" s="164">
        <v>48</v>
      </c>
    </row>
    <row r="37" spans="1:11" x14ac:dyDescent="0.2">
      <c r="A37" s="130" t="s">
        <v>260</v>
      </c>
      <c r="B37" s="160">
        <v>265</v>
      </c>
      <c r="C37" s="164">
        <v>13</v>
      </c>
      <c r="D37" s="160">
        <v>272</v>
      </c>
      <c r="E37" s="164">
        <v>14</v>
      </c>
      <c r="F37" s="146">
        <v>271</v>
      </c>
      <c r="G37" s="164">
        <v>13</v>
      </c>
      <c r="H37" s="146">
        <v>255</v>
      </c>
      <c r="I37" s="164">
        <v>11</v>
      </c>
      <c r="J37" s="146">
        <v>1063</v>
      </c>
      <c r="K37" s="164">
        <v>51</v>
      </c>
    </row>
    <row r="38" spans="1:11" x14ac:dyDescent="0.2">
      <c r="A38" s="130" t="s">
        <v>261</v>
      </c>
      <c r="B38" s="160">
        <v>265</v>
      </c>
      <c r="C38" s="164">
        <v>13</v>
      </c>
      <c r="D38" s="160">
        <v>272</v>
      </c>
      <c r="E38" s="164">
        <v>14</v>
      </c>
      <c r="F38" s="146">
        <v>275</v>
      </c>
      <c r="G38" s="164">
        <v>13</v>
      </c>
      <c r="H38" s="146">
        <v>276</v>
      </c>
      <c r="I38" s="164">
        <v>14</v>
      </c>
      <c r="J38" s="146">
        <v>1088</v>
      </c>
      <c r="K38" s="164">
        <v>54</v>
      </c>
    </row>
    <row r="39" spans="1:11" x14ac:dyDescent="0.2">
      <c r="A39" s="130" t="s">
        <v>262</v>
      </c>
      <c r="B39" s="160">
        <v>265</v>
      </c>
      <c r="C39" s="164">
        <v>13</v>
      </c>
      <c r="D39" s="160">
        <v>272</v>
      </c>
      <c r="E39" s="164">
        <v>14</v>
      </c>
      <c r="F39" s="146">
        <v>275</v>
      </c>
      <c r="G39" s="164">
        <v>13</v>
      </c>
      <c r="H39" s="146">
        <v>280</v>
      </c>
      <c r="I39" s="164">
        <v>14</v>
      </c>
      <c r="J39" s="146">
        <v>1092</v>
      </c>
      <c r="K39" s="164">
        <v>54</v>
      </c>
    </row>
    <row r="40" spans="1:11" x14ac:dyDescent="0.2">
      <c r="A40" s="130" t="s">
        <v>263</v>
      </c>
      <c r="B40" s="160">
        <v>261</v>
      </c>
      <c r="C40" s="164">
        <v>13</v>
      </c>
      <c r="D40" s="160">
        <v>272</v>
      </c>
      <c r="E40" s="164">
        <v>14</v>
      </c>
      <c r="F40" s="146">
        <v>275</v>
      </c>
      <c r="G40" s="164">
        <v>13</v>
      </c>
      <c r="H40" s="146">
        <v>280</v>
      </c>
      <c r="I40" s="164">
        <v>14</v>
      </c>
      <c r="J40" s="146">
        <v>1088</v>
      </c>
      <c r="K40" s="164">
        <v>54</v>
      </c>
    </row>
    <row r="41" spans="1:11" x14ac:dyDescent="0.2">
      <c r="A41" s="130" t="s">
        <v>264</v>
      </c>
      <c r="B41" s="160">
        <v>261</v>
      </c>
      <c r="C41" s="164">
        <v>13</v>
      </c>
      <c r="D41" s="160">
        <v>268</v>
      </c>
      <c r="E41" s="164">
        <v>14</v>
      </c>
      <c r="F41" s="146">
        <v>275</v>
      </c>
      <c r="G41" s="164">
        <v>13</v>
      </c>
      <c r="H41" s="146">
        <v>280</v>
      </c>
      <c r="I41" s="164">
        <v>14</v>
      </c>
      <c r="J41" s="146">
        <v>1084</v>
      </c>
      <c r="K41" s="164">
        <v>54</v>
      </c>
    </row>
    <row r="42" spans="1:11" x14ac:dyDescent="0.2">
      <c r="A42" s="130" t="s">
        <v>265</v>
      </c>
      <c r="B42" s="160">
        <v>257</v>
      </c>
      <c r="C42" s="164">
        <v>13</v>
      </c>
      <c r="D42" s="160">
        <v>268</v>
      </c>
      <c r="E42" s="164">
        <v>14</v>
      </c>
      <c r="F42" s="146">
        <v>271</v>
      </c>
      <c r="G42" s="164">
        <v>13</v>
      </c>
      <c r="H42" s="146">
        <v>280</v>
      </c>
      <c r="I42" s="164">
        <v>14</v>
      </c>
      <c r="J42" s="146">
        <v>1076</v>
      </c>
      <c r="K42" s="164">
        <v>54</v>
      </c>
    </row>
    <row r="43" spans="1:11" x14ac:dyDescent="0.2">
      <c r="A43" s="130" t="s">
        <v>266</v>
      </c>
      <c r="B43" s="160">
        <v>253</v>
      </c>
      <c r="C43" s="164">
        <v>13</v>
      </c>
      <c r="D43" s="160">
        <v>264</v>
      </c>
      <c r="E43" s="164">
        <v>14</v>
      </c>
      <c r="F43" s="146">
        <v>271</v>
      </c>
      <c r="G43" s="164">
        <v>13</v>
      </c>
      <c r="H43" s="146">
        <v>276</v>
      </c>
      <c r="I43" s="164">
        <v>14</v>
      </c>
      <c r="J43" s="146">
        <v>1064</v>
      </c>
      <c r="K43" s="164">
        <v>54</v>
      </c>
    </row>
    <row r="44" spans="1:11" x14ac:dyDescent="0.2">
      <c r="A44" s="130" t="s">
        <v>267</v>
      </c>
      <c r="B44" s="160">
        <v>249</v>
      </c>
      <c r="C44" s="164">
        <v>13</v>
      </c>
      <c r="D44" s="160">
        <v>259</v>
      </c>
      <c r="E44" s="164">
        <v>14</v>
      </c>
      <c r="F44" s="146">
        <v>267</v>
      </c>
      <c r="G44" s="164">
        <v>13</v>
      </c>
      <c r="H44" s="146">
        <v>276</v>
      </c>
      <c r="I44" s="164">
        <v>14</v>
      </c>
      <c r="J44" s="146">
        <v>1051</v>
      </c>
      <c r="K44" s="164">
        <v>54</v>
      </c>
    </row>
    <row r="45" spans="1:11" x14ac:dyDescent="0.2">
      <c r="A45" s="130" t="s">
        <v>268</v>
      </c>
      <c r="B45" s="160">
        <v>246</v>
      </c>
      <c r="C45" s="164">
        <v>13</v>
      </c>
      <c r="D45" s="160">
        <v>255</v>
      </c>
      <c r="E45" s="164">
        <v>14</v>
      </c>
      <c r="F45" s="146">
        <v>261</v>
      </c>
      <c r="G45" s="164">
        <v>13</v>
      </c>
      <c r="H45" s="146">
        <v>272</v>
      </c>
      <c r="I45" s="164">
        <v>14</v>
      </c>
      <c r="J45" s="146">
        <v>1034</v>
      </c>
      <c r="K45" s="164">
        <v>54</v>
      </c>
    </row>
    <row r="46" spans="1:11" x14ac:dyDescent="0.2">
      <c r="A46" s="130" t="s">
        <v>269</v>
      </c>
      <c r="B46" s="160">
        <v>243</v>
      </c>
      <c r="C46" s="164">
        <v>13</v>
      </c>
      <c r="D46" s="160">
        <v>252</v>
      </c>
      <c r="E46" s="164">
        <v>14</v>
      </c>
      <c r="F46" s="146">
        <v>257</v>
      </c>
      <c r="G46" s="164">
        <v>13</v>
      </c>
      <c r="H46" s="146">
        <v>266</v>
      </c>
      <c r="I46" s="164">
        <v>14</v>
      </c>
      <c r="J46" s="146">
        <v>1018</v>
      </c>
      <c r="K46" s="164">
        <v>54</v>
      </c>
    </row>
    <row r="47" spans="1:11" x14ac:dyDescent="0.2">
      <c r="A47" s="130" t="s">
        <v>270</v>
      </c>
      <c r="B47" s="160">
        <v>238</v>
      </c>
      <c r="C47" s="164">
        <v>13</v>
      </c>
      <c r="D47" s="160">
        <v>249</v>
      </c>
      <c r="E47" s="164">
        <v>14</v>
      </c>
      <c r="F47" s="146">
        <v>254</v>
      </c>
      <c r="G47" s="164">
        <v>13</v>
      </c>
      <c r="H47" s="146">
        <v>262</v>
      </c>
      <c r="I47" s="164">
        <v>14</v>
      </c>
      <c r="J47" s="146">
        <v>1003</v>
      </c>
      <c r="K47" s="164">
        <v>54</v>
      </c>
    </row>
    <row r="48" spans="1:11" x14ac:dyDescent="0.2">
      <c r="A48" s="150" t="s">
        <v>271</v>
      </c>
      <c r="B48" s="161">
        <v>233</v>
      </c>
      <c r="C48" s="165">
        <v>13</v>
      </c>
      <c r="D48" s="161">
        <v>243</v>
      </c>
      <c r="E48" s="165">
        <v>14</v>
      </c>
      <c r="F48" s="166">
        <v>251</v>
      </c>
      <c r="G48" s="165">
        <v>13</v>
      </c>
      <c r="H48" s="166">
        <v>259</v>
      </c>
      <c r="I48" s="165">
        <v>14</v>
      </c>
      <c r="J48" s="166">
        <v>986</v>
      </c>
      <c r="K48" s="165">
        <v>54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464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67">
        <v>136</v>
      </c>
      <c r="C8" s="167">
        <v>6</v>
      </c>
      <c r="D8" s="66">
        <v>142</v>
      </c>
      <c r="E8" s="168">
        <v>7</v>
      </c>
      <c r="F8" s="167">
        <v>138</v>
      </c>
      <c r="G8" s="167">
        <v>7</v>
      </c>
      <c r="H8" s="66">
        <v>114</v>
      </c>
      <c r="I8" s="168">
        <v>6</v>
      </c>
      <c r="J8" s="167">
        <v>530</v>
      </c>
      <c r="K8" s="168">
        <v>26</v>
      </c>
    </row>
    <row r="9" spans="1:12" x14ac:dyDescent="0.2">
      <c r="A9" s="135" t="s">
        <v>232</v>
      </c>
      <c r="B9" s="67">
        <v>133</v>
      </c>
      <c r="C9" s="167">
        <v>6</v>
      </c>
      <c r="D9" s="66">
        <v>136</v>
      </c>
      <c r="E9" s="168">
        <v>6</v>
      </c>
      <c r="F9" s="167">
        <v>138</v>
      </c>
      <c r="G9" s="167">
        <v>7</v>
      </c>
      <c r="H9" s="66">
        <v>136</v>
      </c>
      <c r="I9" s="168">
        <v>7</v>
      </c>
      <c r="J9" s="167">
        <v>543</v>
      </c>
      <c r="K9" s="168">
        <v>26</v>
      </c>
    </row>
    <row r="10" spans="1:12" x14ac:dyDescent="0.2">
      <c r="A10" s="135" t="s">
        <v>233</v>
      </c>
      <c r="B10" s="67">
        <v>150</v>
      </c>
      <c r="C10" s="167">
        <v>7</v>
      </c>
      <c r="D10" s="66">
        <v>125</v>
      </c>
      <c r="E10" s="168">
        <v>6</v>
      </c>
      <c r="F10" s="167">
        <v>140</v>
      </c>
      <c r="G10" s="167">
        <v>6</v>
      </c>
      <c r="H10" s="66">
        <v>137</v>
      </c>
      <c r="I10" s="168">
        <v>7</v>
      </c>
      <c r="J10" s="167">
        <v>552</v>
      </c>
      <c r="K10" s="168">
        <v>26</v>
      </c>
    </row>
    <row r="11" spans="1:12" x14ac:dyDescent="0.2">
      <c r="A11" s="135" t="s">
        <v>234</v>
      </c>
      <c r="B11" s="67">
        <v>152</v>
      </c>
      <c r="C11" s="167">
        <v>7</v>
      </c>
      <c r="D11" s="66">
        <v>145</v>
      </c>
      <c r="E11" s="168">
        <v>7</v>
      </c>
      <c r="F11" s="167">
        <v>124</v>
      </c>
      <c r="G11" s="167">
        <v>6</v>
      </c>
      <c r="H11" s="66">
        <v>145</v>
      </c>
      <c r="I11" s="168">
        <v>6</v>
      </c>
      <c r="J11" s="167">
        <v>566</v>
      </c>
      <c r="K11" s="168">
        <v>26</v>
      </c>
    </row>
    <row r="12" spans="1:12" x14ac:dyDescent="0.2">
      <c r="A12" s="135" t="s">
        <v>235</v>
      </c>
      <c r="B12" s="67">
        <v>136</v>
      </c>
      <c r="C12" s="167">
        <v>6</v>
      </c>
      <c r="D12" s="66">
        <v>147</v>
      </c>
      <c r="E12" s="168">
        <v>7</v>
      </c>
      <c r="F12" s="167">
        <v>143</v>
      </c>
      <c r="G12" s="167">
        <v>7</v>
      </c>
      <c r="H12" s="66">
        <v>121</v>
      </c>
      <c r="I12" s="168">
        <v>6</v>
      </c>
      <c r="J12" s="167">
        <v>547</v>
      </c>
      <c r="K12" s="168">
        <v>26</v>
      </c>
    </row>
    <row r="13" spans="1:12" x14ac:dyDescent="0.2">
      <c r="A13" s="135" t="s">
        <v>236</v>
      </c>
      <c r="B13" s="67">
        <v>133</v>
      </c>
      <c r="C13" s="167">
        <v>6</v>
      </c>
      <c r="D13" s="66">
        <v>142</v>
      </c>
      <c r="E13" s="168">
        <v>6</v>
      </c>
      <c r="F13" s="167">
        <v>140</v>
      </c>
      <c r="G13" s="167">
        <v>7</v>
      </c>
      <c r="H13" s="66">
        <v>142</v>
      </c>
      <c r="I13" s="168">
        <v>7</v>
      </c>
      <c r="J13" s="167">
        <v>557</v>
      </c>
      <c r="K13" s="168">
        <v>26</v>
      </c>
    </row>
    <row r="14" spans="1:12" x14ac:dyDescent="0.2">
      <c r="A14" s="135" t="s">
        <v>237</v>
      </c>
      <c r="B14" s="67">
        <v>122</v>
      </c>
      <c r="C14" s="167">
        <v>6</v>
      </c>
      <c r="D14" s="66">
        <v>128</v>
      </c>
      <c r="E14" s="168">
        <v>6</v>
      </c>
      <c r="F14" s="167">
        <v>146</v>
      </c>
      <c r="G14" s="167">
        <v>7</v>
      </c>
      <c r="H14" s="66">
        <v>139</v>
      </c>
      <c r="I14" s="168">
        <v>7</v>
      </c>
      <c r="J14" s="167">
        <v>535</v>
      </c>
      <c r="K14" s="168">
        <v>26</v>
      </c>
    </row>
    <row r="15" spans="1:12" x14ac:dyDescent="0.2">
      <c r="A15" s="135" t="s">
        <v>238</v>
      </c>
      <c r="B15" s="67">
        <v>123</v>
      </c>
      <c r="C15" s="167">
        <v>6</v>
      </c>
      <c r="D15" s="66">
        <v>129</v>
      </c>
      <c r="E15" s="168">
        <v>6</v>
      </c>
      <c r="F15" s="167">
        <v>136</v>
      </c>
      <c r="G15" s="167">
        <v>6</v>
      </c>
      <c r="H15" s="66">
        <v>143</v>
      </c>
      <c r="I15" s="168">
        <v>7</v>
      </c>
      <c r="J15" s="167">
        <v>531</v>
      </c>
      <c r="K15" s="168">
        <v>25</v>
      </c>
    </row>
    <row r="16" spans="1:12" x14ac:dyDescent="0.2">
      <c r="A16" s="135" t="s">
        <v>239</v>
      </c>
      <c r="B16" s="67">
        <v>150</v>
      </c>
      <c r="C16" s="167">
        <v>7</v>
      </c>
      <c r="D16" s="66">
        <v>116</v>
      </c>
      <c r="E16" s="168">
        <v>6</v>
      </c>
      <c r="F16" s="167">
        <v>127</v>
      </c>
      <c r="G16" s="167">
        <v>6</v>
      </c>
      <c r="H16" s="66">
        <v>137</v>
      </c>
      <c r="I16" s="168">
        <v>6</v>
      </c>
      <c r="J16" s="167">
        <v>530</v>
      </c>
      <c r="K16" s="168">
        <v>25</v>
      </c>
    </row>
    <row r="17" spans="1:11" x14ac:dyDescent="0.2">
      <c r="A17" s="135" t="s">
        <v>240</v>
      </c>
      <c r="B17" s="67">
        <v>136</v>
      </c>
      <c r="C17" s="167">
        <v>6</v>
      </c>
      <c r="D17" s="66">
        <v>153</v>
      </c>
      <c r="E17" s="168">
        <v>7</v>
      </c>
      <c r="F17" s="167">
        <v>120</v>
      </c>
      <c r="G17" s="167">
        <v>6</v>
      </c>
      <c r="H17" s="66">
        <v>123</v>
      </c>
      <c r="I17" s="168">
        <v>6</v>
      </c>
      <c r="J17" s="167">
        <v>532</v>
      </c>
      <c r="K17" s="168">
        <v>25</v>
      </c>
    </row>
    <row r="18" spans="1:11" x14ac:dyDescent="0.2">
      <c r="A18" s="135" t="s">
        <v>241</v>
      </c>
      <c r="B18" s="67">
        <v>131</v>
      </c>
      <c r="C18" s="167">
        <v>5</v>
      </c>
      <c r="D18" s="66">
        <v>129</v>
      </c>
      <c r="E18" s="168">
        <v>6</v>
      </c>
      <c r="F18" s="167">
        <v>150</v>
      </c>
      <c r="G18" s="167">
        <v>7</v>
      </c>
      <c r="H18" s="66">
        <v>125</v>
      </c>
      <c r="I18" s="168">
        <v>6</v>
      </c>
      <c r="J18" s="167">
        <v>535</v>
      </c>
      <c r="K18" s="168">
        <v>24</v>
      </c>
    </row>
    <row r="19" spans="1:11" x14ac:dyDescent="0.2">
      <c r="A19" s="135" t="s">
        <v>242</v>
      </c>
      <c r="B19" s="67">
        <v>131</v>
      </c>
      <c r="C19" s="167">
        <v>5</v>
      </c>
      <c r="D19" s="66">
        <v>129</v>
      </c>
      <c r="E19" s="168">
        <v>5</v>
      </c>
      <c r="F19" s="167">
        <v>124</v>
      </c>
      <c r="G19" s="167">
        <v>6</v>
      </c>
      <c r="H19" s="66">
        <v>145</v>
      </c>
      <c r="I19" s="168">
        <v>7</v>
      </c>
      <c r="J19" s="167">
        <v>529</v>
      </c>
      <c r="K19" s="168">
        <v>23</v>
      </c>
    </row>
    <row r="20" spans="1:11" x14ac:dyDescent="0.2">
      <c r="A20" s="135" t="s">
        <v>243</v>
      </c>
      <c r="B20" s="67">
        <v>107</v>
      </c>
      <c r="C20" s="167">
        <v>4</v>
      </c>
      <c r="D20" s="66">
        <v>122</v>
      </c>
      <c r="E20" s="168">
        <v>5</v>
      </c>
      <c r="F20" s="167">
        <v>127</v>
      </c>
      <c r="G20" s="167">
        <v>5</v>
      </c>
      <c r="H20" s="66">
        <v>125</v>
      </c>
      <c r="I20" s="168">
        <v>6</v>
      </c>
      <c r="J20" s="167">
        <v>481</v>
      </c>
      <c r="K20" s="168">
        <v>20</v>
      </c>
    </row>
    <row r="21" spans="1:11" x14ac:dyDescent="0.2">
      <c r="A21" s="135" t="s">
        <v>244</v>
      </c>
      <c r="B21" s="67">
        <v>132</v>
      </c>
      <c r="C21" s="167">
        <v>6</v>
      </c>
      <c r="D21" s="66">
        <v>105</v>
      </c>
      <c r="E21" s="168">
        <v>4</v>
      </c>
      <c r="F21" s="167">
        <v>116</v>
      </c>
      <c r="G21" s="167">
        <v>5</v>
      </c>
      <c r="H21" s="66">
        <v>128</v>
      </c>
      <c r="I21" s="168">
        <v>5</v>
      </c>
      <c r="J21" s="167">
        <v>481</v>
      </c>
      <c r="K21" s="168">
        <v>20</v>
      </c>
    </row>
    <row r="22" spans="1:11" x14ac:dyDescent="0.2">
      <c r="A22" s="135" t="s">
        <v>245</v>
      </c>
      <c r="B22" s="67">
        <v>110</v>
      </c>
      <c r="C22" s="167">
        <v>5</v>
      </c>
      <c r="D22" s="66">
        <v>138</v>
      </c>
      <c r="E22" s="168">
        <v>6</v>
      </c>
      <c r="F22" s="167">
        <v>111</v>
      </c>
      <c r="G22" s="167">
        <v>4</v>
      </c>
      <c r="H22" s="66">
        <v>114</v>
      </c>
      <c r="I22" s="168">
        <v>5</v>
      </c>
      <c r="J22" s="167">
        <v>473</v>
      </c>
      <c r="K22" s="168">
        <v>20</v>
      </c>
    </row>
    <row r="23" spans="1:11" x14ac:dyDescent="0.2">
      <c r="A23" s="135" t="s">
        <v>246</v>
      </c>
      <c r="B23" s="67">
        <v>90</v>
      </c>
      <c r="C23" s="167">
        <v>4</v>
      </c>
      <c r="D23" s="66">
        <v>104</v>
      </c>
      <c r="E23" s="168">
        <v>5</v>
      </c>
      <c r="F23" s="167">
        <v>136</v>
      </c>
      <c r="G23" s="167">
        <v>6</v>
      </c>
      <c r="H23" s="66">
        <v>114</v>
      </c>
      <c r="I23" s="168">
        <v>5</v>
      </c>
      <c r="J23" s="167">
        <v>444</v>
      </c>
      <c r="K23" s="168">
        <v>20</v>
      </c>
    </row>
    <row r="24" spans="1:11" x14ac:dyDescent="0.2">
      <c r="A24" s="135" t="s">
        <v>247</v>
      </c>
      <c r="B24" s="67">
        <v>106</v>
      </c>
      <c r="C24" s="167">
        <v>5</v>
      </c>
      <c r="D24" s="66">
        <v>83</v>
      </c>
      <c r="E24" s="168">
        <v>4</v>
      </c>
      <c r="F24" s="167">
        <v>109</v>
      </c>
      <c r="G24" s="167">
        <v>5</v>
      </c>
      <c r="H24" s="66">
        <v>134</v>
      </c>
      <c r="I24" s="168">
        <v>6</v>
      </c>
      <c r="J24" s="167">
        <v>432</v>
      </c>
      <c r="K24" s="168">
        <v>20</v>
      </c>
    </row>
    <row r="25" spans="1:11" x14ac:dyDescent="0.2">
      <c r="A25" s="135" t="s">
        <v>248</v>
      </c>
      <c r="B25" s="67">
        <v>97</v>
      </c>
      <c r="C25" s="167">
        <v>5</v>
      </c>
      <c r="D25" s="66">
        <v>109</v>
      </c>
      <c r="E25" s="168">
        <v>5</v>
      </c>
      <c r="F25" s="167">
        <v>89</v>
      </c>
      <c r="G25" s="167">
        <v>4</v>
      </c>
      <c r="H25" s="66">
        <v>106</v>
      </c>
      <c r="I25" s="168">
        <v>5</v>
      </c>
      <c r="J25" s="167">
        <v>401</v>
      </c>
      <c r="K25" s="168">
        <v>19</v>
      </c>
    </row>
    <row r="26" spans="1:11" x14ac:dyDescent="0.2">
      <c r="A26" s="135" t="s">
        <v>249</v>
      </c>
      <c r="B26" s="67">
        <v>99</v>
      </c>
      <c r="C26" s="167">
        <v>5</v>
      </c>
      <c r="D26" s="66">
        <v>92</v>
      </c>
      <c r="E26" s="168">
        <v>5</v>
      </c>
      <c r="F26" s="167">
        <v>109</v>
      </c>
      <c r="G26" s="167">
        <v>5</v>
      </c>
      <c r="H26" s="66">
        <v>87</v>
      </c>
      <c r="I26" s="168">
        <v>4</v>
      </c>
      <c r="J26" s="167">
        <v>387</v>
      </c>
      <c r="K26" s="168">
        <v>19</v>
      </c>
    </row>
    <row r="27" spans="1:11" x14ac:dyDescent="0.2">
      <c r="A27" s="135" t="s">
        <v>250</v>
      </c>
      <c r="B27" s="67">
        <v>95</v>
      </c>
      <c r="C27" s="167">
        <v>5</v>
      </c>
      <c r="D27" s="66">
        <v>101</v>
      </c>
      <c r="E27" s="168">
        <v>5</v>
      </c>
      <c r="F27" s="167">
        <v>96</v>
      </c>
      <c r="G27" s="167">
        <v>5</v>
      </c>
      <c r="H27" s="66">
        <v>104</v>
      </c>
      <c r="I27" s="168">
        <v>5</v>
      </c>
      <c r="J27" s="167">
        <v>396</v>
      </c>
      <c r="K27" s="168">
        <v>20</v>
      </c>
    </row>
    <row r="28" spans="1:11" x14ac:dyDescent="0.2">
      <c r="A28" s="135" t="s">
        <v>251</v>
      </c>
      <c r="B28" s="67">
        <v>103</v>
      </c>
      <c r="C28" s="167">
        <v>5</v>
      </c>
      <c r="D28" s="66">
        <v>89</v>
      </c>
      <c r="E28" s="168">
        <v>5</v>
      </c>
      <c r="F28" s="167">
        <v>100</v>
      </c>
      <c r="G28" s="167">
        <v>5</v>
      </c>
      <c r="H28" s="66">
        <v>95</v>
      </c>
      <c r="I28" s="168">
        <v>5</v>
      </c>
      <c r="J28" s="167">
        <v>387</v>
      </c>
      <c r="K28" s="168">
        <v>20</v>
      </c>
    </row>
    <row r="29" spans="1:11" x14ac:dyDescent="0.2">
      <c r="A29" s="135" t="s">
        <v>252</v>
      </c>
      <c r="B29" s="67">
        <v>107</v>
      </c>
      <c r="C29" s="167">
        <v>5</v>
      </c>
      <c r="D29" s="66">
        <v>110</v>
      </c>
      <c r="E29" s="168">
        <v>5</v>
      </c>
      <c r="F29" s="167">
        <v>96</v>
      </c>
      <c r="G29" s="167">
        <v>5</v>
      </c>
      <c r="H29" s="66">
        <v>97</v>
      </c>
      <c r="I29" s="168">
        <v>5</v>
      </c>
      <c r="J29" s="167">
        <v>410</v>
      </c>
      <c r="K29" s="168">
        <v>20</v>
      </c>
    </row>
    <row r="30" spans="1:11" x14ac:dyDescent="0.2">
      <c r="A30" s="130" t="s">
        <v>253</v>
      </c>
      <c r="B30" s="69">
        <v>109</v>
      </c>
      <c r="C30" s="169">
        <v>5</v>
      </c>
      <c r="D30" s="70">
        <v>108</v>
      </c>
      <c r="E30" s="170">
        <v>5</v>
      </c>
      <c r="F30" s="169">
        <v>114</v>
      </c>
      <c r="G30" s="169">
        <v>5</v>
      </c>
      <c r="H30" s="70">
        <v>94</v>
      </c>
      <c r="I30" s="170">
        <v>4</v>
      </c>
      <c r="J30" s="169">
        <v>425</v>
      </c>
      <c r="K30" s="170">
        <v>19</v>
      </c>
    </row>
    <row r="31" spans="1:11" x14ac:dyDescent="0.2">
      <c r="A31" s="130" t="s">
        <v>254</v>
      </c>
      <c r="B31" s="69">
        <v>76</v>
      </c>
      <c r="C31" s="169">
        <v>4</v>
      </c>
      <c r="D31" s="70">
        <v>110</v>
      </c>
      <c r="E31" s="170">
        <v>5</v>
      </c>
      <c r="F31" s="169">
        <v>112</v>
      </c>
      <c r="G31" s="169">
        <v>5</v>
      </c>
      <c r="H31" s="70">
        <v>111</v>
      </c>
      <c r="I31" s="170">
        <v>5</v>
      </c>
      <c r="J31" s="169">
        <v>409</v>
      </c>
      <c r="K31" s="170">
        <v>19</v>
      </c>
    </row>
    <row r="32" spans="1:11" x14ac:dyDescent="0.2">
      <c r="A32" s="130" t="s">
        <v>255</v>
      </c>
      <c r="B32" s="69">
        <v>98</v>
      </c>
      <c r="C32" s="169">
        <v>5</v>
      </c>
      <c r="D32" s="70">
        <v>76</v>
      </c>
      <c r="E32" s="170">
        <v>4</v>
      </c>
      <c r="F32" s="169">
        <v>114</v>
      </c>
      <c r="G32" s="169">
        <v>5</v>
      </c>
      <c r="H32" s="70">
        <v>109</v>
      </c>
      <c r="I32" s="170">
        <v>5</v>
      </c>
      <c r="J32" s="169">
        <v>397</v>
      </c>
      <c r="K32" s="170">
        <v>19</v>
      </c>
    </row>
    <row r="33" spans="1:11" x14ac:dyDescent="0.2">
      <c r="A33" s="130" t="s">
        <v>256</v>
      </c>
      <c r="B33" s="69">
        <v>88</v>
      </c>
      <c r="C33" s="169">
        <v>4</v>
      </c>
      <c r="D33" s="70">
        <v>99</v>
      </c>
      <c r="E33" s="170">
        <v>5</v>
      </c>
      <c r="F33" s="169">
        <v>79</v>
      </c>
      <c r="G33" s="169">
        <v>4</v>
      </c>
      <c r="H33" s="70">
        <v>111</v>
      </c>
      <c r="I33" s="170">
        <v>5</v>
      </c>
      <c r="J33" s="169">
        <v>377</v>
      </c>
      <c r="K33" s="170">
        <v>18</v>
      </c>
    </row>
    <row r="34" spans="1:11" x14ac:dyDescent="0.2">
      <c r="A34" s="130" t="s">
        <v>257</v>
      </c>
      <c r="B34" s="69">
        <v>94</v>
      </c>
      <c r="C34" s="169">
        <v>4</v>
      </c>
      <c r="D34" s="70">
        <v>88</v>
      </c>
      <c r="E34" s="170">
        <v>4</v>
      </c>
      <c r="F34" s="169">
        <v>102</v>
      </c>
      <c r="G34" s="169">
        <v>5</v>
      </c>
      <c r="H34" s="70">
        <v>77</v>
      </c>
      <c r="I34" s="170">
        <v>4</v>
      </c>
      <c r="J34" s="169">
        <v>361</v>
      </c>
      <c r="K34" s="170">
        <v>17</v>
      </c>
    </row>
    <row r="35" spans="1:11" x14ac:dyDescent="0.2">
      <c r="A35" s="130" t="s">
        <v>258</v>
      </c>
      <c r="B35" s="69">
        <v>105</v>
      </c>
      <c r="C35" s="169">
        <v>5</v>
      </c>
      <c r="D35" s="70">
        <v>94</v>
      </c>
      <c r="E35" s="170">
        <v>4</v>
      </c>
      <c r="F35" s="169">
        <v>91</v>
      </c>
      <c r="G35" s="169">
        <v>4</v>
      </c>
      <c r="H35" s="70">
        <v>99</v>
      </c>
      <c r="I35" s="170">
        <v>5</v>
      </c>
      <c r="J35" s="169">
        <v>389</v>
      </c>
      <c r="K35" s="170">
        <v>18</v>
      </c>
    </row>
    <row r="36" spans="1:11" x14ac:dyDescent="0.2">
      <c r="A36" s="130" t="s">
        <v>259</v>
      </c>
      <c r="B36" s="69">
        <v>107</v>
      </c>
      <c r="C36" s="169">
        <v>5</v>
      </c>
      <c r="D36" s="70">
        <v>106</v>
      </c>
      <c r="E36" s="170">
        <v>5</v>
      </c>
      <c r="F36" s="169">
        <v>98</v>
      </c>
      <c r="G36" s="169">
        <v>4</v>
      </c>
      <c r="H36" s="70">
        <v>89</v>
      </c>
      <c r="I36" s="170">
        <v>4</v>
      </c>
      <c r="J36" s="169">
        <v>400</v>
      </c>
      <c r="K36" s="170">
        <v>18</v>
      </c>
    </row>
    <row r="37" spans="1:11" x14ac:dyDescent="0.2">
      <c r="A37" s="130" t="s">
        <v>260</v>
      </c>
      <c r="B37" s="69">
        <v>107</v>
      </c>
      <c r="C37" s="169">
        <v>5</v>
      </c>
      <c r="D37" s="70">
        <v>108</v>
      </c>
      <c r="E37" s="170">
        <v>5</v>
      </c>
      <c r="F37" s="169">
        <v>109</v>
      </c>
      <c r="G37" s="169">
        <v>5</v>
      </c>
      <c r="H37" s="70">
        <v>96</v>
      </c>
      <c r="I37" s="170">
        <v>4</v>
      </c>
      <c r="J37" s="169">
        <v>420</v>
      </c>
      <c r="K37" s="170">
        <v>19</v>
      </c>
    </row>
    <row r="38" spans="1:11" x14ac:dyDescent="0.2">
      <c r="A38" s="130" t="s">
        <v>261</v>
      </c>
      <c r="B38" s="69">
        <v>107</v>
      </c>
      <c r="C38" s="169">
        <v>5</v>
      </c>
      <c r="D38" s="70">
        <v>108</v>
      </c>
      <c r="E38" s="170">
        <v>5</v>
      </c>
      <c r="F38" s="169">
        <v>111</v>
      </c>
      <c r="G38" s="169">
        <v>5</v>
      </c>
      <c r="H38" s="70">
        <v>106</v>
      </c>
      <c r="I38" s="170">
        <v>5</v>
      </c>
      <c r="J38" s="169">
        <v>432</v>
      </c>
      <c r="K38" s="170">
        <v>20</v>
      </c>
    </row>
    <row r="39" spans="1:11" x14ac:dyDescent="0.2">
      <c r="A39" s="130" t="s">
        <v>262</v>
      </c>
      <c r="B39" s="69">
        <v>107</v>
      </c>
      <c r="C39" s="169">
        <v>5</v>
      </c>
      <c r="D39" s="70">
        <v>108</v>
      </c>
      <c r="E39" s="170">
        <v>5</v>
      </c>
      <c r="F39" s="169">
        <v>111</v>
      </c>
      <c r="G39" s="169">
        <v>5</v>
      </c>
      <c r="H39" s="70">
        <v>108</v>
      </c>
      <c r="I39" s="170">
        <v>5</v>
      </c>
      <c r="J39" s="169">
        <v>434</v>
      </c>
      <c r="K39" s="170">
        <v>20</v>
      </c>
    </row>
    <row r="40" spans="1:11" x14ac:dyDescent="0.2">
      <c r="A40" s="130" t="s">
        <v>263</v>
      </c>
      <c r="B40" s="69">
        <v>105</v>
      </c>
      <c r="C40" s="169">
        <v>5</v>
      </c>
      <c r="D40" s="70">
        <v>108</v>
      </c>
      <c r="E40" s="170">
        <v>5</v>
      </c>
      <c r="F40" s="169">
        <v>111</v>
      </c>
      <c r="G40" s="169">
        <v>5</v>
      </c>
      <c r="H40" s="70">
        <v>108</v>
      </c>
      <c r="I40" s="170">
        <v>5</v>
      </c>
      <c r="J40" s="169">
        <v>432</v>
      </c>
      <c r="K40" s="170">
        <v>20</v>
      </c>
    </row>
    <row r="41" spans="1:11" x14ac:dyDescent="0.2">
      <c r="A41" s="130" t="s">
        <v>264</v>
      </c>
      <c r="B41" s="69">
        <v>105</v>
      </c>
      <c r="C41" s="169">
        <v>5</v>
      </c>
      <c r="D41" s="70">
        <v>106</v>
      </c>
      <c r="E41" s="170">
        <v>5</v>
      </c>
      <c r="F41" s="169">
        <v>111</v>
      </c>
      <c r="G41" s="169">
        <v>5</v>
      </c>
      <c r="H41" s="70">
        <v>108</v>
      </c>
      <c r="I41" s="170">
        <v>5</v>
      </c>
      <c r="J41" s="169">
        <v>430</v>
      </c>
      <c r="K41" s="170">
        <v>20</v>
      </c>
    </row>
    <row r="42" spans="1:11" x14ac:dyDescent="0.2">
      <c r="A42" s="130" t="s">
        <v>265</v>
      </c>
      <c r="B42" s="69">
        <v>103</v>
      </c>
      <c r="C42" s="169">
        <v>5</v>
      </c>
      <c r="D42" s="70">
        <v>106</v>
      </c>
      <c r="E42" s="170">
        <v>5</v>
      </c>
      <c r="F42" s="169">
        <v>109</v>
      </c>
      <c r="G42" s="169">
        <v>5</v>
      </c>
      <c r="H42" s="70">
        <v>108</v>
      </c>
      <c r="I42" s="170">
        <v>5</v>
      </c>
      <c r="J42" s="169">
        <v>426</v>
      </c>
      <c r="K42" s="170">
        <v>20</v>
      </c>
    </row>
    <row r="43" spans="1:11" x14ac:dyDescent="0.2">
      <c r="A43" s="130" t="s">
        <v>266</v>
      </c>
      <c r="B43" s="69">
        <v>101</v>
      </c>
      <c r="C43" s="169">
        <v>5</v>
      </c>
      <c r="D43" s="70">
        <v>104</v>
      </c>
      <c r="E43" s="170">
        <v>5</v>
      </c>
      <c r="F43" s="169">
        <v>109</v>
      </c>
      <c r="G43" s="169">
        <v>5</v>
      </c>
      <c r="H43" s="70">
        <v>106</v>
      </c>
      <c r="I43" s="170">
        <v>5</v>
      </c>
      <c r="J43" s="169">
        <v>420</v>
      </c>
      <c r="K43" s="170">
        <v>20</v>
      </c>
    </row>
    <row r="44" spans="1:11" x14ac:dyDescent="0.2">
      <c r="A44" s="130" t="s">
        <v>267</v>
      </c>
      <c r="B44" s="69">
        <v>99</v>
      </c>
      <c r="C44" s="169">
        <v>5</v>
      </c>
      <c r="D44" s="70">
        <v>102</v>
      </c>
      <c r="E44" s="170">
        <v>5</v>
      </c>
      <c r="F44" s="169">
        <v>107</v>
      </c>
      <c r="G44" s="169">
        <v>5</v>
      </c>
      <c r="H44" s="70">
        <v>106</v>
      </c>
      <c r="I44" s="170">
        <v>5</v>
      </c>
      <c r="J44" s="169">
        <v>414</v>
      </c>
      <c r="K44" s="170">
        <v>20</v>
      </c>
    </row>
    <row r="45" spans="1:11" x14ac:dyDescent="0.2">
      <c r="A45" s="130" t="s">
        <v>268</v>
      </c>
      <c r="B45" s="69">
        <v>98</v>
      </c>
      <c r="C45" s="169">
        <v>5</v>
      </c>
      <c r="D45" s="70">
        <v>100</v>
      </c>
      <c r="E45" s="170">
        <v>5</v>
      </c>
      <c r="F45" s="169">
        <v>105</v>
      </c>
      <c r="G45" s="169">
        <v>5</v>
      </c>
      <c r="H45" s="70">
        <v>104</v>
      </c>
      <c r="I45" s="170">
        <v>5</v>
      </c>
      <c r="J45" s="169">
        <v>407</v>
      </c>
      <c r="K45" s="170">
        <v>20</v>
      </c>
    </row>
    <row r="46" spans="1:11" x14ac:dyDescent="0.2">
      <c r="A46" s="130" t="s">
        <v>269</v>
      </c>
      <c r="B46" s="69">
        <v>97</v>
      </c>
      <c r="C46" s="169">
        <v>5</v>
      </c>
      <c r="D46" s="70">
        <v>99</v>
      </c>
      <c r="E46" s="170">
        <v>5</v>
      </c>
      <c r="F46" s="169">
        <v>103</v>
      </c>
      <c r="G46" s="169">
        <v>5</v>
      </c>
      <c r="H46" s="70">
        <v>102</v>
      </c>
      <c r="I46" s="170">
        <v>5</v>
      </c>
      <c r="J46" s="169">
        <v>401</v>
      </c>
      <c r="K46" s="170">
        <v>20</v>
      </c>
    </row>
    <row r="47" spans="1:11" x14ac:dyDescent="0.2">
      <c r="A47" s="130" t="s">
        <v>270</v>
      </c>
      <c r="B47" s="69">
        <v>95</v>
      </c>
      <c r="C47" s="169">
        <v>5</v>
      </c>
      <c r="D47" s="70">
        <v>98</v>
      </c>
      <c r="E47" s="170">
        <v>5</v>
      </c>
      <c r="F47" s="169">
        <v>102</v>
      </c>
      <c r="G47" s="169">
        <v>5</v>
      </c>
      <c r="H47" s="70">
        <v>100</v>
      </c>
      <c r="I47" s="170">
        <v>5</v>
      </c>
      <c r="J47" s="169">
        <v>395</v>
      </c>
      <c r="K47" s="170">
        <v>20</v>
      </c>
    </row>
    <row r="48" spans="1:11" x14ac:dyDescent="0.2">
      <c r="A48" s="150" t="s">
        <v>271</v>
      </c>
      <c r="B48" s="73">
        <v>93</v>
      </c>
      <c r="C48" s="171">
        <v>5</v>
      </c>
      <c r="D48" s="75">
        <v>96</v>
      </c>
      <c r="E48" s="172">
        <v>5</v>
      </c>
      <c r="F48" s="171">
        <v>101</v>
      </c>
      <c r="G48" s="171">
        <v>5</v>
      </c>
      <c r="H48" s="75">
        <v>99</v>
      </c>
      <c r="I48" s="172">
        <v>5</v>
      </c>
      <c r="J48" s="171">
        <v>389</v>
      </c>
      <c r="K48" s="172">
        <v>20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465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67</v>
      </c>
      <c r="C8" s="58">
        <v>3</v>
      </c>
      <c r="D8" s="56">
        <v>88</v>
      </c>
      <c r="E8" s="59">
        <v>4</v>
      </c>
      <c r="F8" s="58">
        <v>81</v>
      </c>
      <c r="G8" s="58">
        <v>4</v>
      </c>
      <c r="H8" s="56">
        <v>65</v>
      </c>
      <c r="I8" s="59">
        <v>3</v>
      </c>
      <c r="J8" s="58">
        <v>301</v>
      </c>
      <c r="K8" s="59">
        <v>14</v>
      </c>
    </row>
    <row r="9" spans="1:12" x14ac:dyDescent="0.2">
      <c r="A9" s="135" t="s">
        <v>232</v>
      </c>
      <c r="B9" s="57">
        <v>67</v>
      </c>
      <c r="C9" s="58">
        <v>3</v>
      </c>
      <c r="D9" s="56">
        <v>72</v>
      </c>
      <c r="E9" s="59">
        <v>3</v>
      </c>
      <c r="F9" s="58">
        <v>86</v>
      </c>
      <c r="G9" s="58">
        <v>4</v>
      </c>
      <c r="H9" s="56">
        <v>80</v>
      </c>
      <c r="I9" s="59">
        <v>4</v>
      </c>
      <c r="J9" s="58">
        <v>305</v>
      </c>
      <c r="K9" s="59">
        <v>14</v>
      </c>
    </row>
    <row r="10" spans="1:12" x14ac:dyDescent="0.2">
      <c r="A10" s="135" t="s">
        <v>233</v>
      </c>
      <c r="B10" s="57">
        <v>72</v>
      </c>
      <c r="C10" s="58">
        <v>3</v>
      </c>
      <c r="D10" s="56">
        <v>67</v>
      </c>
      <c r="E10" s="59">
        <v>3</v>
      </c>
      <c r="F10" s="58">
        <v>73</v>
      </c>
      <c r="G10" s="58">
        <v>3</v>
      </c>
      <c r="H10" s="56">
        <v>87</v>
      </c>
      <c r="I10" s="59">
        <v>4</v>
      </c>
      <c r="J10" s="58">
        <v>299</v>
      </c>
      <c r="K10" s="59">
        <v>13</v>
      </c>
    </row>
    <row r="11" spans="1:12" x14ac:dyDescent="0.2">
      <c r="A11" s="135" t="s">
        <v>234</v>
      </c>
      <c r="B11" s="57">
        <v>84</v>
      </c>
      <c r="C11" s="58">
        <v>4</v>
      </c>
      <c r="D11" s="56">
        <v>68</v>
      </c>
      <c r="E11" s="59">
        <v>3</v>
      </c>
      <c r="F11" s="58">
        <v>61</v>
      </c>
      <c r="G11" s="58">
        <v>3</v>
      </c>
      <c r="H11" s="56">
        <v>74</v>
      </c>
      <c r="I11" s="59">
        <v>3</v>
      </c>
      <c r="J11" s="58">
        <v>287</v>
      </c>
      <c r="K11" s="59">
        <v>13</v>
      </c>
    </row>
    <row r="12" spans="1:12" x14ac:dyDescent="0.2">
      <c r="A12" s="135" t="s">
        <v>235</v>
      </c>
      <c r="B12" s="57">
        <v>76</v>
      </c>
      <c r="C12" s="58">
        <v>3</v>
      </c>
      <c r="D12" s="56">
        <v>76</v>
      </c>
      <c r="E12" s="59">
        <v>4</v>
      </c>
      <c r="F12" s="58">
        <v>69</v>
      </c>
      <c r="G12" s="58">
        <v>3</v>
      </c>
      <c r="H12" s="56">
        <v>55</v>
      </c>
      <c r="I12" s="59">
        <v>3</v>
      </c>
      <c r="J12" s="58">
        <v>276</v>
      </c>
      <c r="K12" s="59">
        <v>13</v>
      </c>
    </row>
    <row r="13" spans="1:12" x14ac:dyDescent="0.2">
      <c r="A13" s="135" t="s">
        <v>236</v>
      </c>
      <c r="B13" s="57">
        <v>67</v>
      </c>
      <c r="C13" s="58">
        <v>3</v>
      </c>
      <c r="D13" s="56">
        <v>71</v>
      </c>
      <c r="E13" s="59">
        <v>3</v>
      </c>
      <c r="F13" s="58">
        <v>78</v>
      </c>
      <c r="G13" s="58">
        <v>4</v>
      </c>
      <c r="H13" s="56">
        <v>67</v>
      </c>
      <c r="I13" s="59">
        <v>3</v>
      </c>
      <c r="J13" s="58">
        <v>283</v>
      </c>
      <c r="K13" s="59">
        <v>13</v>
      </c>
    </row>
    <row r="14" spans="1:12" x14ac:dyDescent="0.2">
      <c r="A14" s="135" t="s">
        <v>237</v>
      </c>
      <c r="B14" s="57">
        <v>63</v>
      </c>
      <c r="C14" s="58">
        <v>3</v>
      </c>
      <c r="D14" s="56">
        <v>66</v>
      </c>
      <c r="E14" s="59">
        <v>3</v>
      </c>
      <c r="F14" s="58">
        <v>67</v>
      </c>
      <c r="G14" s="58">
        <v>3</v>
      </c>
      <c r="H14" s="56">
        <v>79</v>
      </c>
      <c r="I14" s="59">
        <v>4</v>
      </c>
      <c r="J14" s="58">
        <v>275</v>
      </c>
      <c r="K14" s="59">
        <v>13</v>
      </c>
    </row>
    <row r="15" spans="1:12" x14ac:dyDescent="0.2">
      <c r="A15" s="135" t="s">
        <v>238</v>
      </c>
      <c r="B15" s="57">
        <v>90</v>
      </c>
      <c r="C15" s="58">
        <v>4</v>
      </c>
      <c r="D15" s="56">
        <v>67</v>
      </c>
      <c r="E15" s="59">
        <v>3</v>
      </c>
      <c r="F15" s="58">
        <v>59</v>
      </c>
      <c r="G15" s="58">
        <v>3</v>
      </c>
      <c r="H15" s="56">
        <v>67</v>
      </c>
      <c r="I15" s="59">
        <v>3</v>
      </c>
      <c r="J15" s="58">
        <v>283</v>
      </c>
      <c r="K15" s="59">
        <v>13</v>
      </c>
    </row>
    <row r="16" spans="1:12" x14ac:dyDescent="0.2">
      <c r="A16" s="135" t="s">
        <v>239</v>
      </c>
      <c r="B16" s="57">
        <v>68</v>
      </c>
      <c r="C16" s="58">
        <v>3</v>
      </c>
      <c r="D16" s="56">
        <v>88</v>
      </c>
      <c r="E16" s="59">
        <v>4</v>
      </c>
      <c r="F16" s="58">
        <v>64</v>
      </c>
      <c r="G16" s="58">
        <v>3</v>
      </c>
      <c r="H16" s="56">
        <v>59</v>
      </c>
      <c r="I16" s="59">
        <v>3</v>
      </c>
      <c r="J16" s="58">
        <v>279</v>
      </c>
      <c r="K16" s="59">
        <v>13</v>
      </c>
    </row>
    <row r="17" spans="1:11" x14ac:dyDescent="0.2">
      <c r="A17" s="135" t="s">
        <v>240</v>
      </c>
      <c r="B17" s="57">
        <v>70</v>
      </c>
      <c r="C17" s="58">
        <v>3</v>
      </c>
      <c r="D17" s="56">
        <v>62</v>
      </c>
      <c r="E17" s="59">
        <v>3</v>
      </c>
      <c r="F17" s="58">
        <v>89</v>
      </c>
      <c r="G17" s="58">
        <v>4</v>
      </c>
      <c r="H17" s="56">
        <v>63</v>
      </c>
      <c r="I17" s="59">
        <v>3</v>
      </c>
      <c r="J17" s="58">
        <v>284</v>
      </c>
      <c r="K17" s="59">
        <v>13</v>
      </c>
    </row>
    <row r="18" spans="1:11" x14ac:dyDescent="0.2">
      <c r="A18" s="135" t="s">
        <v>241</v>
      </c>
      <c r="B18" s="57">
        <v>59</v>
      </c>
      <c r="C18" s="58">
        <v>3</v>
      </c>
      <c r="D18" s="56">
        <v>69</v>
      </c>
      <c r="E18" s="59">
        <v>3</v>
      </c>
      <c r="F18" s="58">
        <v>60</v>
      </c>
      <c r="G18" s="58">
        <v>3</v>
      </c>
      <c r="H18" s="56">
        <v>92</v>
      </c>
      <c r="I18" s="59">
        <v>4</v>
      </c>
      <c r="J18" s="58">
        <v>280</v>
      </c>
      <c r="K18" s="59">
        <v>13</v>
      </c>
    </row>
    <row r="19" spans="1:11" x14ac:dyDescent="0.2">
      <c r="A19" s="135" t="s">
        <v>242</v>
      </c>
      <c r="B19" s="57">
        <v>78</v>
      </c>
      <c r="C19" s="58">
        <v>3</v>
      </c>
      <c r="D19" s="56">
        <v>60</v>
      </c>
      <c r="E19" s="59">
        <v>3</v>
      </c>
      <c r="F19" s="58">
        <v>70</v>
      </c>
      <c r="G19" s="58">
        <v>3</v>
      </c>
      <c r="H19" s="56">
        <v>58</v>
      </c>
      <c r="I19" s="59">
        <v>3</v>
      </c>
      <c r="J19" s="58">
        <v>266</v>
      </c>
      <c r="K19" s="59">
        <v>12</v>
      </c>
    </row>
    <row r="20" spans="1:11" x14ac:dyDescent="0.2">
      <c r="A20" s="135" t="s">
        <v>243</v>
      </c>
      <c r="B20" s="57">
        <v>63</v>
      </c>
      <c r="C20" s="58">
        <v>3</v>
      </c>
      <c r="D20" s="56">
        <v>78</v>
      </c>
      <c r="E20" s="59">
        <v>3</v>
      </c>
      <c r="F20" s="58">
        <v>59</v>
      </c>
      <c r="G20" s="58">
        <v>3</v>
      </c>
      <c r="H20" s="56">
        <v>73</v>
      </c>
      <c r="I20" s="59">
        <v>3</v>
      </c>
      <c r="J20" s="58">
        <v>273</v>
      </c>
      <c r="K20" s="59">
        <v>12</v>
      </c>
    </row>
    <row r="21" spans="1:11" x14ac:dyDescent="0.2">
      <c r="A21" s="135" t="s">
        <v>244</v>
      </c>
      <c r="B21" s="57">
        <v>78</v>
      </c>
      <c r="C21" s="58">
        <v>4</v>
      </c>
      <c r="D21" s="56">
        <v>64</v>
      </c>
      <c r="E21" s="59">
        <v>3</v>
      </c>
      <c r="F21" s="58">
        <v>80</v>
      </c>
      <c r="G21" s="58">
        <v>3</v>
      </c>
      <c r="H21" s="56">
        <v>61</v>
      </c>
      <c r="I21" s="59">
        <v>3</v>
      </c>
      <c r="J21" s="58">
        <v>283</v>
      </c>
      <c r="K21" s="59">
        <v>13</v>
      </c>
    </row>
    <row r="22" spans="1:11" x14ac:dyDescent="0.2">
      <c r="A22" s="135" t="s">
        <v>245</v>
      </c>
      <c r="B22" s="57">
        <v>64</v>
      </c>
      <c r="C22" s="58">
        <v>3</v>
      </c>
      <c r="D22" s="56">
        <v>76</v>
      </c>
      <c r="E22" s="59">
        <v>4</v>
      </c>
      <c r="F22" s="58">
        <v>67</v>
      </c>
      <c r="G22" s="58">
        <v>3</v>
      </c>
      <c r="H22" s="56">
        <v>82</v>
      </c>
      <c r="I22" s="59">
        <v>3</v>
      </c>
      <c r="J22" s="58">
        <v>289</v>
      </c>
      <c r="K22" s="59">
        <v>13</v>
      </c>
    </row>
    <row r="23" spans="1:11" x14ac:dyDescent="0.2">
      <c r="A23" s="135" t="s">
        <v>246</v>
      </c>
      <c r="B23" s="57">
        <v>80</v>
      </c>
      <c r="C23" s="58">
        <v>4</v>
      </c>
      <c r="D23" s="56">
        <v>65</v>
      </c>
      <c r="E23" s="59">
        <v>3</v>
      </c>
      <c r="F23" s="58">
        <v>75</v>
      </c>
      <c r="G23" s="58">
        <v>4</v>
      </c>
      <c r="H23" s="56">
        <v>66</v>
      </c>
      <c r="I23" s="59">
        <v>3</v>
      </c>
      <c r="J23" s="58">
        <v>286</v>
      </c>
      <c r="K23" s="59">
        <v>14</v>
      </c>
    </row>
    <row r="24" spans="1:11" x14ac:dyDescent="0.2">
      <c r="A24" s="135" t="s">
        <v>247</v>
      </c>
      <c r="B24" s="57">
        <v>89</v>
      </c>
      <c r="C24" s="58">
        <v>4</v>
      </c>
      <c r="D24" s="56">
        <v>84</v>
      </c>
      <c r="E24" s="59">
        <v>4</v>
      </c>
      <c r="F24" s="58">
        <v>71</v>
      </c>
      <c r="G24" s="58">
        <v>3</v>
      </c>
      <c r="H24" s="56">
        <v>78</v>
      </c>
      <c r="I24" s="59">
        <v>4</v>
      </c>
      <c r="J24" s="58">
        <v>322</v>
      </c>
      <c r="K24" s="59">
        <v>15</v>
      </c>
    </row>
    <row r="25" spans="1:11" x14ac:dyDescent="0.2">
      <c r="A25" s="135" t="s">
        <v>248</v>
      </c>
      <c r="B25" s="57">
        <v>92</v>
      </c>
      <c r="C25" s="58">
        <v>4</v>
      </c>
      <c r="D25" s="56">
        <v>91</v>
      </c>
      <c r="E25" s="59">
        <v>4</v>
      </c>
      <c r="F25" s="58">
        <v>85</v>
      </c>
      <c r="G25" s="58">
        <v>4</v>
      </c>
      <c r="H25" s="56">
        <v>72</v>
      </c>
      <c r="I25" s="59">
        <v>3</v>
      </c>
      <c r="J25" s="58">
        <v>340</v>
      </c>
      <c r="K25" s="59">
        <v>15</v>
      </c>
    </row>
    <row r="26" spans="1:11" x14ac:dyDescent="0.2">
      <c r="A26" s="135" t="s">
        <v>249</v>
      </c>
      <c r="B26" s="57">
        <v>88</v>
      </c>
      <c r="C26" s="58">
        <v>4</v>
      </c>
      <c r="D26" s="56">
        <v>89</v>
      </c>
      <c r="E26" s="59">
        <v>4</v>
      </c>
      <c r="F26" s="58">
        <v>92</v>
      </c>
      <c r="G26" s="58">
        <v>4</v>
      </c>
      <c r="H26" s="56">
        <v>87</v>
      </c>
      <c r="I26" s="59">
        <v>4</v>
      </c>
      <c r="J26" s="58">
        <v>356</v>
      </c>
      <c r="K26" s="59">
        <v>16</v>
      </c>
    </row>
    <row r="27" spans="1:11" x14ac:dyDescent="0.2">
      <c r="A27" s="135" t="s">
        <v>250</v>
      </c>
      <c r="B27" s="57">
        <v>73</v>
      </c>
      <c r="C27" s="58">
        <v>3</v>
      </c>
      <c r="D27" s="56">
        <v>92</v>
      </c>
      <c r="E27" s="59">
        <v>4</v>
      </c>
      <c r="F27" s="58">
        <v>93</v>
      </c>
      <c r="G27" s="58">
        <v>4</v>
      </c>
      <c r="H27" s="56">
        <v>94</v>
      </c>
      <c r="I27" s="59">
        <v>4</v>
      </c>
      <c r="J27" s="58">
        <v>352</v>
      </c>
      <c r="K27" s="59">
        <v>15</v>
      </c>
    </row>
    <row r="28" spans="1:11" x14ac:dyDescent="0.2">
      <c r="A28" s="135" t="s">
        <v>251</v>
      </c>
      <c r="B28" s="57">
        <v>73</v>
      </c>
      <c r="C28" s="58">
        <v>3</v>
      </c>
      <c r="D28" s="56">
        <v>72</v>
      </c>
      <c r="E28" s="59">
        <v>3</v>
      </c>
      <c r="F28" s="58">
        <v>91</v>
      </c>
      <c r="G28" s="58">
        <v>4</v>
      </c>
      <c r="H28" s="56">
        <v>97</v>
      </c>
      <c r="I28" s="59">
        <v>4</v>
      </c>
      <c r="J28" s="58">
        <v>333</v>
      </c>
      <c r="K28" s="59">
        <v>14</v>
      </c>
    </row>
    <row r="29" spans="1:11" x14ac:dyDescent="0.2">
      <c r="A29" s="135" t="s">
        <v>252</v>
      </c>
      <c r="B29" s="57">
        <v>65</v>
      </c>
      <c r="C29" s="58">
        <v>3</v>
      </c>
      <c r="D29" s="56">
        <v>72</v>
      </c>
      <c r="E29" s="59">
        <v>3</v>
      </c>
      <c r="F29" s="58">
        <v>74</v>
      </c>
      <c r="G29" s="58">
        <v>3</v>
      </c>
      <c r="H29" s="56">
        <v>94</v>
      </c>
      <c r="I29" s="59">
        <v>4</v>
      </c>
      <c r="J29" s="58">
        <v>305</v>
      </c>
      <c r="K29" s="59">
        <v>13</v>
      </c>
    </row>
    <row r="30" spans="1:11" x14ac:dyDescent="0.2">
      <c r="A30" s="130" t="s">
        <v>253</v>
      </c>
      <c r="B30" s="160">
        <v>107</v>
      </c>
      <c r="C30" s="14">
        <v>5</v>
      </c>
      <c r="D30" s="68">
        <v>66</v>
      </c>
      <c r="E30" s="71">
        <v>3</v>
      </c>
      <c r="F30" s="14">
        <v>73</v>
      </c>
      <c r="G30" s="14">
        <v>3</v>
      </c>
      <c r="H30" s="68">
        <v>76</v>
      </c>
      <c r="I30" s="71">
        <v>3</v>
      </c>
      <c r="J30" s="14">
        <v>322</v>
      </c>
      <c r="K30" s="71">
        <v>14</v>
      </c>
    </row>
    <row r="31" spans="1:11" x14ac:dyDescent="0.2">
      <c r="A31" s="130" t="s">
        <v>254</v>
      </c>
      <c r="B31" s="160">
        <v>80</v>
      </c>
      <c r="C31" s="14">
        <v>4</v>
      </c>
      <c r="D31" s="68">
        <v>108</v>
      </c>
      <c r="E31" s="71">
        <v>5</v>
      </c>
      <c r="F31" s="14">
        <v>67</v>
      </c>
      <c r="G31" s="14">
        <v>3</v>
      </c>
      <c r="H31" s="68">
        <v>75</v>
      </c>
      <c r="I31" s="71">
        <v>3</v>
      </c>
      <c r="J31" s="14">
        <v>330</v>
      </c>
      <c r="K31" s="71">
        <v>15</v>
      </c>
    </row>
    <row r="32" spans="1:11" x14ac:dyDescent="0.2">
      <c r="A32" s="130" t="s">
        <v>255</v>
      </c>
      <c r="B32" s="160">
        <v>73</v>
      </c>
      <c r="C32" s="14">
        <v>3</v>
      </c>
      <c r="D32" s="68">
        <v>81</v>
      </c>
      <c r="E32" s="71">
        <v>4</v>
      </c>
      <c r="F32" s="14">
        <v>110</v>
      </c>
      <c r="G32" s="14">
        <v>5</v>
      </c>
      <c r="H32" s="68">
        <v>69</v>
      </c>
      <c r="I32" s="71">
        <v>3</v>
      </c>
      <c r="J32" s="14">
        <v>333</v>
      </c>
      <c r="K32" s="71">
        <v>15</v>
      </c>
    </row>
    <row r="33" spans="1:11" x14ac:dyDescent="0.2">
      <c r="A33" s="130" t="s">
        <v>256</v>
      </c>
      <c r="B33" s="160">
        <v>95</v>
      </c>
      <c r="C33" s="14">
        <v>4</v>
      </c>
      <c r="D33" s="68">
        <v>74</v>
      </c>
      <c r="E33" s="71">
        <v>3</v>
      </c>
      <c r="F33" s="14">
        <v>83</v>
      </c>
      <c r="G33" s="14">
        <v>4</v>
      </c>
      <c r="H33" s="68">
        <v>114</v>
      </c>
      <c r="I33" s="71">
        <v>5</v>
      </c>
      <c r="J33" s="14">
        <v>366</v>
      </c>
      <c r="K33" s="71">
        <v>16</v>
      </c>
    </row>
    <row r="34" spans="1:11" x14ac:dyDescent="0.2">
      <c r="A34" s="130" t="s">
        <v>257</v>
      </c>
      <c r="B34" s="160">
        <v>64</v>
      </c>
      <c r="C34" s="14">
        <v>3</v>
      </c>
      <c r="D34" s="68">
        <v>96</v>
      </c>
      <c r="E34" s="71">
        <v>4</v>
      </c>
      <c r="F34" s="14">
        <v>75</v>
      </c>
      <c r="G34" s="14">
        <v>3</v>
      </c>
      <c r="H34" s="68">
        <v>86</v>
      </c>
      <c r="I34" s="71">
        <v>4</v>
      </c>
      <c r="J34" s="14">
        <v>321</v>
      </c>
      <c r="K34" s="71">
        <v>14</v>
      </c>
    </row>
    <row r="35" spans="1:11" x14ac:dyDescent="0.2">
      <c r="A35" s="130" t="s">
        <v>258</v>
      </c>
      <c r="B35" s="160">
        <v>82</v>
      </c>
      <c r="C35" s="14">
        <v>4</v>
      </c>
      <c r="D35" s="68">
        <v>65</v>
      </c>
      <c r="E35" s="71">
        <v>3</v>
      </c>
      <c r="F35" s="14">
        <v>98</v>
      </c>
      <c r="G35" s="14">
        <v>4</v>
      </c>
      <c r="H35" s="68">
        <v>77</v>
      </c>
      <c r="I35" s="71">
        <v>3</v>
      </c>
      <c r="J35" s="14">
        <v>322</v>
      </c>
      <c r="K35" s="71">
        <v>14</v>
      </c>
    </row>
    <row r="36" spans="1:11" x14ac:dyDescent="0.2">
      <c r="A36" s="130" t="s">
        <v>259</v>
      </c>
      <c r="B36" s="160">
        <v>83</v>
      </c>
      <c r="C36" s="14">
        <v>4</v>
      </c>
      <c r="D36" s="68">
        <v>83</v>
      </c>
      <c r="E36" s="71">
        <v>4</v>
      </c>
      <c r="F36" s="14">
        <v>66</v>
      </c>
      <c r="G36" s="14">
        <v>3</v>
      </c>
      <c r="H36" s="68">
        <v>101</v>
      </c>
      <c r="I36" s="71">
        <v>5</v>
      </c>
      <c r="J36" s="14">
        <v>333</v>
      </c>
      <c r="K36" s="71">
        <v>16</v>
      </c>
    </row>
    <row r="37" spans="1:11" x14ac:dyDescent="0.2">
      <c r="A37" s="130" t="s">
        <v>260</v>
      </c>
      <c r="B37" s="160">
        <v>83</v>
      </c>
      <c r="C37" s="14">
        <v>4</v>
      </c>
      <c r="D37" s="68">
        <v>84</v>
      </c>
      <c r="E37" s="71">
        <v>4</v>
      </c>
      <c r="F37" s="14">
        <v>85</v>
      </c>
      <c r="G37" s="14">
        <v>4</v>
      </c>
      <c r="H37" s="68">
        <v>68</v>
      </c>
      <c r="I37" s="71">
        <v>3</v>
      </c>
      <c r="J37" s="14">
        <v>320</v>
      </c>
      <c r="K37" s="71">
        <v>15</v>
      </c>
    </row>
    <row r="38" spans="1:11" x14ac:dyDescent="0.2">
      <c r="A38" s="130" t="s">
        <v>261</v>
      </c>
      <c r="B38" s="160">
        <v>83</v>
      </c>
      <c r="C38" s="14">
        <v>4</v>
      </c>
      <c r="D38" s="68">
        <v>84</v>
      </c>
      <c r="E38" s="71">
        <v>4</v>
      </c>
      <c r="F38" s="14">
        <v>86</v>
      </c>
      <c r="G38" s="14">
        <v>4</v>
      </c>
      <c r="H38" s="68">
        <v>88</v>
      </c>
      <c r="I38" s="71">
        <v>4</v>
      </c>
      <c r="J38" s="14">
        <v>341</v>
      </c>
      <c r="K38" s="71">
        <v>16</v>
      </c>
    </row>
    <row r="39" spans="1:11" x14ac:dyDescent="0.2">
      <c r="A39" s="130" t="s">
        <v>262</v>
      </c>
      <c r="B39" s="160">
        <v>83</v>
      </c>
      <c r="C39" s="14">
        <v>4</v>
      </c>
      <c r="D39" s="68">
        <v>84</v>
      </c>
      <c r="E39" s="71">
        <v>4</v>
      </c>
      <c r="F39" s="14">
        <v>86</v>
      </c>
      <c r="G39" s="14">
        <v>4</v>
      </c>
      <c r="H39" s="68">
        <v>89</v>
      </c>
      <c r="I39" s="71">
        <v>4</v>
      </c>
      <c r="J39" s="14">
        <v>342</v>
      </c>
      <c r="K39" s="71">
        <v>16</v>
      </c>
    </row>
    <row r="40" spans="1:11" x14ac:dyDescent="0.2">
      <c r="A40" s="130" t="s">
        <v>263</v>
      </c>
      <c r="B40" s="160">
        <v>82</v>
      </c>
      <c r="C40" s="14">
        <v>4</v>
      </c>
      <c r="D40" s="68">
        <v>84</v>
      </c>
      <c r="E40" s="71">
        <v>4</v>
      </c>
      <c r="F40" s="14">
        <v>86</v>
      </c>
      <c r="G40" s="14">
        <v>4</v>
      </c>
      <c r="H40" s="68">
        <v>89</v>
      </c>
      <c r="I40" s="71">
        <v>4</v>
      </c>
      <c r="J40" s="14">
        <v>341</v>
      </c>
      <c r="K40" s="71">
        <v>16</v>
      </c>
    </row>
    <row r="41" spans="1:11" x14ac:dyDescent="0.2">
      <c r="A41" s="130" t="s">
        <v>264</v>
      </c>
      <c r="B41" s="160">
        <v>82</v>
      </c>
      <c r="C41" s="14">
        <v>4</v>
      </c>
      <c r="D41" s="68">
        <v>83</v>
      </c>
      <c r="E41" s="71">
        <v>4</v>
      </c>
      <c r="F41" s="14">
        <v>86</v>
      </c>
      <c r="G41" s="14">
        <v>4</v>
      </c>
      <c r="H41" s="68">
        <v>89</v>
      </c>
      <c r="I41" s="71">
        <v>4</v>
      </c>
      <c r="J41" s="14">
        <v>340</v>
      </c>
      <c r="K41" s="71">
        <v>16</v>
      </c>
    </row>
    <row r="42" spans="1:11" x14ac:dyDescent="0.2">
      <c r="A42" s="130" t="s">
        <v>265</v>
      </c>
      <c r="B42" s="160">
        <v>81</v>
      </c>
      <c r="C42" s="14">
        <v>4</v>
      </c>
      <c r="D42" s="68">
        <v>83</v>
      </c>
      <c r="E42" s="71">
        <v>4</v>
      </c>
      <c r="F42" s="14">
        <v>85</v>
      </c>
      <c r="G42" s="14">
        <v>4</v>
      </c>
      <c r="H42" s="68">
        <v>89</v>
      </c>
      <c r="I42" s="71">
        <v>4</v>
      </c>
      <c r="J42" s="14">
        <v>338</v>
      </c>
      <c r="K42" s="71">
        <v>16</v>
      </c>
    </row>
    <row r="43" spans="1:11" x14ac:dyDescent="0.2">
      <c r="A43" s="130" t="s">
        <v>266</v>
      </c>
      <c r="B43" s="160">
        <v>80</v>
      </c>
      <c r="C43" s="14">
        <v>4</v>
      </c>
      <c r="D43" s="68">
        <v>82</v>
      </c>
      <c r="E43" s="71">
        <v>4</v>
      </c>
      <c r="F43" s="14">
        <v>85</v>
      </c>
      <c r="G43" s="14">
        <v>4</v>
      </c>
      <c r="H43" s="68">
        <v>88</v>
      </c>
      <c r="I43" s="71">
        <v>4</v>
      </c>
      <c r="J43" s="14">
        <v>335</v>
      </c>
      <c r="K43" s="71">
        <v>16</v>
      </c>
    </row>
    <row r="44" spans="1:11" x14ac:dyDescent="0.2">
      <c r="A44" s="130" t="s">
        <v>267</v>
      </c>
      <c r="B44" s="160">
        <v>79</v>
      </c>
      <c r="C44" s="14">
        <v>3</v>
      </c>
      <c r="D44" s="68">
        <v>81</v>
      </c>
      <c r="E44" s="71">
        <v>4</v>
      </c>
      <c r="F44" s="14">
        <v>84</v>
      </c>
      <c r="G44" s="14">
        <v>4</v>
      </c>
      <c r="H44" s="68">
        <v>88</v>
      </c>
      <c r="I44" s="71">
        <v>4</v>
      </c>
      <c r="J44" s="14">
        <v>332</v>
      </c>
      <c r="K44" s="71">
        <v>15</v>
      </c>
    </row>
    <row r="45" spans="1:11" x14ac:dyDescent="0.2">
      <c r="A45" s="130" t="s">
        <v>268</v>
      </c>
      <c r="B45" s="160">
        <v>78</v>
      </c>
      <c r="C45" s="14">
        <v>3</v>
      </c>
      <c r="D45" s="68">
        <v>80</v>
      </c>
      <c r="E45" s="71">
        <v>4</v>
      </c>
      <c r="F45" s="14">
        <v>83</v>
      </c>
      <c r="G45" s="14">
        <v>4</v>
      </c>
      <c r="H45" s="68">
        <v>87</v>
      </c>
      <c r="I45" s="71">
        <v>4</v>
      </c>
      <c r="J45" s="14">
        <v>328</v>
      </c>
      <c r="K45" s="71">
        <v>15</v>
      </c>
    </row>
    <row r="46" spans="1:11" x14ac:dyDescent="0.2">
      <c r="A46" s="130" t="s">
        <v>269</v>
      </c>
      <c r="B46" s="160">
        <v>77</v>
      </c>
      <c r="C46" s="14">
        <v>3</v>
      </c>
      <c r="D46" s="68">
        <v>79</v>
      </c>
      <c r="E46" s="71">
        <v>3</v>
      </c>
      <c r="F46" s="14">
        <v>82</v>
      </c>
      <c r="G46" s="14">
        <v>4</v>
      </c>
      <c r="H46" s="68">
        <v>86</v>
      </c>
      <c r="I46" s="71">
        <v>4</v>
      </c>
      <c r="J46" s="14">
        <v>324</v>
      </c>
      <c r="K46" s="71">
        <v>14</v>
      </c>
    </row>
    <row r="47" spans="1:11" x14ac:dyDescent="0.2">
      <c r="A47" s="130" t="s">
        <v>270</v>
      </c>
      <c r="B47" s="160">
        <v>76</v>
      </c>
      <c r="C47" s="14">
        <v>3</v>
      </c>
      <c r="D47" s="68">
        <v>78</v>
      </c>
      <c r="E47" s="71">
        <v>3</v>
      </c>
      <c r="F47" s="14">
        <v>81</v>
      </c>
      <c r="G47" s="14">
        <v>4</v>
      </c>
      <c r="H47" s="68">
        <v>85</v>
      </c>
      <c r="I47" s="71">
        <v>4</v>
      </c>
      <c r="J47" s="14">
        <v>320</v>
      </c>
      <c r="K47" s="71">
        <v>14</v>
      </c>
    </row>
    <row r="48" spans="1:11" x14ac:dyDescent="0.2">
      <c r="A48" s="150" t="s">
        <v>271</v>
      </c>
      <c r="B48" s="161">
        <v>75</v>
      </c>
      <c r="C48" s="74">
        <v>3</v>
      </c>
      <c r="D48" s="72">
        <v>77</v>
      </c>
      <c r="E48" s="76">
        <v>3</v>
      </c>
      <c r="F48" s="74">
        <v>80</v>
      </c>
      <c r="G48" s="74">
        <v>4</v>
      </c>
      <c r="H48" s="72">
        <v>84</v>
      </c>
      <c r="I48" s="76">
        <v>4</v>
      </c>
      <c r="J48" s="74">
        <v>316</v>
      </c>
      <c r="K48" s="76">
        <v>14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466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160">
        <v>228</v>
      </c>
      <c r="C8" s="14">
        <v>12</v>
      </c>
      <c r="D8" s="68">
        <v>225</v>
      </c>
      <c r="E8" s="71">
        <v>12</v>
      </c>
      <c r="F8" s="14">
        <v>204</v>
      </c>
      <c r="G8" s="14">
        <v>11</v>
      </c>
      <c r="H8" s="68">
        <v>183</v>
      </c>
      <c r="I8" s="71">
        <v>8</v>
      </c>
      <c r="J8" s="14">
        <v>840</v>
      </c>
      <c r="K8" s="71">
        <v>43</v>
      </c>
    </row>
    <row r="9" spans="1:12" x14ac:dyDescent="0.2">
      <c r="A9" s="135" t="s">
        <v>232</v>
      </c>
      <c r="B9" s="160">
        <v>227</v>
      </c>
      <c r="C9" s="14">
        <v>10</v>
      </c>
      <c r="D9" s="68">
        <v>227</v>
      </c>
      <c r="E9" s="71">
        <v>10</v>
      </c>
      <c r="F9" s="14">
        <v>222</v>
      </c>
      <c r="G9" s="14">
        <v>12</v>
      </c>
      <c r="H9" s="68">
        <v>211</v>
      </c>
      <c r="I9" s="71">
        <v>11</v>
      </c>
      <c r="J9" s="14">
        <v>887</v>
      </c>
      <c r="K9" s="71">
        <v>43</v>
      </c>
    </row>
    <row r="10" spans="1:12" x14ac:dyDescent="0.2">
      <c r="A10" s="135" t="s">
        <v>233</v>
      </c>
      <c r="B10" s="160">
        <v>223</v>
      </c>
      <c r="C10" s="14">
        <v>10</v>
      </c>
      <c r="D10" s="68">
        <v>222</v>
      </c>
      <c r="E10" s="71">
        <v>11</v>
      </c>
      <c r="F10" s="14">
        <v>216</v>
      </c>
      <c r="G10" s="14">
        <v>10</v>
      </c>
      <c r="H10" s="68">
        <v>218</v>
      </c>
      <c r="I10" s="71">
        <v>13</v>
      </c>
      <c r="J10" s="14">
        <v>879</v>
      </c>
      <c r="K10" s="71">
        <v>44</v>
      </c>
    </row>
    <row r="11" spans="1:12" x14ac:dyDescent="0.2">
      <c r="A11" s="135" t="s">
        <v>234</v>
      </c>
      <c r="B11" s="160">
        <v>230</v>
      </c>
      <c r="C11" s="14">
        <v>11</v>
      </c>
      <c r="D11" s="68">
        <v>220</v>
      </c>
      <c r="E11" s="71">
        <v>11</v>
      </c>
      <c r="F11" s="14">
        <v>219</v>
      </c>
      <c r="G11" s="14">
        <v>10</v>
      </c>
      <c r="H11" s="68">
        <v>206</v>
      </c>
      <c r="I11" s="71">
        <v>11</v>
      </c>
      <c r="J11" s="14">
        <v>875</v>
      </c>
      <c r="K11" s="71">
        <v>43</v>
      </c>
    </row>
    <row r="12" spans="1:12" x14ac:dyDescent="0.2">
      <c r="A12" s="135" t="s">
        <v>235</v>
      </c>
      <c r="B12" s="160">
        <v>184</v>
      </c>
      <c r="C12" s="14">
        <v>9</v>
      </c>
      <c r="D12" s="68">
        <v>236</v>
      </c>
      <c r="E12" s="71">
        <v>12</v>
      </c>
      <c r="F12" s="14">
        <v>217</v>
      </c>
      <c r="G12" s="14">
        <v>10</v>
      </c>
      <c r="H12" s="68">
        <v>214</v>
      </c>
      <c r="I12" s="71">
        <v>11</v>
      </c>
      <c r="J12" s="14">
        <v>851</v>
      </c>
      <c r="K12" s="71">
        <v>42</v>
      </c>
    </row>
    <row r="13" spans="1:12" x14ac:dyDescent="0.2">
      <c r="A13" s="135" t="s">
        <v>236</v>
      </c>
      <c r="B13" s="160">
        <v>201</v>
      </c>
      <c r="C13" s="14">
        <v>13</v>
      </c>
      <c r="D13" s="68">
        <v>186</v>
      </c>
      <c r="E13" s="71">
        <v>9</v>
      </c>
      <c r="F13" s="14">
        <v>224</v>
      </c>
      <c r="G13" s="14">
        <v>11</v>
      </c>
      <c r="H13" s="68">
        <v>207</v>
      </c>
      <c r="I13" s="71">
        <v>11</v>
      </c>
      <c r="J13" s="14">
        <v>818</v>
      </c>
      <c r="K13" s="71">
        <v>44</v>
      </c>
    </row>
    <row r="14" spans="1:12" x14ac:dyDescent="0.2">
      <c r="A14" s="135" t="s">
        <v>237</v>
      </c>
      <c r="B14" s="160">
        <v>200</v>
      </c>
      <c r="C14" s="14">
        <v>12</v>
      </c>
      <c r="D14" s="68">
        <v>200</v>
      </c>
      <c r="E14" s="71">
        <v>13</v>
      </c>
      <c r="F14" s="14">
        <v>187</v>
      </c>
      <c r="G14" s="14">
        <v>9</v>
      </c>
      <c r="H14" s="68">
        <v>217</v>
      </c>
      <c r="I14" s="71">
        <v>12</v>
      </c>
      <c r="J14" s="14">
        <v>804</v>
      </c>
      <c r="K14" s="71">
        <v>46</v>
      </c>
    </row>
    <row r="15" spans="1:12" x14ac:dyDescent="0.2">
      <c r="A15" s="135" t="s">
        <v>238</v>
      </c>
      <c r="B15" s="160">
        <v>169</v>
      </c>
      <c r="C15" s="14">
        <v>9</v>
      </c>
      <c r="D15" s="68">
        <v>200</v>
      </c>
      <c r="E15" s="71">
        <v>12</v>
      </c>
      <c r="F15" s="14">
        <v>203</v>
      </c>
      <c r="G15" s="14">
        <v>13</v>
      </c>
      <c r="H15" s="68">
        <v>185</v>
      </c>
      <c r="I15" s="71">
        <v>9</v>
      </c>
      <c r="J15" s="14">
        <v>757</v>
      </c>
      <c r="K15" s="71">
        <v>43</v>
      </c>
    </row>
    <row r="16" spans="1:12" x14ac:dyDescent="0.2">
      <c r="A16" s="135" t="s">
        <v>239</v>
      </c>
      <c r="B16" s="160">
        <v>201</v>
      </c>
      <c r="C16" s="14">
        <v>10</v>
      </c>
      <c r="D16" s="68">
        <v>167</v>
      </c>
      <c r="E16" s="71">
        <v>9</v>
      </c>
      <c r="F16" s="14">
        <v>196</v>
      </c>
      <c r="G16" s="14">
        <v>11</v>
      </c>
      <c r="H16" s="68">
        <v>196</v>
      </c>
      <c r="I16" s="71">
        <v>13</v>
      </c>
      <c r="J16" s="14">
        <v>760</v>
      </c>
      <c r="K16" s="71">
        <v>43</v>
      </c>
    </row>
    <row r="17" spans="1:11" x14ac:dyDescent="0.2">
      <c r="A17" s="135" t="s">
        <v>240</v>
      </c>
      <c r="B17" s="160">
        <v>175</v>
      </c>
      <c r="C17" s="14">
        <v>9</v>
      </c>
      <c r="D17" s="68">
        <v>202</v>
      </c>
      <c r="E17" s="71">
        <v>11</v>
      </c>
      <c r="F17" s="14">
        <v>175</v>
      </c>
      <c r="G17" s="14">
        <v>9</v>
      </c>
      <c r="H17" s="68">
        <v>200</v>
      </c>
      <c r="I17" s="71">
        <v>12</v>
      </c>
      <c r="J17" s="14">
        <v>752</v>
      </c>
      <c r="K17" s="71">
        <v>41</v>
      </c>
    </row>
    <row r="18" spans="1:11" x14ac:dyDescent="0.2">
      <c r="A18" s="135" t="s">
        <v>241</v>
      </c>
      <c r="B18" s="160">
        <v>167</v>
      </c>
      <c r="C18" s="14">
        <v>8</v>
      </c>
      <c r="D18" s="68">
        <v>172</v>
      </c>
      <c r="E18" s="71">
        <v>9</v>
      </c>
      <c r="F18" s="14">
        <v>196</v>
      </c>
      <c r="G18" s="14">
        <v>10</v>
      </c>
      <c r="H18" s="68">
        <v>171</v>
      </c>
      <c r="I18" s="71">
        <v>9</v>
      </c>
      <c r="J18" s="14">
        <v>706</v>
      </c>
      <c r="K18" s="71">
        <v>36</v>
      </c>
    </row>
    <row r="19" spans="1:11" x14ac:dyDescent="0.2">
      <c r="A19" s="135" t="s">
        <v>242</v>
      </c>
      <c r="B19" s="160">
        <v>169</v>
      </c>
      <c r="C19" s="14">
        <v>8</v>
      </c>
      <c r="D19" s="68">
        <v>162</v>
      </c>
      <c r="E19" s="71">
        <v>8</v>
      </c>
      <c r="F19" s="14">
        <v>182</v>
      </c>
      <c r="G19" s="14">
        <v>9</v>
      </c>
      <c r="H19" s="68">
        <v>193</v>
      </c>
      <c r="I19" s="71">
        <v>10</v>
      </c>
      <c r="J19" s="14">
        <v>706</v>
      </c>
      <c r="K19" s="71">
        <v>35</v>
      </c>
    </row>
    <row r="20" spans="1:11" x14ac:dyDescent="0.2">
      <c r="A20" s="135" t="s">
        <v>243</v>
      </c>
      <c r="B20" s="160">
        <v>147</v>
      </c>
      <c r="C20" s="14">
        <v>7</v>
      </c>
      <c r="D20" s="68">
        <v>169</v>
      </c>
      <c r="E20" s="71">
        <v>8</v>
      </c>
      <c r="F20" s="14">
        <v>156</v>
      </c>
      <c r="G20" s="14">
        <v>8</v>
      </c>
      <c r="H20" s="68">
        <v>180</v>
      </c>
      <c r="I20" s="71">
        <v>9</v>
      </c>
      <c r="J20" s="14">
        <v>652</v>
      </c>
      <c r="K20" s="71">
        <v>32</v>
      </c>
    </row>
    <row r="21" spans="1:11" x14ac:dyDescent="0.2">
      <c r="A21" s="135" t="s">
        <v>244</v>
      </c>
      <c r="B21" s="160">
        <v>134</v>
      </c>
      <c r="C21" s="14">
        <v>6</v>
      </c>
      <c r="D21" s="68">
        <v>140</v>
      </c>
      <c r="E21" s="71">
        <v>7</v>
      </c>
      <c r="F21" s="14">
        <v>169</v>
      </c>
      <c r="G21" s="14">
        <v>8</v>
      </c>
      <c r="H21" s="68">
        <v>149</v>
      </c>
      <c r="I21" s="71">
        <v>8</v>
      </c>
      <c r="J21" s="14">
        <v>592</v>
      </c>
      <c r="K21" s="71">
        <v>29</v>
      </c>
    </row>
    <row r="22" spans="1:11" x14ac:dyDescent="0.2">
      <c r="A22" s="135" t="s">
        <v>245</v>
      </c>
      <c r="B22" s="160">
        <v>140</v>
      </c>
      <c r="C22" s="14">
        <v>6</v>
      </c>
      <c r="D22" s="68">
        <v>130</v>
      </c>
      <c r="E22" s="71">
        <v>6</v>
      </c>
      <c r="F22" s="14">
        <v>149</v>
      </c>
      <c r="G22" s="14">
        <v>7</v>
      </c>
      <c r="H22" s="68">
        <v>159</v>
      </c>
      <c r="I22" s="71">
        <v>8</v>
      </c>
      <c r="J22" s="14">
        <v>578</v>
      </c>
      <c r="K22" s="71">
        <v>27</v>
      </c>
    </row>
    <row r="23" spans="1:11" x14ac:dyDescent="0.2">
      <c r="A23" s="130" t="s">
        <v>246</v>
      </c>
      <c r="B23" s="160">
        <v>129</v>
      </c>
      <c r="C23" s="14">
        <v>6</v>
      </c>
      <c r="D23" s="68">
        <v>140</v>
      </c>
      <c r="E23" s="71">
        <v>6</v>
      </c>
      <c r="F23" s="14">
        <v>132</v>
      </c>
      <c r="G23" s="14">
        <v>6</v>
      </c>
      <c r="H23" s="68">
        <v>144</v>
      </c>
      <c r="I23" s="71">
        <v>7</v>
      </c>
      <c r="J23" s="14">
        <v>545</v>
      </c>
      <c r="K23" s="71">
        <v>25</v>
      </c>
    </row>
    <row r="24" spans="1:11" x14ac:dyDescent="0.2">
      <c r="A24" s="130" t="s">
        <v>247</v>
      </c>
      <c r="B24" s="160">
        <v>125</v>
      </c>
      <c r="C24" s="14">
        <v>6</v>
      </c>
      <c r="D24" s="68">
        <v>125</v>
      </c>
      <c r="E24" s="71">
        <v>6</v>
      </c>
      <c r="F24" s="14">
        <v>139</v>
      </c>
      <c r="G24" s="14">
        <v>6</v>
      </c>
      <c r="H24" s="68">
        <v>131</v>
      </c>
      <c r="I24" s="71">
        <v>6</v>
      </c>
      <c r="J24" s="14">
        <v>520</v>
      </c>
      <c r="K24" s="71">
        <v>24</v>
      </c>
    </row>
    <row r="25" spans="1:11" x14ac:dyDescent="0.2">
      <c r="A25" s="130" t="s">
        <v>248</v>
      </c>
      <c r="B25" s="160">
        <v>106</v>
      </c>
      <c r="C25" s="14">
        <v>5</v>
      </c>
      <c r="D25" s="68">
        <v>120</v>
      </c>
      <c r="E25" s="71">
        <v>6</v>
      </c>
      <c r="F25" s="14">
        <v>125</v>
      </c>
      <c r="G25" s="14">
        <v>6</v>
      </c>
      <c r="H25" s="68">
        <v>134</v>
      </c>
      <c r="I25" s="71">
        <v>6</v>
      </c>
      <c r="J25" s="14">
        <v>485</v>
      </c>
      <c r="K25" s="71">
        <v>23</v>
      </c>
    </row>
    <row r="26" spans="1:11" x14ac:dyDescent="0.2">
      <c r="A26" s="130" t="s">
        <v>249</v>
      </c>
      <c r="B26" s="160">
        <v>110</v>
      </c>
      <c r="C26" s="14">
        <v>5</v>
      </c>
      <c r="D26" s="68">
        <v>102</v>
      </c>
      <c r="E26" s="71">
        <v>5</v>
      </c>
      <c r="F26" s="14">
        <v>124</v>
      </c>
      <c r="G26" s="14">
        <v>6</v>
      </c>
      <c r="H26" s="68">
        <v>125</v>
      </c>
      <c r="I26" s="71">
        <v>6</v>
      </c>
      <c r="J26" s="14">
        <v>461</v>
      </c>
      <c r="K26" s="71">
        <v>22</v>
      </c>
    </row>
    <row r="27" spans="1:11" x14ac:dyDescent="0.2">
      <c r="A27" s="130" t="s">
        <v>250</v>
      </c>
      <c r="B27" s="160">
        <v>128</v>
      </c>
      <c r="C27" s="14">
        <v>7</v>
      </c>
      <c r="D27" s="68">
        <v>106</v>
      </c>
      <c r="E27" s="71">
        <v>5</v>
      </c>
      <c r="F27" s="14">
        <v>106</v>
      </c>
      <c r="G27" s="14">
        <v>5</v>
      </c>
      <c r="H27" s="68">
        <v>121</v>
      </c>
      <c r="I27" s="71">
        <v>6</v>
      </c>
      <c r="J27" s="14">
        <v>461</v>
      </c>
      <c r="K27" s="71">
        <v>23</v>
      </c>
    </row>
    <row r="28" spans="1:11" x14ac:dyDescent="0.2">
      <c r="A28" s="130" t="s">
        <v>251</v>
      </c>
      <c r="B28" s="160">
        <v>103</v>
      </c>
      <c r="C28" s="14">
        <v>6</v>
      </c>
      <c r="D28" s="68">
        <v>125</v>
      </c>
      <c r="E28" s="71">
        <v>7</v>
      </c>
      <c r="F28" s="14">
        <v>106</v>
      </c>
      <c r="G28" s="14">
        <v>5</v>
      </c>
      <c r="H28" s="68">
        <v>112</v>
      </c>
      <c r="I28" s="71">
        <v>5</v>
      </c>
      <c r="J28" s="14">
        <v>446</v>
      </c>
      <c r="K28" s="71">
        <v>23</v>
      </c>
    </row>
    <row r="29" spans="1:11" x14ac:dyDescent="0.2">
      <c r="A29" s="130" t="s">
        <v>252</v>
      </c>
      <c r="B29" s="160">
        <v>105</v>
      </c>
      <c r="C29" s="14">
        <v>6</v>
      </c>
      <c r="D29" s="68">
        <v>114</v>
      </c>
      <c r="E29" s="71">
        <v>6</v>
      </c>
      <c r="F29" s="14">
        <v>122</v>
      </c>
      <c r="G29" s="14">
        <v>7</v>
      </c>
      <c r="H29" s="68">
        <v>110</v>
      </c>
      <c r="I29" s="71">
        <v>5</v>
      </c>
      <c r="J29" s="14">
        <v>451</v>
      </c>
      <c r="K29" s="71">
        <v>24</v>
      </c>
    </row>
    <row r="30" spans="1:11" x14ac:dyDescent="0.2">
      <c r="A30" s="130" t="s">
        <v>253</v>
      </c>
      <c r="B30" s="160">
        <v>105</v>
      </c>
      <c r="C30" s="14">
        <v>6</v>
      </c>
      <c r="D30" s="68">
        <v>106</v>
      </c>
      <c r="E30" s="71">
        <v>6</v>
      </c>
      <c r="F30" s="14">
        <v>115</v>
      </c>
      <c r="G30" s="14">
        <v>6</v>
      </c>
      <c r="H30" s="68">
        <v>125</v>
      </c>
      <c r="I30" s="71">
        <v>7</v>
      </c>
      <c r="J30" s="14">
        <v>451</v>
      </c>
      <c r="K30" s="71">
        <v>25</v>
      </c>
    </row>
    <row r="31" spans="1:11" x14ac:dyDescent="0.2">
      <c r="A31" s="130" t="s">
        <v>254</v>
      </c>
      <c r="B31" s="160">
        <v>127</v>
      </c>
      <c r="C31" s="14">
        <v>6</v>
      </c>
      <c r="D31" s="68">
        <v>106</v>
      </c>
      <c r="E31" s="71">
        <v>6</v>
      </c>
      <c r="F31" s="14">
        <v>107</v>
      </c>
      <c r="G31" s="14">
        <v>6</v>
      </c>
      <c r="H31" s="68">
        <v>117</v>
      </c>
      <c r="I31" s="71">
        <v>6</v>
      </c>
      <c r="J31" s="14">
        <v>457</v>
      </c>
      <c r="K31" s="71">
        <v>24</v>
      </c>
    </row>
    <row r="32" spans="1:11" x14ac:dyDescent="0.2">
      <c r="A32" s="130" t="s">
        <v>255</v>
      </c>
      <c r="B32" s="160">
        <v>120</v>
      </c>
      <c r="C32" s="14">
        <v>6</v>
      </c>
      <c r="D32" s="68">
        <v>128</v>
      </c>
      <c r="E32" s="71">
        <v>6</v>
      </c>
      <c r="F32" s="14">
        <v>107</v>
      </c>
      <c r="G32" s="14">
        <v>6</v>
      </c>
      <c r="H32" s="68">
        <v>109</v>
      </c>
      <c r="I32" s="71">
        <v>6</v>
      </c>
      <c r="J32" s="14">
        <v>464</v>
      </c>
      <c r="K32" s="71">
        <v>24</v>
      </c>
    </row>
    <row r="33" spans="1:11" x14ac:dyDescent="0.2">
      <c r="A33" s="130" t="s">
        <v>256</v>
      </c>
      <c r="B33" s="160">
        <v>141</v>
      </c>
      <c r="C33" s="14">
        <v>6</v>
      </c>
      <c r="D33" s="68">
        <v>121</v>
      </c>
      <c r="E33" s="71">
        <v>6</v>
      </c>
      <c r="F33" s="14">
        <v>129</v>
      </c>
      <c r="G33" s="14">
        <v>6</v>
      </c>
      <c r="H33" s="68">
        <v>109</v>
      </c>
      <c r="I33" s="71">
        <v>6</v>
      </c>
      <c r="J33" s="14">
        <v>500</v>
      </c>
      <c r="K33" s="71">
        <v>24</v>
      </c>
    </row>
    <row r="34" spans="1:11" x14ac:dyDescent="0.2">
      <c r="A34" s="130" t="s">
        <v>257</v>
      </c>
      <c r="B34" s="160">
        <v>110</v>
      </c>
      <c r="C34" s="14">
        <v>6</v>
      </c>
      <c r="D34" s="68">
        <v>142</v>
      </c>
      <c r="E34" s="71">
        <v>6</v>
      </c>
      <c r="F34" s="14">
        <v>122</v>
      </c>
      <c r="G34" s="14">
        <v>6</v>
      </c>
      <c r="H34" s="68">
        <v>131</v>
      </c>
      <c r="I34" s="71">
        <v>6</v>
      </c>
      <c r="J34" s="14">
        <v>505</v>
      </c>
      <c r="K34" s="71">
        <v>24</v>
      </c>
    </row>
    <row r="35" spans="1:11" x14ac:dyDescent="0.2">
      <c r="A35" s="130" t="s">
        <v>258</v>
      </c>
      <c r="B35" s="160">
        <v>116</v>
      </c>
      <c r="C35" s="14">
        <v>6</v>
      </c>
      <c r="D35" s="68">
        <v>111</v>
      </c>
      <c r="E35" s="71">
        <v>6</v>
      </c>
      <c r="F35" s="14">
        <v>142</v>
      </c>
      <c r="G35" s="14">
        <v>6</v>
      </c>
      <c r="H35" s="68">
        <v>124</v>
      </c>
      <c r="I35" s="71">
        <v>6</v>
      </c>
      <c r="J35" s="14">
        <v>493</v>
      </c>
      <c r="K35" s="71">
        <v>24</v>
      </c>
    </row>
    <row r="36" spans="1:11" x14ac:dyDescent="0.2">
      <c r="A36" s="130" t="s">
        <v>259</v>
      </c>
      <c r="B36" s="160">
        <v>117</v>
      </c>
      <c r="C36" s="14">
        <v>6</v>
      </c>
      <c r="D36" s="68">
        <v>117</v>
      </c>
      <c r="E36" s="71">
        <v>6</v>
      </c>
      <c r="F36" s="14">
        <v>112</v>
      </c>
      <c r="G36" s="14">
        <v>6</v>
      </c>
      <c r="H36" s="68">
        <v>145</v>
      </c>
      <c r="I36" s="71">
        <v>6</v>
      </c>
      <c r="J36" s="14">
        <v>491</v>
      </c>
      <c r="K36" s="71">
        <v>24</v>
      </c>
    </row>
    <row r="37" spans="1:11" x14ac:dyDescent="0.2">
      <c r="A37" s="130" t="s">
        <v>260</v>
      </c>
      <c r="B37" s="160">
        <v>117</v>
      </c>
      <c r="C37" s="14">
        <v>6</v>
      </c>
      <c r="D37" s="68">
        <v>118</v>
      </c>
      <c r="E37" s="71">
        <v>6</v>
      </c>
      <c r="F37" s="14">
        <v>118</v>
      </c>
      <c r="G37" s="14">
        <v>6</v>
      </c>
      <c r="H37" s="68">
        <v>114</v>
      </c>
      <c r="I37" s="71">
        <v>6</v>
      </c>
      <c r="J37" s="14">
        <v>467</v>
      </c>
      <c r="K37" s="71">
        <v>24</v>
      </c>
    </row>
    <row r="38" spans="1:11" x14ac:dyDescent="0.2">
      <c r="A38" s="130" t="s">
        <v>261</v>
      </c>
      <c r="B38" s="160">
        <v>117</v>
      </c>
      <c r="C38" s="14">
        <v>6</v>
      </c>
      <c r="D38" s="68">
        <v>118</v>
      </c>
      <c r="E38" s="71">
        <v>6</v>
      </c>
      <c r="F38" s="14">
        <v>119</v>
      </c>
      <c r="G38" s="14">
        <v>6</v>
      </c>
      <c r="H38" s="68">
        <v>120</v>
      </c>
      <c r="I38" s="71">
        <v>6</v>
      </c>
      <c r="J38" s="14">
        <v>474</v>
      </c>
      <c r="K38" s="71">
        <v>24</v>
      </c>
    </row>
    <row r="39" spans="1:11" x14ac:dyDescent="0.2">
      <c r="A39" s="130" t="s">
        <v>262</v>
      </c>
      <c r="B39" s="160">
        <v>117</v>
      </c>
      <c r="C39" s="14">
        <v>6</v>
      </c>
      <c r="D39" s="68">
        <v>118</v>
      </c>
      <c r="E39" s="71">
        <v>6</v>
      </c>
      <c r="F39" s="14">
        <v>119</v>
      </c>
      <c r="G39" s="14">
        <v>6</v>
      </c>
      <c r="H39" s="68">
        <v>121</v>
      </c>
      <c r="I39" s="71">
        <v>6</v>
      </c>
      <c r="J39" s="14">
        <v>475</v>
      </c>
      <c r="K39" s="71">
        <v>24</v>
      </c>
    </row>
    <row r="40" spans="1:11" x14ac:dyDescent="0.2">
      <c r="A40" s="130" t="s">
        <v>263</v>
      </c>
      <c r="B40" s="160">
        <v>116</v>
      </c>
      <c r="C40" s="14">
        <v>6</v>
      </c>
      <c r="D40" s="68">
        <v>118</v>
      </c>
      <c r="E40" s="71">
        <v>6</v>
      </c>
      <c r="F40" s="14">
        <v>119</v>
      </c>
      <c r="G40" s="14">
        <v>6</v>
      </c>
      <c r="H40" s="68">
        <v>121</v>
      </c>
      <c r="I40" s="71">
        <v>6</v>
      </c>
      <c r="J40" s="14">
        <v>474</v>
      </c>
      <c r="K40" s="71">
        <v>24</v>
      </c>
    </row>
    <row r="41" spans="1:11" x14ac:dyDescent="0.2">
      <c r="A41" s="130" t="s">
        <v>264</v>
      </c>
      <c r="B41" s="160">
        <v>116</v>
      </c>
      <c r="C41" s="14">
        <v>6</v>
      </c>
      <c r="D41" s="68">
        <v>117</v>
      </c>
      <c r="E41" s="71">
        <v>6</v>
      </c>
      <c r="F41" s="14">
        <v>119</v>
      </c>
      <c r="G41" s="14">
        <v>6</v>
      </c>
      <c r="H41" s="68">
        <v>121</v>
      </c>
      <c r="I41" s="71">
        <v>6</v>
      </c>
      <c r="J41" s="14">
        <v>473</v>
      </c>
      <c r="K41" s="71">
        <v>24</v>
      </c>
    </row>
    <row r="42" spans="1:11" x14ac:dyDescent="0.2">
      <c r="A42" s="130" t="s">
        <v>265</v>
      </c>
      <c r="B42" s="160">
        <v>115</v>
      </c>
      <c r="C42" s="14">
        <v>6</v>
      </c>
      <c r="D42" s="68">
        <v>117</v>
      </c>
      <c r="E42" s="71">
        <v>6</v>
      </c>
      <c r="F42" s="14">
        <v>118</v>
      </c>
      <c r="G42" s="14">
        <v>6</v>
      </c>
      <c r="H42" s="68">
        <v>121</v>
      </c>
      <c r="I42" s="71">
        <v>6</v>
      </c>
      <c r="J42" s="14">
        <v>471</v>
      </c>
      <c r="K42" s="71">
        <v>24</v>
      </c>
    </row>
    <row r="43" spans="1:11" x14ac:dyDescent="0.2">
      <c r="A43" s="130" t="s">
        <v>266</v>
      </c>
      <c r="B43" s="160">
        <v>114</v>
      </c>
      <c r="C43" s="14">
        <v>6</v>
      </c>
      <c r="D43" s="68">
        <v>116</v>
      </c>
      <c r="E43" s="71">
        <v>6</v>
      </c>
      <c r="F43" s="14">
        <v>118</v>
      </c>
      <c r="G43" s="14">
        <v>6</v>
      </c>
      <c r="H43" s="68">
        <v>120</v>
      </c>
      <c r="I43" s="71">
        <v>6</v>
      </c>
      <c r="J43" s="14">
        <v>468</v>
      </c>
      <c r="K43" s="71">
        <v>24</v>
      </c>
    </row>
    <row r="44" spans="1:11" x14ac:dyDescent="0.2">
      <c r="A44" s="130" t="s">
        <v>267</v>
      </c>
      <c r="B44" s="160">
        <v>112</v>
      </c>
      <c r="C44" s="14">
        <v>6</v>
      </c>
      <c r="D44" s="68">
        <v>115</v>
      </c>
      <c r="E44" s="71">
        <v>6</v>
      </c>
      <c r="F44" s="14">
        <v>117</v>
      </c>
      <c r="G44" s="14">
        <v>6</v>
      </c>
      <c r="H44" s="68">
        <v>120</v>
      </c>
      <c r="I44" s="71">
        <v>6</v>
      </c>
      <c r="J44" s="14">
        <v>464</v>
      </c>
      <c r="K44" s="71">
        <v>24</v>
      </c>
    </row>
    <row r="45" spans="1:11" x14ac:dyDescent="0.2">
      <c r="A45" s="130" t="s">
        <v>268</v>
      </c>
      <c r="B45" s="160">
        <v>111</v>
      </c>
      <c r="C45" s="14">
        <v>6</v>
      </c>
      <c r="D45" s="68">
        <v>113</v>
      </c>
      <c r="E45" s="71">
        <v>6</v>
      </c>
      <c r="F45" s="14">
        <v>116</v>
      </c>
      <c r="G45" s="14">
        <v>6</v>
      </c>
      <c r="H45" s="68">
        <v>119</v>
      </c>
      <c r="I45" s="71">
        <v>6</v>
      </c>
      <c r="J45" s="14">
        <v>459</v>
      </c>
      <c r="K45" s="71">
        <v>24</v>
      </c>
    </row>
    <row r="46" spans="1:11" x14ac:dyDescent="0.2">
      <c r="A46" s="130" t="s">
        <v>269</v>
      </c>
      <c r="B46" s="160">
        <v>110</v>
      </c>
      <c r="C46" s="14">
        <v>6</v>
      </c>
      <c r="D46" s="68">
        <v>112</v>
      </c>
      <c r="E46" s="71">
        <v>6</v>
      </c>
      <c r="F46" s="14">
        <v>114</v>
      </c>
      <c r="G46" s="14">
        <v>6</v>
      </c>
      <c r="H46" s="68">
        <v>118</v>
      </c>
      <c r="I46" s="71">
        <v>6</v>
      </c>
      <c r="J46" s="14">
        <v>454</v>
      </c>
      <c r="K46" s="71">
        <v>24</v>
      </c>
    </row>
    <row r="47" spans="1:11" x14ac:dyDescent="0.2">
      <c r="A47" s="130" t="s">
        <v>270</v>
      </c>
      <c r="B47" s="160">
        <v>108</v>
      </c>
      <c r="C47" s="14">
        <v>6</v>
      </c>
      <c r="D47" s="68">
        <v>111</v>
      </c>
      <c r="E47" s="71">
        <v>6</v>
      </c>
      <c r="F47" s="14">
        <v>113</v>
      </c>
      <c r="G47" s="14">
        <v>6</v>
      </c>
      <c r="H47" s="68">
        <v>116</v>
      </c>
      <c r="I47" s="71">
        <v>6</v>
      </c>
      <c r="J47" s="14">
        <v>448</v>
      </c>
      <c r="K47" s="71">
        <v>24</v>
      </c>
    </row>
    <row r="48" spans="1:11" x14ac:dyDescent="0.2">
      <c r="A48" s="150" t="s">
        <v>271</v>
      </c>
      <c r="B48" s="161">
        <v>106</v>
      </c>
      <c r="C48" s="74">
        <v>6</v>
      </c>
      <c r="D48" s="72">
        <v>109</v>
      </c>
      <c r="E48" s="76">
        <v>6</v>
      </c>
      <c r="F48" s="74">
        <v>112</v>
      </c>
      <c r="G48" s="74">
        <v>6</v>
      </c>
      <c r="H48" s="72">
        <v>115</v>
      </c>
      <c r="I48" s="76">
        <v>6</v>
      </c>
      <c r="J48" s="74">
        <v>442</v>
      </c>
      <c r="K48" s="76">
        <v>24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305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71</v>
      </c>
      <c r="C8" s="53">
        <v>3</v>
      </c>
      <c r="D8" s="51">
        <v>78</v>
      </c>
      <c r="E8" s="53">
        <v>3</v>
      </c>
      <c r="F8" s="51">
        <v>61</v>
      </c>
      <c r="G8" s="53">
        <v>3</v>
      </c>
      <c r="H8" s="51">
        <v>73</v>
      </c>
      <c r="I8" s="53">
        <v>3</v>
      </c>
      <c r="J8" s="51">
        <v>283</v>
      </c>
      <c r="K8" s="54">
        <v>12</v>
      </c>
    </row>
    <row r="9" spans="1:12" x14ac:dyDescent="0.2">
      <c r="A9" s="56" t="s">
        <v>232</v>
      </c>
      <c r="B9" s="57">
        <v>73</v>
      </c>
      <c r="C9" s="58">
        <v>3</v>
      </c>
      <c r="D9" s="56">
        <v>72</v>
      </c>
      <c r="E9" s="58">
        <v>3</v>
      </c>
      <c r="F9" s="56">
        <v>75</v>
      </c>
      <c r="G9" s="58">
        <v>3</v>
      </c>
      <c r="H9" s="56">
        <v>61</v>
      </c>
      <c r="I9" s="58">
        <v>3</v>
      </c>
      <c r="J9" s="56">
        <v>281</v>
      </c>
      <c r="K9" s="59">
        <v>12</v>
      </c>
    </row>
    <row r="10" spans="1:12" x14ac:dyDescent="0.2">
      <c r="A10" s="56" t="s">
        <v>233</v>
      </c>
      <c r="B10" s="57">
        <v>75</v>
      </c>
      <c r="C10" s="58">
        <v>3</v>
      </c>
      <c r="D10" s="56">
        <v>68</v>
      </c>
      <c r="E10" s="58">
        <v>3</v>
      </c>
      <c r="F10" s="56">
        <v>64</v>
      </c>
      <c r="G10" s="58">
        <v>3</v>
      </c>
      <c r="H10" s="56">
        <v>75</v>
      </c>
      <c r="I10" s="58">
        <v>3</v>
      </c>
      <c r="J10" s="56">
        <v>282</v>
      </c>
      <c r="K10" s="59">
        <v>12</v>
      </c>
    </row>
    <row r="11" spans="1:12" x14ac:dyDescent="0.2">
      <c r="A11" s="56" t="s">
        <v>234</v>
      </c>
      <c r="B11" s="57">
        <v>65</v>
      </c>
      <c r="C11" s="58">
        <v>3</v>
      </c>
      <c r="D11" s="56">
        <v>72</v>
      </c>
      <c r="E11" s="58">
        <v>3</v>
      </c>
      <c r="F11" s="56">
        <v>70</v>
      </c>
      <c r="G11" s="58">
        <v>3</v>
      </c>
      <c r="H11" s="56">
        <v>66</v>
      </c>
      <c r="I11" s="58">
        <v>3</v>
      </c>
      <c r="J11" s="56">
        <v>273</v>
      </c>
      <c r="K11" s="59">
        <v>12</v>
      </c>
    </row>
    <row r="12" spans="1:12" x14ac:dyDescent="0.2">
      <c r="A12" s="56" t="s">
        <v>235</v>
      </c>
      <c r="B12" s="57">
        <v>75</v>
      </c>
      <c r="C12" s="58">
        <v>3</v>
      </c>
      <c r="D12" s="56">
        <v>64</v>
      </c>
      <c r="E12" s="58">
        <v>3</v>
      </c>
      <c r="F12" s="56">
        <v>68</v>
      </c>
      <c r="G12" s="58">
        <v>3</v>
      </c>
      <c r="H12" s="56">
        <v>71</v>
      </c>
      <c r="I12" s="58">
        <v>3</v>
      </c>
      <c r="J12" s="56">
        <v>278</v>
      </c>
      <c r="K12" s="59">
        <v>12</v>
      </c>
    </row>
    <row r="13" spans="1:12" x14ac:dyDescent="0.2">
      <c r="A13" s="56" t="s">
        <v>236</v>
      </c>
      <c r="B13" s="57">
        <v>67</v>
      </c>
      <c r="C13" s="58">
        <v>3</v>
      </c>
      <c r="D13" s="56">
        <v>78</v>
      </c>
      <c r="E13" s="58">
        <v>3</v>
      </c>
      <c r="F13" s="56">
        <v>64</v>
      </c>
      <c r="G13" s="58">
        <v>3</v>
      </c>
      <c r="H13" s="56">
        <v>67</v>
      </c>
      <c r="I13" s="58">
        <v>3</v>
      </c>
      <c r="J13" s="56">
        <v>276</v>
      </c>
      <c r="K13" s="59">
        <v>12</v>
      </c>
    </row>
    <row r="14" spans="1:12" x14ac:dyDescent="0.2">
      <c r="A14" s="56" t="s">
        <v>237</v>
      </c>
      <c r="B14" s="57">
        <v>60</v>
      </c>
      <c r="C14" s="58">
        <v>3</v>
      </c>
      <c r="D14" s="56">
        <v>68</v>
      </c>
      <c r="E14" s="58">
        <v>3</v>
      </c>
      <c r="F14" s="56">
        <v>75</v>
      </c>
      <c r="G14" s="58">
        <v>3</v>
      </c>
      <c r="H14" s="56">
        <v>64</v>
      </c>
      <c r="I14" s="58">
        <v>3</v>
      </c>
      <c r="J14" s="56">
        <v>267</v>
      </c>
      <c r="K14" s="59">
        <v>12</v>
      </c>
    </row>
    <row r="15" spans="1:12" x14ac:dyDescent="0.2">
      <c r="A15" s="56" t="s">
        <v>238</v>
      </c>
      <c r="B15" s="61">
        <v>59</v>
      </c>
      <c r="C15" s="62">
        <v>3</v>
      </c>
      <c r="D15" s="63">
        <v>56</v>
      </c>
      <c r="E15" s="62">
        <v>3</v>
      </c>
      <c r="F15" s="63">
        <v>75</v>
      </c>
      <c r="G15" s="62">
        <v>3</v>
      </c>
      <c r="H15" s="63">
        <v>67</v>
      </c>
      <c r="I15" s="62">
        <v>3</v>
      </c>
      <c r="J15" s="56">
        <v>257</v>
      </c>
      <c r="K15" s="59">
        <v>12</v>
      </c>
    </row>
    <row r="16" spans="1:12" x14ac:dyDescent="0.2">
      <c r="A16" s="56" t="s">
        <v>239</v>
      </c>
      <c r="B16" s="61">
        <v>42</v>
      </c>
      <c r="C16" s="62">
        <v>2</v>
      </c>
      <c r="D16" s="63">
        <v>56</v>
      </c>
      <c r="E16" s="62">
        <v>3</v>
      </c>
      <c r="F16" s="63">
        <v>61</v>
      </c>
      <c r="G16" s="62">
        <v>3</v>
      </c>
      <c r="H16" s="63">
        <v>67</v>
      </c>
      <c r="I16" s="62">
        <v>3</v>
      </c>
      <c r="J16" s="56">
        <v>226</v>
      </c>
      <c r="K16" s="59">
        <v>11</v>
      </c>
    </row>
    <row r="17" spans="1:11" x14ac:dyDescent="0.2">
      <c r="A17" s="56" t="s">
        <v>240</v>
      </c>
      <c r="B17" s="61">
        <v>60</v>
      </c>
      <c r="C17" s="62">
        <v>3</v>
      </c>
      <c r="D17" s="63">
        <v>41</v>
      </c>
      <c r="E17" s="62">
        <v>2</v>
      </c>
      <c r="F17" s="63">
        <v>57</v>
      </c>
      <c r="G17" s="62">
        <v>3</v>
      </c>
      <c r="H17" s="63">
        <v>54</v>
      </c>
      <c r="I17" s="62">
        <v>3</v>
      </c>
      <c r="J17" s="56">
        <v>212</v>
      </c>
      <c r="K17" s="59">
        <v>11</v>
      </c>
    </row>
    <row r="18" spans="1:11" x14ac:dyDescent="0.2">
      <c r="A18" s="56" t="s">
        <v>241</v>
      </c>
      <c r="B18" s="57">
        <v>67</v>
      </c>
      <c r="C18" s="64">
        <v>3</v>
      </c>
      <c r="D18" s="65">
        <v>57</v>
      </c>
      <c r="E18" s="64">
        <v>3</v>
      </c>
      <c r="F18" s="65">
        <v>43</v>
      </c>
      <c r="G18" s="64">
        <v>2</v>
      </c>
      <c r="H18" s="65">
        <v>55</v>
      </c>
      <c r="I18" s="64">
        <v>3</v>
      </c>
      <c r="J18" s="56">
        <v>222</v>
      </c>
      <c r="K18" s="59">
        <v>11</v>
      </c>
    </row>
    <row r="19" spans="1:11" x14ac:dyDescent="0.2">
      <c r="A19" s="56" t="s">
        <v>242</v>
      </c>
      <c r="B19" s="57">
        <v>44</v>
      </c>
      <c r="C19" s="64">
        <v>2</v>
      </c>
      <c r="D19" s="65">
        <v>63</v>
      </c>
      <c r="E19" s="64">
        <v>3</v>
      </c>
      <c r="F19" s="65">
        <v>58</v>
      </c>
      <c r="G19" s="64">
        <v>3</v>
      </c>
      <c r="H19" s="65">
        <v>44</v>
      </c>
      <c r="I19" s="64">
        <v>2</v>
      </c>
      <c r="J19" s="56">
        <v>209</v>
      </c>
      <c r="K19" s="59">
        <v>10</v>
      </c>
    </row>
    <row r="20" spans="1:11" x14ac:dyDescent="0.2">
      <c r="A20" s="56" t="s">
        <v>243</v>
      </c>
      <c r="B20" s="57">
        <v>53</v>
      </c>
      <c r="C20" s="64">
        <v>2</v>
      </c>
      <c r="D20" s="65">
        <v>44</v>
      </c>
      <c r="E20" s="64">
        <v>2</v>
      </c>
      <c r="F20" s="65">
        <v>62</v>
      </c>
      <c r="G20" s="64">
        <v>3</v>
      </c>
      <c r="H20" s="65">
        <v>56</v>
      </c>
      <c r="I20" s="64">
        <v>3</v>
      </c>
      <c r="J20" s="56">
        <v>215</v>
      </c>
      <c r="K20" s="59">
        <v>10</v>
      </c>
    </row>
    <row r="21" spans="1:11" x14ac:dyDescent="0.2">
      <c r="A21" s="56" t="s">
        <v>244</v>
      </c>
      <c r="B21" s="57">
        <v>42</v>
      </c>
      <c r="C21" s="64">
        <v>2</v>
      </c>
      <c r="D21" s="65">
        <v>49</v>
      </c>
      <c r="E21" s="64">
        <v>2</v>
      </c>
      <c r="F21" s="65">
        <v>45</v>
      </c>
      <c r="G21" s="64">
        <v>2</v>
      </c>
      <c r="H21" s="65">
        <v>65</v>
      </c>
      <c r="I21" s="64">
        <v>3</v>
      </c>
      <c r="J21" s="56">
        <v>201</v>
      </c>
      <c r="K21" s="59">
        <v>9</v>
      </c>
    </row>
    <row r="22" spans="1:11" x14ac:dyDescent="0.2">
      <c r="A22" s="56" t="s">
        <v>245</v>
      </c>
      <c r="B22" s="57">
        <v>43</v>
      </c>
      <c r="C22" s="64">
        <v>2</v>
      </c>
      <c r="D22" s="65">
        <v>44</v>
      </c>
      <c r="E22" s="64">
        <v>2</v>
      </c>
      <c r="F22" s="65">
        <v>45</v>
      </c>
      <c r="G22" s="64">
        <v>2</v>
      </c>
      <c r="H22" s="65">
        <v>41</v>
      </c>
      <c r="I22" s="64">
        <v>2</v>
      </c>
      <c r="J22" s="56">
        <v>173</v>
      </c>
      <c r="K22" s="59">
        <v>8</v>
      </c>
    </row>
    <row r="23" spans="1:11" x14ac:dyDescent="0.2">
      <c r="A23" s="56" t="s">
        <v>246</v>
      </c>
      <c r="B23" s="57">
        <v>48</v>
      </c>
      <c r="C23" s="58">
        <v>2</v>
      </c>
      <c r="D23" s="66">
        <v>37</v>
      </c>
      <c r="E23" s="58">
        <v>2</v>
      </c>
      <c r="F23" s="66">
        <v>45</v>
      </c>
      <c r="G23" s="58">
        <v>2</v>
      </c>
      <c r="H23" s="66">
        <v>43</v>
      </c>
      <c r="I23" s="58">
        <v>2</v>
      </c>
      <c r="J23" s="56">
        <v>173</v>
      </c>
      <c r="K23" s="59">
        <v>8</v>
      </c>
    </row>
    <row r="24" spans="1:11" x14ac:dyDescent="0.2">
      <c r="A24" s="56" t="s">
        <v>247</v>
      </c>
      <c r="B24" s="57">
        <v>41</v>
      </c>
      <c r="C24" s="58">
        <v>2</v>
      </c>
      <c r="D24" s="66">
        <v>46</v>
      </c>
      <c r="E24" s="58">
        <v>2</v>
      </c>
      <c r="F24" s="66">
        <v>39</v>
      </c>
      <c r="G24" s="58">
        <v>2</v>
      </c>
      <c r="H24" s="66">
        <v>44</v>
      </c>
      <c r="I24" s="58">
        <v>2</v>
      </c>
      <c r="J24" s="56">
        <v>170</v>
      </c>
      <c r="K24" s="59">
        <v>8</v>
      </c>
    </row>
    <row r="25" spans="1:11" x14ac:dyDescent="0.2">
      <c r="A25" s="56" t="s">
        <v>248</v>
      </c>
      <c r="B25" s="57">
        <v>47</v>
      </c>
      <c r="C25" s="58">
        <v>2</v>
      </c>
      <c r="D25" s="66">
        <v>38</v>
      </c>
      <c r="E25" s="58">
        <v>2</v>
      </c>
      <c r="F25" s="66">
        <v>47</v>
      </c>
      <c r="G25" s="58">
        <v>2</v>
      </c>
      <c r="H25" s="66">
        <v>38</v>
      </c>
      <c r="I25" s="58">
        <v>2</v>
      </c>
      <c r="J25" s="56">
        <v>170</v>
      </c>
      <c r="K25" s="59">
        <v>8</v>
      </c>
    </row>
    <row r="26" spans="1:11" x14ac:dyDescent="0.2">
      <c r="A26" s="56" t="s">
        <v>249</v>
      </c>
      <c r="B26" s="57">
        <v>41</v>
      </c>
      <c r="C26" s="58">
        <v>2</v>
      </c>
      <c r="D26" s="66">
        <v>42</v>
      </c>
      <c r="E26" s="58">
        <v>2</v>
      </c>
      <c r="F26" s="66">
        <v>33</v>
      </c>
      <c r="G26" s="58">
        <v>2</v>
      </c>
      <c r="H26" s="66">
        <v>43</v>
      </c>
      <c r="I26" s="58">
        <v>2</v>
      </c>
      <c r="J26" s="56">
        <v>159</v>
      </c>
      <c r="K26" s="59">
        <v>8</v>
      </c>
    </row>
    <row r="27" spans="1:11" x14ac:dyDescent="0.2">
      <c r="A27" s="56" t="s">
        <v>250</v>
      </c>
      <c r="B27" s="57">
        <v>39</v>
      </c>
      <c r="C27" s="58">
        <v>2</v>
      </c>
      <c r="D27" s="66">
        <v>36</v>
      </c>
      <c r="E27" s="58">
        <v>2</v>
      </c>
      <c r="F27" s="66">
        <v>44</v>
      </c>
      <c r="G27" s="58">
        <v>2</v>
      </c>
      <c r="H27" s="66">
        <v>30</v>
      </c>
      <c r="I27" s="58">
        <v>2</v>
      </c>
      <c r="J27" s="56">
        <v>149</v>
      </c>
      <c r="K27" s="59">
        <v>8</v>
      </c>
    </row>
    <row r="28" spans="1:11" x14ac:dyDescent="0.2">
      <c r="A28" s="56" t="s">
        <v>251</v>
      </c>
      <c r="B28" s="57">
        <v>45</v>
      </c>
      <c r="C28" s="58">
        <v>2</v>
      </c>
      <c r="D28" s="66">
        <v>33</v>
      </c>
      <c r="E28" s="58">
        <v>2</v>
      </c>
      <c r="F28" s="66">
        <v>37</v>
      </c>
      <c r="G28" s="58">
        <v>2</v>
      </c>
      <c r="H28" s="66">
        <v>40</v>
      </c>
      <c r="I28" s="58">
        <v>2</v>
      </c>
      <c r="J28" s="56">
        <v>155</v>
      </c>
      <c r="K28" s="59">
        <v>8</v>
      </c>
    </row>
    <row r="29" spans="1:11" x14ac:dyDescent="0.2">
      <c r="A29" s="56" t="s">
        <v>252</v>
      </c>
      <c r="B29" s="67">
        <v>53</v>
      </c>
      <c r="C29" s="58">
        <v>3</v>
      </c>
      <c r="D29" s="66">
        <v>42</v>
      </c>
      <c r="E29" s="58">
        <v>2</v>
      </c>
      <c r="F29" s="66">
        <v>38</v>
      </c>
      <c r="G29" s="58">
        <v>2</v>
      </c>
      <c r="H29" s="66">
        <v>37</v>
      </c>
      <c r="I29" s="58">
        <v>2</v>
      </c>
      <c r="J29" s="56">
        <v>170</v>
      </c>
      <c r="K29" s="59">
        <v>9</v>
      </c>
    </row>
    <row r="30" spans="1:11" x14ac:dyDescent="0.2">
      <c r="A30" s="68" t="s">
        <v>253</v>
      </c>
      <c r="B30" s="69">
        <v>46</v>
      </c>
      <c r="C30" s="14">
        <v>2</v>
      </c>
      <c r="D30" s="70">
        <v>47</v>
      </c>
      <c r="E30" s="14">
        <v>3</v>
      </c>
      <c r="F30" s="70">
        <v>45</v>
      </c>
      <c r="G30" s="14">
        <v>2</v>
      </c>
      <c r="H30" s="70">
        <v>36</v>
      </c>
      <c r="I30" s="14">
        <v>2</v>
      </c>
      <c r="J30" s="68">
        <v>174</v>
      </c>
      <c r="K30" s="71">
        <v>9</v>
      </c>
    </row>
    <row r="31" spans="1:11" x14ac:dyDescent="0.2">
      <c r="A31" s="68" t="s">
        <v>254</v>
      </c>
      <c r="B31" s="69">
        <v>43</v>
      </c>
      <c r="C31" s="14">
        <v>2</v>
      </c>
      <c r="D31" s="70">
        <v>41</v>
      </c>
      <c r="E31" s="14">
        <v>2</v>
      </c>
      <c r="F31" s="70">
        <v>50</v>
      </c>
      <c r="G31" s="14">
        <v>2</v>
      </c>
      <c r="H31" s="70">
        <v>42</v>
      </c>
      <c r="I31" s="14">
        <v>2</v>
      </c>
      <c r="J31" s="68">
        <v>176</v>
      </c>
      <c r="K31" s="71">
        <v>8</v>
      </c>
    </row>
    <row r="32" spans="1:11" x14ac:dyDescent="0.2">
      <c r="A32" s="68" t="s">
        <v>255</v>
      </c>
      <c r="B32" s="69">
        <v>51</v>
      </c>
      <c r="C32" s="14">
        <v>2</v>
      </c>
      <c r="D32" s="70">
        <v>38</v>
      </c>
      <c r="E32" s="14">
        <v>2</v>
      </c>
      <c r="F32" s="70">
        <v>44</v>
      </c>
      <c r="G32" s="14">
        <v>2</v>
      </c>
      <c r="H32" s="70">
        <v>47</v>
      </c>
      <c r="I32" s="14">
        <v>2</v>
      </c>
      <c r="J32" s="68">
        <v>180</v>
      </c>
      <c r="K32" s="71">
        <v>8</v>
      </c>
    </row>
    <row r="33" spans="1:11" x14ac:dyDescent="0.2">
      <c r="A33" s="68" t="s">
        <v>256</v>
      </c>
      <c r="B33" s="69">
        <v>41</v>
      </c>
      <c r="C33" s="14">
        <v>2</v>
      </c>
      <c r="D33" s="70">
        <v>45</v>
      </c>
      <c r="E33" s="14">
        <v>2</v>
      </c>
      <c r="F33" s="70">
        <v>41</v>
      </c>
      <c r="G33" s="14">
        <v>2</v>
      </c>
      <c r="H33" s="70">
        <v>41</v>
      </c>
      <c r="I33" s="14">
        <v>2</v>
      </c>
      <c r="J33" s="68">
        <v>168</v>
      </c>
      <c r="K33" s="71">
        <v>8</v>
      </c>
    </row>
    <row r="34" spans="1:11" x14ac:dyDescent="0.2">
      <c r="A34" s="68" t="s">
        <v>257</v>
      </c>
      <c r="B34" s="69">
        <v>35</v>
      </c>
      <c r="C34" s="14">
        <v>2</v>
      </c>
      <c r="D34" s="70">
        <v>36</v>
      </c>
      <c r="E34" s="14">
        <v>2</v>
      </c>
      <c r="F34" s="70">
        <v>48</v>
      </c>
      <c r="G34" s="14">
        <v>2</v>
      </c>
      <c r="H34" s="70">
        <v>38</v>
      </c>
      <c r="I34" s="14">
        <v>2</v>
      </c>
      <c r="J34" s="68">
        <v>157</v>
      </c>
      <c r="K34" s="71">
        <v>8</v>
      </c>
    </row>
    <row r="35" spans="1:11" x14ac:dyDescent="0.2">
      <c r="A35" s="68" t="s">
        <v>258</v>
      </c>
      <c r="B35" s="69">
        <v>43</v>
      </c>
      <c r="C35" s="14">
        <v>2</v>
      </c>
      <c r="D35" s="70">
        <v>31</v>
      </c>
      <c r="E35" s="14">
        <v>2</v>
      </c>
      <c r="F35" s="70">
        <v>39</v>
      </c>
      <c r="G35" s="14">
        <v>2</v>
      </c>
      <c r="H35" s="70">
        <v>45</v>
      </c>
      <c r="I35" s="14">
        <v>2</v>
      </c>
      <c r="J35" s="68">
        <v>158</v>
      </c>
      <c r="K35" s="71">
        <v>8</v>
      </c>
    </row>
    <row r="36" spans="1:11" x14ac:dyDescent="0.2">
      <c r="A36" s="68" t="s">
        <v>259</v>
      </c>
      <c r="B36" s="69">
        <v>44</v>
      </c>
      <c r="C36" s="14">
        <v>2</v>
      </c>
      <c r="D36" s="70">
        <v>38</v>
      </c>
      <c r="E36" s="14">
        <v>2</v>
      </c>
      <c r="F36" s="70">
        <v>33</v>
      </c>
      <c r="G36" s="14">
        <v>2</v>
      </c>
      <c r="H36" s="70">
        <v>37</v>
      </c>
      <c r="I36" s="14">
        <v>2</v>
      </c>
      <c r="J36" s="68">
        <v>152</v>
      </c>
      <c r="K36" s="71">
        <v>8</v>
      </c>
    </row>
    <row r="37" spans="1:11" x14ac:dyDescent="0.2">
      <c r="A37" s="68" t="s">
        <v>260</v>
      </c>
      <c r="B37" s="69">
        <v>44</v>
      </c>
      <c r="C37" s="14">
        <v>2</v>
      </c>
      <c r="D37" s="70">
        <v>39</v>
      </c>
      <c r="E37" s="14">
        <v>2</v>
      </c>
      <c r="F37" s="70">
        <v>41</v>
      </c>
      <c r="G37" s="14">
        <v>2</v>
      </c>
      <c r="H37" s="70">
        <v>31</v>
      </c>
      <c r="I37" s="14">
        <v>2</v>
      </c>
      <c r="J37" s="68">
        <v>155</v>
      </c>
      <c r="K37" s="71">
        <v>8</v>
      </c>
    </row>
    <row r="38" spans="1:11" x14ac:dyDescent="0.2">
      <c r="A38" s="68" t="s">
        <v>261</v>
      </c>
      <c r="B38" s="69">
        <v>44</v>
      </c>
      <c r="C38" s="14">
        <v>2</v>
      </c>
      <c r="D38" s="70">
        <v>39</v>
      </c>
      <c r="E38" s="14">
        <v>2</v>
      </c>
      <c r="F38" s="70">
        <v>42</v>
      </c>
      <c r="G38" s="14">
        <v>2</v>
      </c>
      <c r="H38" s="70">
        <v>38</v>
      </c>
      <c r="I38" s="14">
        <v>2</v>
      </c>
      <c r="J38" s="68">
        <v>163</v>
      </c>
      <c r="K38" s="71">
        <v>8</v>
      </c>
    </row>
    <row r="39" spans="1:11" x14ac:dyDescent="0.2">
      <c r="A39" s="68" t="s">
        <v>262</v>
      </c>
      <c r="B39" s="69">
        <v>44</v>
      </c>
      <c r="C39" s="14">
        <v>2</v>
      </c>
      <c r="D39" s="70">
        <v>39</v>
      </c>
      <c r="E39" s="14">
        <v>2</v>
      </c>
      <c r="F39" s="70">
        <v>42</v>
      </c>
      <c r="G39" s="14">
        <v>2</v>
      </c>
      <c r="H39" s="70">
        <v>39</v>
      </c>
      <c r="I39" s="14">
        <v>2</v>
      </c>
      <c r="J39" s="68">
        <v>164</v>
      </c>
      <c r="K39" s="71">
        <v>8</v>
      </c>
    </row>
    <row r="40" spans="1:11" x14ac:dyDescent="0.2">
      <c r="A40" s="68" t="s">
        <v>263</v>
      </c>
      <c r="B40" s="69">
        <v>43</v>
      </c>
      <c r="C40" s="14">
        <v>2</v>
      </c>
      <c r="D40" s="70">
        <v>39</v>
      </c>
      <c r="E40" s="14">
        <v>2</v>
      </c>
      <c r="F40" s="70">
        <v>42</v>
      </c>
      <c r="G40" s="14">
        <v>2</v>
      </c>
      <c r="H40" s="70">
        <v>39</v>
      </c>
      <c r="I40" s="14">
        <v>2</v>
      </c>
      <c r="J40" s="68">
        <v>163</v>
      </c>
      <c r="K40" s="71">
        <v>8</v>
      </c>
    </row>
    <row r="41" spans="1:11" x14ac:dyDescent="0.2">
      <c r="A41" s="68" t="s">
        <v>264</v>
      </c>
      <c r="B41" s="69">
        <v>43</v>
      </c>
      <c r="C41" s="14">
        <v>2</v>
      </c>
      <c r="D41" s="70">
        <v>38</v>
      </c>
      <c r="E41" s="14">
        <v>2</v>
      </c>
      <c r="F41" s="70">
        <v>42</v>
      </c>
      <c r="G41" s="14">
        <v>2</v>
      </c>
      <c r="H41" s="70">
        <v>39</v>
      </c>
      <c r="I41" s="14">
        <v>2</v>
      </c>
      <c r="J41" s="68">
        <v>162</v>
      </c>
      <c r="K41" s="71">
        <v>8</v>
      </c>
    </row>
    <row r="42" spans="1:11" x14ac:dyDescent="0.2">
      <c r="A42" s="68" t="s">
        <v>265</v>
      </c>
      <c r="B42" s="69">
        <v>42</v>
      </c>
      <c r="C42" s="14">
        <v>2</v>
      </c>
      <c r="D42" s="70">
        <v>38</v>
      </c>
      <c r="E42" s="14">
        <v>2</v>
      </c>
      <c r="F42" s="70">
        <v>41</v>
      </c>
      <c r="G42" s="14">
        <v>2</v>
      </c>
      <c r="H42" s="70">
        <v>39</v>
      </c>
      <c r="I42" s="14">
        <v>2</v>
      </c>
      <c r="J42" s="68">
        <v>160</v>
      </c>
      <c r="K42" s="71">
        <v>8</v>
      </c>
    </row>
    <row r="43" spans="1:11" x14ac:dyDescent="0.2">
      <c r="A43" s="68" t="s">
        <v>266</v>
      </c>
      <c r="B43" s="69">
        <v>41</v>
      </c>
      <c r="C43" s="14">
        <v>2</v>
      </c>
      <c r="D43" s="70">
        <v>37</v>
      </c>
      <c r="E43" s="14">
        <v>2</v>
      </c>
      <c r="F43" s="70">
        <v>41</v>
      </c>
      <c r="G43" s="14">
        <v>2</v>
      </c>
      <c r="H43" s="70">
        <v>38</v>
      </c>
      <c r="I43" s="14">
        <v>2</v>
      </c>
      <c r="J43" s="68">
        <v>157</v>
      </c>
      <c r="K43" s="71">
        <v>8</v>
      </c>
    </row>
    <row r="44" spans="1:11" x14ac:dyDescent="0.2">
      <c r="A44" s="68" t="s">
        <v>267</v>
      </c>
      <c r="B44" s="69">
        <v>40</v>
      </c>
      <c r="C44" s="14">
        <v>2</v>
      </c>
      <c r="D44" s="70">
        <v>36</v>
      </c>
      <c r="E44" s="14">
        <v>2</v>
      </c>
      <c r="F44" s="70">
        <v>40</v>
      </c>
      <c r="G44" s="14">
        <v>2</v>
      </c>
      <c r="H44" s="70">
        <v>38</v>
      </c>
      <c r="I44" s="14">
        <v>2</v>
      </c>
      <c r="J44" s="68">
        <v>154</v>
      </c>
      <c r="K44" s="71">
        <v>8</v>
      </c>
    </row>
    <row r="45" spans="1:11" x14ac:dyDescent="0.2">
      <c r="A45" s="68" t="s">
        <v>268</v>
      </c>
      <c r="B45" s="69">
        <v>39</v>
      </c>
      <c r="C45" s="14">
        <v>2</v>
      </c>
      <c r="D45" s="70">
        <v>36</v>
      </c>
      <c r="E45" s="14">
        <v>2</v>
      </c>
      <c r="F45" s="70">
        <v>39</v>
      </c>
      <c r="G45" s="14">
        <v>2</v>
      </c>
      <c r="H45" s="70">
        <v>38</v>
      </c>
      <c r="I45" s="14">
        <v>2</v>
      </c>
      <c r="J45" s="68">
        <v>152</v>
      </c>
      <c r="K45" s="71">
        <v>8</v>
      </c>
    </row>
    <row r="46" spans="1:11" x14ac:dyDescent="0.2">
      <c r="A46" s="68" t="s">
        <v>269</v>
      </c>
      <c r="B46" s="69">
        <v>38</v>
      </c>
      <c r="C46" s="14">
        <v>2</v>
      </c>
      <c r="D46" s="70">
        <v>35</v>
      </c>
      <c r="E46" s="14">
        <v>2</v>
      </c>
      <c r="F46" s="70">
        <v>39</v>
      </c>
      <c r="G46" s="14">
        <v>2</v>
      </c>
      <c r="H46" s="70">
        <v>37</v>
      </c>
      <c r="I46" s="14">
        <v>2</v>
      </c>
      <c r="J46" s="68">
        <v>149</v>
      </c>
      <c r="K46" s="71">
        <v>8</v>
      </c>
    </row>
    <row r="47" spans="1:11" x14ac:dyDescent="0.2">
      <c r="A47" s="68" t="s">
        <v>270</v>
      </c>
      <c r="B47" s="69">
        <v>37</v>
      </c>
      <c r="C47" s="14">
        <v>2</v>
      </c>
      <c r="D47" s="70">
        <v>34</v>
      </c>
      <c r="E47" s="14">
        <v>2</v>
      </c>
      <c r="F47" s="70">
        <v>38</v>
      </c>
      <c r="G47" s="14">
        <v>2</v>
      </c>
      <c r="H47" s="70">
        <v>37</v>
      </c>
      <c r="I47" s="14">
        <v>2</v>
      </c>
      <c r="J47" s="68">
        <v>146</v>
      </c>
      <c r="K47" s="71">
        <v>8</v>
      </c>
    </row>
    <row r="48" spans="1:11" x14ac:dyDescent="0.2">
      <c r="A48" s="72" t="s">
        <v>271</v>
      </c>
      <c r="B48" s="73">
        <v>36</v>
      </c>
      <c r="C48" s="74">
        <v>2</v>
      </c>
      <c r="D48" s="75">
        <v>33</v>
      </c>
      <c r="E48" s="74">
        <v>2</v>
      </c>
      <c r="F48" s="75">
        <v>36</v>
      </c>
      <c r="G48" s="74">
        <v>2</v>
      </c>
      <c r="H48" s="75">
        <v>36</v>
      </c>
      <c r="I48" s="74">
        <v>2</v>
      </c>
      <c r="J48" s="72">
        <v>141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467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78</v>
      </c>
      <c r="C8" s="58">
        <v>4</v>
      </c>
      <c r="D8" s="56">
        <v>78</v>
      </c>
      <c r="E8" s="59">
        <v>4</v>
      </c>
      <c r="F8" s="58">
        <v>81</v>
      </c>
      <c r="G8" s="58">
        <v>3</v>
      </c>
      <c r="H8" s="56">
        <v>78</v>
      </c>
      <c r="I8" s="59">
        <v>4</v>
      </c>
      <c r="J8" s="58">
        <v>315</v>
      </c>
      <c r="K8" s="59">
        <v>15</v>
      </c>
    </row>
    <row r="9" spans="1:12" x14ac:dyDescent="0.2">
      <c r="A9" s="135" t="s">
        <v>232</v>
      </c>
      <c r="B9" s="57">
        <v>72</v>
      </c>
      <c r="C9" s="58">
        <v>4</v>
      </c>
      <c r="D9" s="56">
        <v>76</v>
      </c>
      <c r="E9" s="59">
        <v>4</v>
      </c>
      <c r="F9" s="58">
        <v>80</v>
      </c>
      <c r="G9" s="58">
        <v>3</v>
      </c>
      <c r="H9" s="56">
        <v>78</v>
      </c>
      <c r="I9" s="59">
        <v>5</v>
      </c>
      <c r="J9" s="58">
        <v>306</v>
      </c>
      <c r="K9" s="59">
        <v>16</v>
      </c>
    </row>
    <row r="10" spans="1:12" x14ac:dyDescent="0.2">
      <c r="A10" s="135" t="s">
        <v>233</v>
      </c>
      <c r="B10" s="57">
        <v>84</v>
      </c>
      <c r="C10" s="58">
        <v>4</v>
      </c>
      <c r="D10" s="56">
        <v>75</v>
      </c>
      <c r="E10" s="59">
        <v>4</v>
      </c>
      <c r="F10" s="58">
        <v>79</v>
      </c>
      <c r="G10" s="58">
        <v>4</v>
      </c>
      <c r="H10" s="56">
        <v>81</v>
      </c>
      <c r="I10" s="59">
        <v>4</v>
      </c>
      <c r="J10" s="58">
        <v>319</v>
      </c>
      <c r="K10" s="59">
        <v>16</v>
      </c>
    </row>
    <row r="11" spans="1:12" x14ac:dyDescent="0.2">
      <c r="A11" s="135" t="s">
        <v>234</v>
      </c>
      <c r="B11" s="57">
        <v>69</v>
      </c>
      <c r="C11" s="58">
        <v>3</v>
      </c>
      <c r="D11" s="56">
        <v>80</v>
      </c>
      <c r="E11" s="59">
        <v>4</v>
      </c>
      <c r="F11" s="58">
        <v>73</v>
      </c>
      <c r="G11" s="58">
        <v>4</v>
      </c>
      <c r="H11" s="56">
        <v>72</v>
      </c>
      <c r="I11" s="59">
        <v>4</v>
      </c>
      <c r="J11" s="58">
        <v>294</v>
      </c>
      <c r="K11" s="59">
        <v>15</v>
      </c>
    </row>
    <row r="12" spans="1:12" x14ac:dyDescent="0.2">
      <c r="A12" s="135" t="s">
        <v>235</v>
      </c>
      <c r="B12" s="57">
        <v>60</v>
      </c>
      <c r="C12" s="58">
        <v>3</v>
      </c>
      <c r="D12" s="56">
        <v>65</v>
      </c>
      <c r="E12" s="59">
        <v>3</v>
      </c>
      <c r="F12" s="58">
        <v>78</v>
      </c>
      <c r="G12" s="58">
        <v>4</v>
      </c>
      <c r="H12" s="56">
        <v>69</v>
      </c>
      <c r="I12" s="59">
        <v>4</v>
      </c>
      <c r="J12" s="58">
        <v>272</v>
      </c>
      <c r="K12" s="59">
        <v>14</v>
      </c>
    </row>
    <row r="13" spans="1:12" x14ac:dyDescent="0.2">
      <c r="A13" s="135" t="s">
        <v>236</v>
      </c>
      <c r="B13" s="57">
        <v>77</v>
      </c>
      <c r="C13" s="58">
        <v>4</v>
      </c>
      <c r="D13" s="56">
        <v>59</v>
      </c>
      <c r="E13" s="59">
        <v>3</v>
      </c>
      <c r="F13" s="58">
        <v>64</v>
      </c>
      <c r="G13" s="58">
        <v>3</v>
      </c>
      <c r="H13" s="56">
        <v>78</v>
      </c>
      <c r="I13" s="59">
        <v>4</v>
      </c>
      <c r="J13" s="58">
        <v>278</v>
      </c>
      <c r="K13" s="59">
        <v>14</v>
      </c>
    </row>
    <row r="14" spans="1:12" x14ac:dyDescent="0.2">
      <c r="A14" s="135" t="s">
        <v>237</v>
      </c>
      <c r="B14" s="57">
        <v>61</v>
      </c>
      <c r="C14" s="58">
        <v>3</v>
      </c>
      <c r="D14" s="56">
        <v>79</v>
      </c>
      <c r="E14" s="59">
        <v>4</v>
      </c>
      <c r="F14" s="58">
        <v>60</v>
      </c>
      <c r="G14" s="58">
        <v>3</v>
      </c>
      <c r="H14" s="56">
        <v>64</v>
      </c>
      <c r="I14" s="59">
        <v>3</v>
      </c>
      <c r="J14" s="58">
        <v>264</v>
      </c>
      <c r="K14" s="59">
        <v>13</v>
      </c>
    </row>
    <row r="15" spans="1:12" x14ac:dyDescent="0.2">
      <c r="A15" s="135" t="s">
        <v>238</v>
      </c>
      <c r="B15" s="57">
        <v>65</v>
      </c>
      <c r="C15" s="58">
        <v>3</v>
      </c>
      <c r="D15" s="56">
        <v>66</v>
      </c>
      <c r="E15" s="59">
        <v>3</v>
      </c>
      <c r="F15" s="58">
        <v>75</v>
      </c>
      <c r="G15" s="58">
        <v>4</v>
      </c>
      <c r="H15" s="56">
        <v>63</v>
      </c>
      <c r="I15" s="59">
        <v>3</v>
      </c>
      <c r="J15" s="58">
        <v>269</v>
      </c>
      <c r="K15" s="59">
        <v>13</v>
      </c>
    </row>
    <row r="16" spans="1:12" x14ac:dyDescent="0.2">
      <c r="A16" s="135" t="s">
        <v>239</v>
      </c>
      <c r="B16" s="57">
        <v>80</v>
      </c>
      <c r="C16" s="58">
        <v>4</v>
      </c>
      <c r="D16" s="56">
        <v>67</v>
      </c>
      <c r="E16" s="59">
        <v>3</v>
      </c>
      <c r="F16" s="58">
        <v>64</v>
      </c>
      <c r="G16" s="58">
        <v>3</v>
      </c>
      <c r="H16" s="56">
        <v>76</v>
      </c>
      <c r="I16" s="59">
        <v>4</v>
      </c>
      <c r="J16" s="58">
        <v>287</v>
      </c>
      <c r="K16" s="59">
        <v>14</v>
      </c>
    </row>
    <row r="17" spans="1:11" x14ac:dyDescent="0.2">
      <c r="A17" s="135" t="s">
        <v>240</v>
      </c>
      <c r="B17" s="57">
        <v>52</v>
      </c>
      <c r="C17" s="58">
        <v>3</v>
      </c>
      <c r="D17" s="56">
        <v>82</v>
      </c>
      <c r="E17" s="59">
        <v>4</v>
      </c>
      <c r="F17" s="58">
        <v>68</v>
      </c>
      <c r="G17" s="58">
        <v>3</v>
      </c>
      <c r="H17" s="56">
        <v>63</v>
      </c>
      <c r="I17" s="59">
        <v>3</v>
      </c>
      <c r="J17" s="58">
        <v>265</v>
      </c>
      <c r="K17" s="59">
        <v>13</v>
      </c>
    </row>
    <row r="18" spans="1:11" x14ac:dyDescent="0.2">
      <c r="A18" s="135" t="s">
        <v>241</v>
      </c>
      <c r="B18" s="57">
        <v>64</v>
      </c>
      <c r="C18" s="58">
        <v>3</v>
      </c>
      <c r="D18" s="56">
        <v>53</v>
      </c>
      <c r="E18" s="59">
        <v>3</v>
      </c>
      <c r="F18" s="58">
        <v>81</v>
      </c>
      <c r="G18" s="58">
        <v>4</v>
      </c>
      <c r="H18" s="56">
        <v>66</v>
      </c>
      <c r="I18" s="59">
        <v>3</v>
      </c>
      <c r="J18" s="58">
        <v>264</v>
      </c>
      <c r="K18" s="59">
        <v>13</v>
      </c>
    </row>
    <row r="19" spans="1:11" x14ac:dyDescent="0.2">
      <c r="A19" s="135" t="s">
        <v>242</v>
      </c>
      <c r="B19" s="57">
        <v>49</v>
      </c>
      <c r="C19" s="58">
        <v>2</v>
      </c>
      <c r="D19" s="56">
        <v>62</v>
      </c>
      <c r="E19" s="59">
        <v>3</v>
      </c>
      <c r="F19" s="58">
        <v>55</v>
      </c>
      <c r="G19" s="58">
        <v>3</v>
      </c>
      <c r="H19" s="56">
        <v>83</v>
      </c>
      <c r="I19" s="59">
        <v>4</v>
      </c>
      <c r="J19" s="58">
        <v>249</v>
      </c>
      <c r="K19" s="59">
        <v>12</v>
      </c>
    </row>
    <row r="20" spans="1:11" x14ac:dyDescent="0.2">
      <c r="A20" s="135" t="s">
        <v>243</v>
      </c>
      <c r="B20" s="57">
        <v>59</v>
      </c>
      <c r="C20" s="58">
        <v>3</v>
      </c>
      <c r="D20" s="56">
        <v>45</v>
      </c>
      <c r="E20" s="59">
        <v>2</v>
      </c>
      <c r="F20" s="58">
        <v>62</v>
      </c>
      <c r="G20" s="58">
        <v>3</v>
      </c>
      <c r="H20" s="56">
        <v>57</v>
      </c>
      <c r="I20" s="59">
        <v>3</v>
      </c>
      <c r="J20" s="58">
        <v>223</v>
      </c>
      <c r="K20" s="59">
        <v>11</v>
      </c>
    </row>
    <row r="21" spans="1:11" x14ac:dyDescent="0.2">
      <c r="A21" s="135" t="s">
        <v>244</v>
      </c>
      <c r="B21" s="57">
        <v>48</v>
      </c>
      <c r="C21" s="58">
        <v>2</v>
      </c>
      <c r="D21" s="56">
        <v>57</v>
      </c>
      <c r="E21" s="59">
        <v>3</v>
      </c>
      <c r="F21" s="58">
        <v>47</v>
      </c>
      <c r="G21" s="58">
        <v>2</v>
      </c>
      <c r="H21" s="56">
        <v>61</v>
      </c>
      <c r="I21" s="59">
        <v>3</v>
      </c>
      <c r="J21" s="58">
        <v>213</v>
      </c>
      <c r="K21" s="59">
        <v>10</v>
      </c>
    </row>
    <row r="22" spans="1:11" x14ac:dyDescent="0.2">
      <c r="A22" s="135" t="s">
        <v>245</v>
      </c>
      <c r="B22" s="57">
        <v>68</v>
      </c>
      <c r="C22" s="58">
        <v>3</v>
      </c>
      <c r="D22" s="56">
        <v>49</v>
      </c>
      <c r="E22" s="59">
        <v>2</v>
      </c>
      <c r="F22" s="58">
        <v>57</v>
      </c>
      <c r="G22" s="58">
        <v>3</v>
      </c>
      <c r="H22" s="56">
        <v>48</v>
      </c>
      <c r="I22" s="59">
        <v>2</v>
      </c>
      <c r="J22" s="58">
        <v>222</v>
      </c>
      <c r="K22" s="59">
        <v>10</v>
      </c>
    </row>
    <row r="23" spans="1:11" x14ac:dyDescent="0.2">
      <c r="A23" s="135" t="s">
        <v>246</v>
      </c>
      <c r="B23" s="57">
        <v>50</v>
      </c>
      <c r="C23" s="58">
        <v>2</v>
      </c>
      <c r="D23" s="56">
        <v>67</v>
      </c>
      <c r="E23" s="59">
        <v>3</v>
      </c>
      <c r="F23" s="58">
        <v>58</v>
      </c>
      <c r="G23" s="58">
        <v>3</v>
      </c>
      <c r="H23" s="56">
        <v>50</v>
      </c>
      <c r="I23" s="59">
        <v>3</v>
      </c>
      <c r="J23" s="58">
        <v>225</v>
      </c>
      <c r="K23" s="59">
        <v>11</v>
      </c>
    </row>
    <row r="24" spans="1:11" x14ac:dyDescent="0.2">
      <c r="A24" s="135" t="s">
        <v>247</v>
      </c>
      <c r="B24" s="57">
        <v>64</v>
      </c>
      <c r="C24" s="58">
        <v>3</v>
      </c>
      <c r="D24" s="56">
        <v>48</v>
      </c>
      <c r="E24" s="59">
        <v>2</v>
      </c>
      <c r="F24" s="58">
        <v>68</v>
      </c>
      <c r="G24" s="58">
        <v>3</v>
      </c>
      <c r="H24" s="56">
        <v>57</v>
      </c>
      <c r="I24" s="59">
        <v>3</v>
      </c>
      <c r="J24" s="58">
        <v>237</v>
      </c>
      <c r="K24" s="59">
        <v>11</v>
      </c>
    </row>
    <row r="25" spans="1:11" x14ac:dyDescent="0.2">
      <c r="A25" s="135" t="s">
        <v>248</v>
      </c>
      <c r="B25" s="57">
        <v>46</v>
      </c>
      <c r="C25" s="58">
        <v>2</v>
      </c>
      <c r="D25" s="56">
        <v>67</v>
      </c>
      <c r="E25" s="59">
        <v>3</v>
      </c>
      <c r="F25" s="58">
        <v>43</v>
      </c>
      <c r="G25" s="58">
        <v>2</v>
      </c>
      <c r="H25" s="56">
        <v>68</v>
      </c>
      <c r="I25" s="59">
        <v>3</v>
      </c>
      <c r="J25" s="58">
        <v>224</v>
      </c>
      <c r="K25" s="59">
        <v>10</v>
      </c>
    </row>
    <row r="26" spans="1:11" x14ac:dyDescent="0.2">
      <c r="A26" s="135" t="s">
        <v>249</v>
      </c>
      <c r="B26" s="57">
        <v>36</v>
      </c>
      <c r="C26" s="58">
        <v>2</v>
      </c>
      <c r="D26" s="56">
        <v>52</v>
      </c>
      <c r="E26" s="59">
        <v>2</v>
      </c>
      <c r="F26" s="58">
        <v>67</v>
      </c>
      <c r="G26" s="58">
        <v>3</v>
      </c>
      <c r="H26" s="56">
        <v>46</v>
      </c>
      <c r="I26" s="59">
        <v>2</v>
      </c>
      <c r="J26" s="58">
        <v>201</v>
      </c>
      <c r="K26" s="59">
        <v>9</v>
      </c>
    </row>
    <row r="27" spans="1:11" x14ac:dyDescent="0.2">
      <c r="A27" s="135" t="s">
        <v>250</v>
      </c>
      <c r="B27" s="57">
        <v>67</v>
      </c>
      <c r="C27" s="58">
        <v>3</v>
      </c>
      <c r="D27" s="56">
        <v>35</v>
      </c>
      <c r="E27" s="59">
        <v>2</v>
      </c>
      <c r="F27" s="58">
        <v>50</v>
      </c>
      <c r="G27" s="58">
        <v>2</v>
      </c>
      <c r="H27" s="56">
        <v>66</v>
      </c>
      <c r="I27" s="59">
        <v>3</v>
      </c>
      <c r="J27" s="58">
        <v>218</v>
      </c>
      <c r="K27" s="59">
        <v>10</v>
      </c>
    </row>
    <row r="28" spans="1:11" x14ac:dyDescent="0.2">
      <c r="A28" s="135" t="s">
        <v>251</v>
      </c>
      <c r="B28" s="57">
        <v>41</v>
      </c>
      <c r="C28" s="58">
        <v>2</v>
      </c>
      <c r="D28" s="56">
        <v>69</v>
      </c>
      <c r="E28" s="59">
        <v>3</v>
      </c>
      <c r="F28" s="58">
        <v>37</v>
      </c>
      <c r="G28" s="58">
        <v>2</v>
      </c>
      <c r="H28" s="56">
        <v>50</v>
      </c>
      <c r="I28" s="59">
        <v>2</v>
      </c>
      <c r="J28" s="58">
        <v>197</v>
      </c>
      <c r="K28" s="59">
        <v>9</v>
      </c>
    </row>
    <row r="29" spans="1:11" x14ac:dyDescent="0.2">
      <c r="A29" s="135" t="s">
        <v>252</v>
      </c>
      <c r="B29" s="57">
        <v>43</v>
      </c>
      <c r="C29" s="58">
        <v>2</v>
      </c>
      <c r="D29" s="56">
        <v>46</v>
      </c>
      <c r="E29" s="59">
        <v>2</v>
      </c>
      <c r="F29" s="58">
        <v>73</v>
      </c>
      <c r="G29" s="58">
        <v>3</v>
      </c>
      <c r="H29" s="56">
        <v>32</v>
      </c>
      <c r="I29" s="59">
        <v>2</v>
      </c>
      <c r="J29" s="58">
        <v>194</v>
      </c>
      <c r="K29" s="59">
        <v>9</v>
      </c>
    </row>
    <row r="30" spans="1:11" x14ac:dyDescent="0.2">
      <c r="A30" s="130" t="s">
        <v>253</v>
      </c>
      <c r="B30" s="160">
        <v>39</v>
      </c>
      <c r="C30" s="14">
        <v>2</v>
      </c>
      <c r="D30" s="68">
        <v>45</v>
      </c>
      <c r="E30" s="71">
        <v>2</v>
      </c>
      <c r="F30" s="14">
        <v>47</v>
      </c>
      <c r="G30" s="14">
        <v>2</v>
      </c>
      <c r="H30" s="68">
        <v>70</v>
      </c>
      <c r="I30" s="71">
        <v>3</v>
      </c>
      <c r="J30" s="14">
        <v>201</v>
      </c>
      <c r="K30" s="71">
        <v>9</v>
      </c>
    </row>
    <row r="31" spans="1:11" x14ac:dyDescent="0.2">
      <c r="A31" s="130" t="s">
        <v>254</v>
      </c>
      <c r="B31" s="160">
        <v>57</v>
      </c>
      <c r="C31" s="14">
        <v>2</v>
      </c>
      <c r="D31" s="68">
        <v>41</v>
      </c>
      <c r="E31" s="71">
        <v>2</v>
      </c>
      <c r="F31" s="14">
        <v>46</v>
      </c>
      <c r="G31" s="14">
        <v>2</v>
      </c>
      <c r="H31" s="68">
        <v>45</v>
      </c>
      <c r="I31" s="71">
        <v>2</v>
      </c>
      <c r="J31" s="14">
        <v>189</v>
      </c>
      <c r="K31" s="71">
        <v>8</v>
      </c>
    </row>
    <row r="32" spans="1:11" x14ac:dyDescent="0.2">
      <c r="A32" s="130" t="s">
        <v>255</v>
      </c>
      <c r="B32" s="160">
        <v>50</v>
      </c>
      <c r="C32" s="14">
        <v>2</v>
      </c>
      <c r="D32" s="68">
        <v>59</v>
      </c>
      <c r="E32" s="71">
        <v>2</v>
      </c>
      <c r="F32" s="14">
        <v>42</v>
      </c>
      <c r="G32" s="14">
        <v>2</v>
      </c>
      <c r="H32" s="68">
        <v>44</v>
      </c>
      <c r="I32" s="71">
        <v>2</v>
      </c>
      <c r="J32" s="14">
        <v>195</v>
      </c>
      <c r="K32" s="71">
        <v>8</v>
      </c>
    </row>
    <row r="33" spans="1:11" x14ac:dyDescent="0.2">
      <c r="A33" s="130" t="s">
        <v>256</v>
      </c>
      <c r="B33" s="160">
        <v>53</v>
      </c>
      <c r="C33" s="14">
        <v>2</v>
      </c>
      <c r="D33" s="68">
        <v>52</v>
      </c>
      <c r="E33" s="71">
        <v>2</v>
      </c>
      <c r="F33" s="14">
        <v>61</v>
      </c>
      <c r="G33" s="14">
        <v>3</v>
      </c>
      <c r="H33" s="68">
        <v>40</v>
      </c>
      <c r="I33" s="71">
        <v>2</v>
      </c>
      <c r="J33" s="14">
        <v>206</v>
      </c>
      <c r="K33" s="71">
        <v>9</v>
      </c>
    </row>
    <row r="34" spans="1:11" x14ac:dyDescent="0.2">
      <c r="A34" s="130" t="s">
        <v>257</v>
      </c>
      <c r="B34" s="160">
        <v>41</v>
      </c>
      <c r="C34" s="14">
        <v>2</v>
      </c>
      <c r="D34" s="68">
        <v>55</v>
      </c>
      <c r="E34" s="71">
        <v>2</v>
      </c>
      <c r="F34" s="14">
        <v>53</v>
      </c>
      <c r="G34" s="14">
        <v>2</v>
      </c>
      <c r="H34" s="68">
        <v>59</v>
      </c>
      <c r="I34" s="71">
        <v>3</v>
      </c>
      <c r="J34" s="14">
        <v>208</v>
      </c>
      <c r="K34" s="71">
        <v>9</v>
      </c>
    </row>
    <row r="35" spans="1:11" x14ac:dyDescent="0.2">
      <c r="A35" s="130" t="s">
        <v>258</v>
      </c>
      <c r="B35" s="160">
        <v>46</v>
      </c>
      <c r="C35" s="14">
        <v>2</v>
      </c>
      <c r="D35" s="68">
        <v>43</v>
      </c>
      <c r="E35" s="71">
        <v>2</v>
      </c>
      <c r="F35" s="14">
        <v>56</v>
      </c>
      <c r="G35" s="14">
        <v>2</v>
      </c>
      <c r="H35" s="68">
        <v>51</v>
      </c>
      <c r="I35" s="71">
        <v>2</v>
      </c>
      <c r="J35" s="14">
        <v>196</v>
      </c>
      <c r="K35" s="71">
        <v>8</v>
      </c>
    </row>
    <row r="36" spans="1:11" x14ac:dyDescent="0.2">
      <c r="A36" s="130" t="s">
        <v>259</v>
      </c>
      <c r="B36" s="160">
        <v>47</v>
      </c>
      <c r="C36" s="14">
        <v>2</v>
      </c>
      <c r="D36" s="68">
        <v>48</v>
      </c>
      <c r="E36" s="71">
        <v>2</v>
      </c>
      <c r="F36" s="14">
        <v>44</v>
      </c>
      <c r="G36" s="14">
        <v>2</v>
      </c>
      <c r="H36" s="68">
        <v>54</v>
      </c>
      <c r="I36" s="71">
        <v>2</v>
      </c>
      <c r="J36" s="14">
        <v>193</v>
      </c>
      <c r="K36" s="71">
        <v>8</v>
      </c>
    </row>
    <row r="37" spans="1:11" x14ac:dyDescent="0.2">
      <c r="A37" s="130" t="s">
        <v>260</v>
      </c>
      <c r="B37" s="160">
        <v>47</v>
      </c>
      <c r="C37" s="14">
        <v>2</v>
      </c>
      <c r="D37" s="68">
        <v>49</v>
      </c>
      <c r="E37" s="71">
        <v>2</v>
      </c>
      <c r="F37" s="14">
        <v>49</v>
      </c>
      <c r="G37" s="14">
        <v>2</v>
      </c>
      <c r="H37" s="68">
        <v>42</v>
      </c>
      <c r="I37" s="71">
        <v>2</v>
      </c>
      <c r="J37" s="14">
        <v>187</v>
      </c>
      <c r="K37" s="71">
        <v>8</v>
      </c>
    </row>
    <row r="38" spans="1:11" x14ac:dyDescent="0.2">
      <c r="A38" s="130" t="s">
        <v>261</v>
      </c>
      <c r="B38" s="160">
        <v>47</v>
      </c>
      <c r="C38" s="14">
        <v>2</v>
      </c>
      <c r="D38" s="68">
        <v>49</v>
      </c>
      <c r="E38" s="71">
        <v>2</v>
      </c>
      <c r="F38" s="14">
        <v>50</v>
      </c>
      <c r="G38" s="14">
        <v>2</v>
      </c>
      <c r="H38" s="68">
        <v>47</v>
      </c>
      <c r="I38" s="71">
        <v>2</v>
      </c>
      <c r="J38" s="14">
        <v>193</v>
      </c>
      <c r="K38" s="71">
        <v>8</v>
      </c>
    </row>
    <row r="39" spans="1:11" x14ac:dyDescent="0.2">
      <c r="A39" s="130" t="s">
        <v>262</v>
      </c>
      <c r="B39" s="160">
        <v>47</v>
      </c>
      <c r="C39" s="14">
        <v>2</v>
      </c>
      <c r="D39" s="68">
        <v>49</v>
      </c>
      <c r="E39" s="71">
        <v>2</v>
      </c>
      <c r="F39" s="14">
        <v>50</v>
      </c>
      <c r="G39" s="14">
        <v>2</v>
      </c>
      <c r="H39" s="68">
        <v>48</v>
      </c>
      <c r="I39" s="71">
        <v>2</v>
      </c>
      <c r="J39" s="14">
        <v>194</v>
      </c>
      <c r="K39" s="71">
        <v>8</v>
      </c>
    </row>
    <row r="40" spans="1:11" x14ac:dyDescent="0.2">
      <c r="A40" s="130" t="s">
        <v>263</v>
      </c>
      <c r="B40" s="160">
        <v>46</v>
      </c>
      <c r="C40" s="14">
        <v>2</v>
      </c>
      <c r="D40" s="68">
        <v>49</v>
      </c>
      <c r="E40" s="71">
        <v>2</v>
      </c>
      <c r="F40" s="14">
        <v>50</v>
      </c>
      <c r="G40" s="14">
        <v>2</v>
      </c>
      <c r="H40" s="68">
        <v>48</v>
      </c>
      <c r="I40" s="71">
        <v>2</v>
      </c>
      <c r="J40" s="14">
        <v>193</v>
      </c>
      <c r="K40" s="71">
        <v>8</v>
      </c>
    </row>
    <row r="41" spans="1:11" x14ac:dyDescent="0.2">
      <c r="A41" s="130" t="s">
        <v>264</v>
      </c>
      <c r="B41" s="160">
        <v>46</v>
      </c>
      <c r="C41" s="14">
        <v>2</v>
      </c>
      <c r="D41" s="68">
        <v>48</v>
      </c>
      <c r="E41" s="71">
        <v>2</v>
      </c>
      <c r="F41" s="14">
        <v>50</v>
      </c>
      <c r="G41" s="14">
        <v>2</v>
      </c>
      <c r="H41" s="68">
        <v>48</v>
      </c>
      <c r="I41" s="71">
        <v>2</v>
      </c>
      <c r="J41" s="14">
        <v>192</v>
      </c>
      <c r="K41" s="71">
        <v>8</v>
      </c>
    </row>
    <row r="42" spans="1:11" x14ac:dyDescent="0.2">
      <c r="A42" s="130" t="s">
        <v>265</v>
      </c>
      <c r="B42" s="160">
        <v>45</v>
      </c>
      <c r="C42" s="14">
        <v>2</v>
      </c>
      <c r="D42" s="68">
        <v>48</v>
      </c>
      <c r="E42" s="71">
        <v>2</v>
      </c>
      <c r="F42" s="14">
        <v>49</v>
      </c>
      <c r="G42" s="14">
        <v>2</v>
      </c>
      <c r="H42" s="68">
        <v>48</v>
      </c>
      <c r="I42" s="71">
        <v>2</v>
      </c>
      <c r="J42" s="14">
        <v>190</v>
      </c>
      <c r="K42" s="71">
        <v>8</v>
      </c>
    </row>
    <row r="43" spans="1:11" x14ac:dyDescent="0.2">
      <c r="A43" s="130" t="s">
        <v>266</v>
      </c>
      <c r="B43" s="160">
        <v>44</v>
      </c>
      <c r="C43" s="14">
        <v>2</v>
      </c>
      <c r="D43" s="68">
        <v>47</v>
      </c>
      <c r="E43" s="71">
        <v>2</v>
      </c>
      <c r="F43" s="14">
        <v>49</v>
      </c>
      <c r="G43" s="14">
        <v>2</v>
      </c>
      <c r="H43" s="68">
        <v>47</v>
      </c>
      <c r="I43" s="71">
        <v>2</v>
      </c>
      <c r="J43" s="14">
        <v>187</v>
      </c>
      <c r="K43" s="71">
        <v>8</v>
      </c>
    </row>
    <row r="44" spans="1:11" x14ac:dyDescent="0.2">
      <c r="A44" s="130" t="s">
        <v>267</v>
      </c>
      <c r="B44" s="160">
        <v>43</v>
      </c>
      <c r="C44" s="14">
        <v>2</v>
      </c>
      <c r="D44" s="68">
        <v>46</v>
      </c>
      <c r="E44" s="71">
        <v>2</v>
      </c>
      <c r="F44" s="14">
        <v>48</v>
      </c>
      <c r="G44" s="14">
        <v>2</v>
      </c>
      <c r="H44" s="68">
        <v>47</v>
      </c>
      <c r="I44" s="71">
        <v>2</v>
      </c>
      <c r="J44" s="14">
        <v>184</v>
      </c>
      <c r="K44" s="71">
        <v>8</v>
      </c>
    </row>
    <row r="45" spans="1:11" x14ac:dyDescent="0.2">
      <c r="A45" s="130" t="s">
        <v>268</v>
      </c>
      <c r="B45" s="160">
        <v>42</v>
      </c>
      <c r="C45" s="14">
        <v>2</v>
      </c>
      <c r="D45" s="68">
        <v>45</v>
      </c>
      <c r="E45" s="71">
        <v>2</v>
      </c>
      <c r="F45" s="14">
        <v>47</v>
      </c>
      <c r="G45" s="14">
        <v>2</v>
      </c>
      <c r="H45" s="68">
        <v>46</v>
      </c>
      <c r="I45" s="71">
        <v>2</v>
      </c>
      <c r="J45" s="14">
        <v>180</v>
      </c>
      <c r="K45" s="71">
        <v>8</v>
      </c>
    </row>
    <row r="46" spans="1:11" x14ac:dyDescent="0.2">
      <c r="A46" s="130" t="s">
        <v>269</v>
      </c>
      <c r="B46" s="160">
        <v>41</v>
      </c>
      <c r="C46" s="14">
        <v>2</v>
      </c>
      <c r="D46" s="68">
        <v>44</v>
      </c>
      <c r="E46" s="71">
        <v>2</v>
      </c>
      <c r="F46" s="14">
        <v>46</v>
      </c>
      <c r="G46" s="14">
        <v>2</v>
      </c>
      <c r="H46" s="68">
        <v>45</v>
      </c>
      <c r="I46" s="71">
        <v>2</v>
      </c>
      <c r="J46" s="14">
        <v>176</v>
      </c>
      <c r="K46" s="71">
        <v>8</v>
      </c>
    </row>
    <row r="47" spans="1:11" x14ac:dyDescent="0.2">
      <c r="A47" s="130" t="s">
        <v>270</v>
      </c>
      <c r="B47" s="160">
        <v>40</v>
      </c>
      <c r="C47" s="14">
        <v>2</v>
      </c>
      <c r="D47" s="68">
        <v>43</v>
      </c>
      <c r="E47" s="71">
        <v>2</v>
      </c>
      <c r="F47" s="14">
        <v>45</v>
      </c>
      <c r="G47" s="14">
        <v>2</v>
      </c>
      <c r="H47" s="68">
        <v>44</v>
      </c>
      <c r="I47" s="71">
        <v>2</v>
      </c>
      <c r="J47" s="14">
        <v>172</v>
      </c>
      <c r="K47" s="71">
        <v>8</v>
      </c>
    </row>
    <row r="48" spans="1:11" x14ac:dyDescent="0.2">
      <c r="A48" s="150" t="s">
        <v>271</v>
      </c>
      <c r="B48" s="161">
        <v>39</v>
      </c>
      <c r="C48" s="74">
        <v>2</v>
      </c>
      <c r="D48" s="72">
        <v>42</v>
      </c>
      <c r="E48" s="76">
        <v>2</v>
      </c>
      <c r="F48" s="74">
        <v>44</v>
      </c>
      <c r="G48" s="74">
        <v>2</v>
      </c>
      <c r="H48" s="72">
        <v>43</v>
      </c>
      <c r="I48" s="76">
        <v>2</v>
      </c>
      <c r="J48" s="74">
        <v>168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7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468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218</v>
      </c>
      <c r="C8" s="58">
        <v>11</v>
      </c>
      <c r="D8" s="56">
        <v>221</v>
      </c>
      <c r="E8" s="59">
        <v>10</v>
      </c>
      <c r="F8" s="58">
        <v>228</v>
      </c>
      <c r="G8" s="58">
        <v>10</v>
      </c>
      <c r="H8" s="56">
        <v>231</v>
      </c>
      <c r="I8" s="59">
        <v>11</v>
      </c>
      <c r="J8" s="58">
        <v>898</v>
      </c>
      <c r="K8" s="59">
        <v>42</v>
      </c>
    </row>
    <row r="9" spans="1:12" x14ac:dyDescent="0.2">
      <c r="A9" s="135" t="s">
        <v>232</v>
      </c>
      <c r="B9" s="57">
        <v>217</v>
      </c>
      <c r="C9" s="58">
        <v>10</v>
      </c>
      <c r="D9" s="56">
        <v>219</v>
      </c>
      <c r="E9" s="59">
        <v>11</v>
      </c>
      <c r="F9" s="58">
        <v>221</v>
      </c>
      <c r="G9" s="58">
        <v>10</v>
      </c>
      <c r="H9" s="56">
        <v>226</v>
      </c>
      <c r="I9" s="59">
        <v>10</v>
      </c>
      <c r="J9" s="58">
        <v>883</v>
      </c>
      <c r="K9" s="59">
        <v>41</v>
      </c>
    </row>
    <row r="10" spans="1:12" x14ac:dyDescent="0.2">
      <c r="A10" s="135" t="s">
        <v>233</v>
      </c>
      <c r="B10" s="57">
        <v>220</v>
      </c>
      <c r="C10" s="58">
        <v>11</v>
      </c>
      <c r="D10" s="56">
        <v>215</v>
      </c>
      <c r="E10" s="59">
        <v>10</v>
      </c>
      <c r="F10" s="58">
        <v>219</v>
      </c>
      <c r="G10" s="58">
        <v>11</v>
      </c>
      <c r="H10" s="56">
        <v>219</v>
      </c>
      <c r="I10" s="59">
        <v>10</v>
      </c>
      <c r="J10" s="58">
        <v>873</v>
      </c>
      <c r="K10" s="59">
        <v>42</v>
      </c>
    </row>
    <row r="11" spans="1:12" x14ac:dyDescent="0.2">
      <c r="A11" s="135" t="s">
        <v>234</v>
      </c>
      <c r="B11" s="57">
        <v>202</v>
      </c>
      <c r="C11" s="58">
        <v>9</v>
      </c>
      <c r="D11" s="56">
        <v>224</v>
      </c>
      <c r="E11" s="59">
        <v>11</v>
      </c>
      <c r="F11" s="58">
        <v>211</v>
      </c>
      <c r="G11" s="58">
        <v>10</v>
      </c>
      <c r="H11" s="56">
        <v>222</v>
      </c>
      <c r="I11" s="59">
        <v>11</v>
      </c>
      <c r="J11" s="58">
        <v>859</v>
      </c>
      <c r="K11" s="59">
        <v>41</v>
      </c>
    </row>
    <row r="12" spans="1:12" x14ac:dyDescent="0.2">
      <c r="A12" s="135" t="s">
        <v>235</v>
      </c>
      <c r="B12" s="57">
        <v>219</v>
      </c>
      <c r="C12" s="58">
        <v>10</v>
      </c>
      <c r="D12" s="56">
        <v>206</v>
      </c>
      <c r="E12" s="59">
        <v>9</v>
      </c>
      <c r="F12" s="58">
        <v>221</v>
      </c>
      <c r="G12" s="58">
        <v>11</v>
      </c>
      <c r="H12" s="56">
        <v>211</v>
      </c>
      <c r="I12" s="59">
        <v>10</v>
      </c>
      <c r="J12" s="58">
        <v>857</v>
      </c>
      <c r="K12" s="59">
        <v>40</v>
      </c>
    </row>
    <row r="13" spans="1:12" x14ac:dyDescent="0.2">
      <c r="A13" s="135" t="s">
        <v>236</v>
      </c>
      <c r="B13" s="57">
        <v>188</v>
      </c>
      <c r="C13" s="58">
        <v>10</v>
      </c>
      <c r="D13" s="56">
        <v>217</v>
      </c>
      <c r="E13" s="59">
        <v>10</v>
      </c>
      <c r="F13" s="58">
        <v>205</v>
      </c>
      <c r="G13" s="58">
        <v>9</v>
      </c>
      <c r="H13" s="56">
        <v>223</v>
      </c>
      <c r="I13" s="59">
        <v>11</v>
      </c>
      <c r="J13" s="58">
        <v>833</v>
      </c>
      <c r="K13" s="59">
        <v>40</v>
      </c>
    </row>
    <row r="14" spans="1:12" x14ac:dyDescent="0.2">
      <c r="A14" s="135" t="s">
        <v>237</v>
      </c>
      <c r="B14" s="57">
        <v>163</v>
      </c>
      <c r="C14" s="58">
        <v>9</v>
      </c>
      <c r="D14" s="56">
        <v>190</v>
      </c>
      <c r="E14" s="59">
        <v>10</v>
      </c>
      <c r="F14" s="58">
        <v>217</v>
      </c>
      <c r="G14" s="58">
        <v>10</v>
      </c>
      <c r="H14" s="56">
        <v>207</v>
      </c>
      <c r="I14" s="59">
        <v>9</v>
      </c>
      <c r="J14" s="58">
        <v>777</v>
      </c>
      <c r="K14" s="59">
        <v>38</v>
      </c>
    </row>
    <row r="15" spans="1:12" x14ac:dyDescent="0.2">
      <c r="A15" s="135" t="s">
        <v>238</v>
      </c>
      <c r="B15" s="57">
        <v>194</v>
      </c>
      <c r="C15" s="58">
        <v>9</v>
      </c>
      <c r="D15" s="56">
        <v>162</v>
      </c>
      <c r="E15" s="59">
        <v>9</v>
      </c>
      <c r="F15" s="58">
        <v>195</v>
      </c>
      <c r="G15" s="58">
        <v>10</v>
      </c>
      <c r="H15" s="56">
        <v>216</v>
      </c>
      <c r="I15" s="59">
        <v>10</v>
      </c>
      <c r="J15" s="58">
        <v>767</v>
      </c>
      <c r="K15" s="59">
        <v>38</v>
      </c>
    </row>
    <row r="16" spans="1:12" x14ac:dyDescent="0.2">
      <c r="A16" s="135" t="s">
        <v>239</v>
      </c>
      <c r="B16" s="57">
        <v>195</v>
      </c>
      <c r="C16" s="58">
        <v>10</v>
      </c>
      <c r="D16" s="56">
        <v>190</v>
      </c>
      <c r="E16" s="59">
        <v>9</v>
      </c>
      <c r="F16" s="58">
        <v>162</v>
      </c>
      <c r="G16" s="58">
        <v>9</v>
      </c>
      <c r="H16" s="56">
        <v>186</v>
      </c>
      <c r="I16" s="59">
        <v>10</v>
      </c>
      <c r="J16" s="58">
        <v>733</v>
      </c>
      <c r="K16" s="59">
        <v>38</v>
      </c>
    </row>
    <row r="17" spans="1:11" x14ac:dyDescent="0.2">
      <c r="A17" s="135" t="s">
        <v>240</v>
      </c>
      <c r="B17" s="57">
        <v>174</v>
      </c>
      <c r="C17" s="58">
        <v>9</v>
      </c>
      <c r="D17" s="56">
        <v>197</v>
      </c>
      <c r="E17" s="59">
        <v>10</v>
      </c>
      <c r="F17" s="58">
        <v>185</v>
      </c>
      <c r="G17" s="58">
        <v>9</v>
      </c>
      <c r="H17" s="56">
        <v>169</v>
      </c>
      <c r="I17" s="59">
        <v>9</v>
      </c>
      <c r="J17" s="58">
        <v>725</v>
      </c>
      <c r="K17" s="59">
        <v>37</v>
      </c>
    </row>
    <row r="18" spans="1:11" x14ac:dyDescent="0.2">
      <c r="A18" s="135" t="s">
        <v>241</v>
      </c>
      <c r="B18" s="57">
        <v>155</v>
      </c>
      <c r="C18" s="58">
        <v>7</v>
      </c>
      <c r="D18" s="56">
        <v>168</v>
      </c>
      <c r="E18" s="59">
        <v>8</v>
      </c>
      <c r="F18" s="58">
        <v>192</v>
      </c>
      <c r="G18" s="58">
        <v>10</v>
      </c>
      <c r="H18" s="56">
        <v>179</v>
      </c>
      <c r="I18" s="59">
        <v>9</v>
      </c>
      <c r="J18" s="58">
        <v>694</v>
      </c>
      <c r="K18" s="59">
        <v>34</v>
      </c>
    </row>
    <row r="19" spans="1:11" x14ac:dyDescent="0.2">
      <c r="A19" s="135" t="s">
        <v>242</v>
      </c>
      <c r="B19" s="57">
        <v>144</v>
      </c>
      <c r="C19" s="58">
        <v>7</v>
      </c>
      <c r="D19" s="56">
        <v>161</v>
      </c>
      <c r="E19" s="59">
        <v>7</v>
      </c>
      <c r="F19" s="58">
        <v>165</v>
      </c>
      <c r="G19" s="58">
        <v>8</v>
      </c>
      <c r="H19" s="56">
        <v>190</v>
      </c>
      <c r="I19" s="59">
        <v>10</v>
      </c>
      <c r="J19" s="58">
        <v>660</v>
      </c>
      <c r="K19" s="59">
        <v>32</v>
      </c>
    </row>
    <row r="20" spans="1:11" x14ac:dyDescent="0.2">
      <c r="A20" s="135" t="s">
        <v>243</v>
      </c>
      <c r="B20" s="57">
        <v>126</v>
      </c>
      <c r="C20" s="58">
        <v>6</v>
      </c>
      <c r="D20" s="56">
        <v>145</v>
      </c>
      <c r="E20" s="59">
        <v>7</v>
      </c>
      <c r="F20" s="58">
        <v>152</v>
      </c>
      <c r="G20" s="58">
        <v>7</v>
      </c>
      <c r="H20" s="56">
        <v>164</v>
      </c>
      <c r="I20" s="59">
        <v>8</v>
      </c>
      <c r="J20" s="58">
        <v>587</v>
      </c>
      <c r="K20" s="59">
        <v>28</v>
      </c>
    </row>
    <row r="21" spans="1:11" x14ac:dyDescent="0.2">
      <c r="A21" s="135" t="s">
        <v>244</v>
      </c>
      <c r="B21" s="57">
        <v>135</v>
      </c>
      <c r="C21" s="58">
        <v>6</v>
      </c>
      <c r="D21" s="56">
        <v>128</v>
      </c>
      <c r="E21" s="59">
        <v>6</v>
      </c>
      <c r="F21" s="58">
        <v>144</v>
      </c>
      <c r="G21" s="58">
        <v>7</v>
      </c>
      <c r="H21" s="56">
        <v>149</v>
      </c>
      <c r="I21" s="59">
        <v>7</v>
      </c>
      <c r="J21" s="58">
        <v>556</v>
      </c>
      <c r="K21" s="59">
        <v>26</v>
      </c>
    </row>
    <row r="22" spans="1:11" x14ac:dyDescent="0.2">
      <c r="A22" s="135" t="s">
        <v>245</v>
      </c>
      <c r="B22" s="57">
        <v>126</v>
      </c>
      <c r="C22" s="58">
        <v>7</v>
      </c>
      <c r="D22" s="56">
        <v>128</v>
      </c>
      <c r="E22" s="59">
        <v>6</v>
      </c>
      <c r="F22" s="58">
        <v>134</v>
      </c>
      <c r="G22" s="58">
        <v>6</v>
      </c>
      <c r="H22" s="56">
        <v>141</v>
      </c>
      <c r="I22" s="59">
        <v>7</v>
      </c>
      <c r="J22" s="58">
        <v>529</v>
      </c>
      <c r="K22" s="59">
        <v>26</v>
      </c>
    </row>
    <row r="23" spans="1:11" x14ac:dyDescent="0.2">
      <c r="A23" s="135" t="s">
        <v>246</v>
      </c>
      <c r="B23" s="57">
        <v>130</v>
      </c>
      <c r="C23" s="58">
        <v>6</v>
      </c>
      <c r="D23" s="56">
        <v>134</v>
      </c>
      <c r="E23" s="59">
        <v>8</v>
      </c>
      <c r="F23" s="58">
        <v>133</v>
      </c>
      <c r="G23" s="58">
        <v>7</v>
      </c>
      <c r="H23" s="56">
        <v>131</v>
      </c>
      <c r="I23" s="59">
        <v>7</v>
      </c>
      <c r="J23" s="58">
        <v>528</v>
      </c>
      <c r="K23" s="59">
        <v>28</v>
      </c>
    </row>
    <row r="24" spans="1:11" x14ac:dyDescent="0.2">
      <c r="A24" s="135" t="s">
        <v>247</v>
      </c>
      <c r="B24" s="57">
        <v>122</v>
      </c>
      <c r="C24" s="58">
        <v>5</v>
      </c>
      <c r="D24" s="56">
        <v>122</v>
      </c>
      <c r="E24" s="59">
        <v>7</v>
      </c>
      <c r="F24" s="58">
        <v>128</v>
      </c>
      <c r="G24" s="58">
        <v>7</v>
      </c>
      <c r="H24" s="56">
        <v>121</v>
      </c>
      <c r="I24" s="59">
        <v>7</v>
      </c>
      <c r="J24" s="58">
        <v>493</v>
      </c>
      <c r="K24" s="59">
        <v>26</v>
      </c>
    </row>
    <row r="25" spans="1:11" x14ac:dyDescent="0.2">
      <c r="A25" s="135" t="s">
        <v>248</v>
      </c>
      <c r="B25" s="57">
        <v>110</v>
      </c>
      <c r="C25" s="58">
        <v>5</v>
      </c>
      <c r="D25" s="56">
        <v>123</v>
      </c>
      <c r="E25" s="59">
        <v>5</v>
      </c>
      <c r="F25" s="58">
        <v>128</v>
      </c>
      <c r="G25" s="58">
        <v>7</v>
      </c>
      <c r="H25" s="56">
        <v>123</v>
      </c>
      <c r="I25" s="59">
        <v>7</v>
      </c>
      <c r="J25" s="58">
        <v>484</v>
      </c>
      <c r="K25" s="59">
        <v>24</v>
      </c>
    </row>
    <row r="26" spans="1:11" x14ac:dyDescent="0.2">
      <c r="A26" s="135" t="s">
        <v>249</v>
      </c>
      <c r="B26" s="57">
        <v>129</v>
      </c>
      <c r="C26" s="58">
        <v>5</v>
      </c>
      <c r="D26" s="56">
        <v>110</v>
      </c>
      <c r="E26" s="59">
        <v>6</v>
      </c>
      <c r="F26" s="58">
        <v>130</v>
      </c>
      <c r="G26" s="58">
        <v>5</v>
      </c>
      <c r="H26" s="56">
        <v>123</v>
      </c>
      <c r="I26" s="59">
        <v>7</v>
      </c>
      <c r="J26" s="58">
        <v>492</v>
      </c>
      <c r="K26" s="59">
        <v>23</v>
      </c>
    </row>
    <row r="27" spans="1:11" x14ac:dyDescent="0.2">
      <c r="A27" s="135" t="s">
        <v>250</v>
      </c>
      <c r="B27" s="57">
        <v>120</v>
      </c>
      <c r="C27" s="58">
        <v>5</v>
      </c>
      <c r="D27" s="56">
        <v>127</v>
      </c>
      <c r="E27" s="59">
        <v>6</v>
      </c>
      <c r="F27" s="58">
        <v>110</v>
      </c>
      <c r="G27" s="58">
        <v>5</v>
      </c>
      <c r="H27" s="56">
        <v>132</v>
      </c>
      <c r="I27" s="59">
        <v>6</v>
      </c>
      <c r="J27" s="58">
        <v>489</v>
      </c>
      <c r="K27" s="59">
        <v>22</v>
      </c>
    </row>
    <row r="28" spans="1:11" x14ac:dyDescent="0.2">
      <c r="A28" s="135" t="s">
        <v>251</v>
      </c>
      <c r="B28" s="57">
        <v>116</v>
      </c>
      <c r="C28" s="58">
        <v>5</v>
      </c>
      <c r="D28" s="56">
        <v>126</v>
      </c>
      <c r="E28" s="59">
        <v>6</v>
      </c>
      <c r="F28" s="58">
        <v>128</v>
      </c>
      <c r="G28" s="58">
        <v>5</v>
      </c>
      <c r="H28" s="56">
        <v>118</v>
      </c>
      <c r="I28" s="59">
        <v>6</v>
      </c>
      <c r="J28" s="58">
        <v>488</v>
      </c>
      <c r="K28" s="59">
        <v>22</v>
      </c>
    </row>
    <row r="29" spans="1:11" x14ac:dyDescent="0.2">
      <c r="A29" s="135" t="s">
        <v>252</v>
      </c>
      <c r="B29" s="57">
        <v>114</v>
      </c>
      <c r="C29" s="58">
        <v>5</v>
      </c>
      <c r="D29" s="56">
        <v>133</v>
      </c>
      <c r="E29" s="59">
        <v>6</v>
      </c>
      <c r="F29" s="58">
        <v>127</v>
      </c>
      <c r="G29" s="58">
        <v>5</v>
      </c>
      <c r="H29" s="56">
        <v>134</v>
      </c>
      <c r="I29" s="59">
        <v>6</v>
      </c>
      <c r="J29" s="58">
        <v>508</v>
      </c>
      <c r="K29" s="59">
        <v>22</v>
      </c>
    </row>
    <row r="30" spans="1:11" x14ac:dyDescent="0.2">
      <c r="A30" s="130" t="s">
        <v>253</v>
      </c>
      <c r="B30" s="160">
        <v>111</v>
      </c>
      <c r="C30" s="14">
        <v>5</v>
      </c>
      <c r="D30" s="68">
        <v>122</v>
      </c>
      <c r="E30" s="71">
        <v>6</v>
      </c>
      <c r="F30" s="14">
        <v>134</v>
      </c>
      <c r="G30" s="14">
        <v>5</v>
      </c>
      <c r="H30" s="68">
        <v>132</v>
      </c>
      <c r="I30" s="71">
        <v>6</v>
      </c>
      <c r="J30" s="14">
        <v>499</v>
      </c>
      <c r="K30" s="71">
        <v>22</v>
      </c>
    </row>
    <row r="31" spans="1:11" x14ac:dyDescent="0.2">
      <c r="A31" s="130" t="s">
        <v>254</v>
      </c>
      <c r="B31" s="160">
        <v>125</v>
      </c>
      <c r="C31" s="14">
        <v>5</v>
      </c>
      <c r="D31" s="68">
        <v>117</v>
      </c>
      <c r="E31" s="71">
        <v>6</v>
      </c>
      <c r="F31" s="14">
        <v>123</v>
      </c>
      <c r="G31" s="14">
        <v>5</v>
      </c>
      <c r="H31" s="68">
        <v>139</v>
      </c>
      <c r="I31" s="71">
        <v>6</v>
      </c>
      <c r="J31" s="14">
        <v>504</v>
      </c>
      <c r="K31" s="71">
        <v>22</v>
      </c>
    </row>
    <row r="32" spans="1:11" x14ac:dyDescent="0.2">
      <c r="A32" s="130" t="s">
        <v>255</v>
      </c>
      <c r="B32" s="160">
        <v>103</v>
      </c>
      <c r="C32" s="14">
        <v>4</v>
      </c>
      <c r="D32" s="68">
        <v>132</v>
      </c>
      <c r="E32" s="71">
        <v>6</v>
      </c>
      <c r="F32" s="14">
        <v>117</v>
      </c>
      <c r="G32" s="14">
        <v>5</v>
      </c>
      <c r="H32" s="68">
        <v>127</v>
      </c>
      <c r="I32" s="71">
        <v>6</v>
      </c>
      <c r="J32" s="14">
        <v>479</v>
      </c>
      <c r="K32" s="71">
        <v>21</v>
      </c>
    </row>
    <row r="33" spans="1:11" x14ac:dyDescent="0.2">
      <c r="A33" s="130" t="s">
        <v>256</v>
      </c>
      <c r="B33" s="160">
        <v>100</v>
      </c>
      <c r="C33" s="14">
        <v>4</v>
      </c>
      <c r="D33" s="68">
        <v>109</v>
      </c>
      <c r="E33" s="71">
        <v>5</v>
      </c>
      <c r="F33" s="14">
        <v>133</v>
      </c>
      <c r="G33" s="14">
        <v>5</v>
      </c>
      <c r="H33" s="68">
        <v>122</v>
      </c>
      <c r="I33" s="71">
        <v>6</v>
      </c>
      <c r="J33" s="14">
        <v>464</v>
      </c>
      <c r="K33" s="71">
        <v>20</v>
      </c>
    </row>
    <row r="34" spans="1:11" x14ac:dyDescent="0.2">
      <c r="A34" s="130" t="s">
        <v>257</v>
      </c>
      <c r="B34" s="160">
        <v>104</v>
      </c>
      <c r="C34" s="14">
        <v>5</v>
      </c>
      <c r="D34" s="68">
        <v>106</v>
      </c>
      <c r="E34" s="71">
        <v>5</v>
      </c>
      <c r="F34" s="14">
        <v>110</v>
      </c>
      <c r="G34" s="14">
        <v>4</v>
      </c>
      <c r="H34" s="68">
        <v>138</v>
      </c>
      <c r="I34" s="71">
        <v>7</v>
      </c>
      <c r="J34" s="14">
        <v>458</v>
      </c>
      <c r="K34" s="71">
        <v>21</v>
      </c>
    </row>
    <row r="35" spans="1:11" x14ac:dyDescent="0.2">
      <c r="A35" s="130" t="s">
        <v>258</v>
      </c>
      <c r="B35" s="160">
        <v>122</v>
      </c>
      <c r="C35" s="14">
        <v>5</v>
      </c>
      <c r="D35" s="68">
        <v>110</v>
      </c>
      <c r="E35" s="71">
        <v>6</v>
      </c>
      <c r="F35" s="14">
        <v>107</v>
      </c>
      <c r="G35" s="14">
        <v>4</v>
      </c>
      <c r="H35" s="68">
        <v>114</v>
      </c>
      <c r="I35" s="71">
        <v>5</v>
      </c>
      <c r="J35" s="14">
        <v>453</v>
      </c>
      <c r="K35" s="71">
        <v>20</v>
      </c>
    </row>
    <row r="36" spans="1:11" x14ac:dyDescent="0.2">
      <c r="A36" s="130" t="s">
        <v>259</v>
      </c>
      <c r="B36" s="160">
        <v>124</v>
      </c>
      <c r="C36" s="14">
        <v>5</v>
      </c>
      <c r="D36" s="68">
        <v>129</v>
      </c>
      <c r="E36" s="71">
        <v>6</v>
      </c>
      <c r="F36" s="14">
        <v>112</v>
      </c>
      <c r="G36" s="14">
        <v>5</v>
      </c>
      <c r="H36" s="68">
        <v>111</v>
      </c>
      <c r="I36" s="71">
        <v>5</v>
      </c>
      <c r="J36" s="14">
        <v>476</v>
      </c>
      <c r="K36" s="71">
        <v>21</v>
      </c>
    </row>
    <row r="37" spans="1:11" x14ac:dyDescent="0.2">
      <c r="A37" s="130" t="s">
        <v>260</v>
      </c>
      <c r="B37" s="160">
        <v>124</v>
      </c>
      <c r="C37" s="14">
        <v>5</v>
      </c>
      <c r="D37" s="68">
        <v>131</v>
      </c>
      <c r="E37" s="71">
        <v>6</v>
      </c>
      <c r="F37" s="14">
        <v>130</v>
      </c>
      <c r="G37" s="14">
        <v>5</v>
      </c>
      <c r="H37" s="68">
        <v>116</v>
      </c>
      <c r="I37" s="71">
        <v>6</v>
      </c>
      <c r="J37" s="14">
        <v>501</v>
      </c>
      <c r="K37" s="71">
        <v>22</v>
      </c>
    </row>
    <row r="38" spans="1:11" x14ac:dyDescent="0.2">
      <c r="A38" s="130" t="s">
        <v>261</v>
      </c>
      <c r="B38" s="160">
        <v>124</v>
      </c>
      <c r="C38" s="14">
        <v>5</v>
      </c>
      <c r="D38" s="68">
        <v>131</v>
      </c>
      <c r="E38" s="71">
        <v>6</v>
      </c>
      <c r="F38" s="14">
        <v>132</v>
      </c>
      <c r="G38" s="14">
        <v>5</v>
      </c>
      <c r="H38" s="68">
        <v>134</v>
      </c>
      <c r="I38" s="71">
        <v>6</v>
      </c>
      <c r="J38" s="14">
        <v>521</v>
      </c>
      <c r="K38" s="71">
        <v>22</v>
      </c>
    </row>
    <row r="39" spans="1:11" x14ac:dyDescent="0.2">
      <c r="A39" s="130" t="s">
        <v>262</v>
      </c>
      <c r="B39" s="160">
        <v>124</v>
      </c>
      <c r="C39" s="14">
        <v>5</v>
      </c>
      <c r="D39" s="68">
        <v>131</v>
      </c>
      <c r="E39" s="71">
        <v>6</v>
      </c>
      <c r="F39" s="14">
        <v>132</v>
      </c>
      <c r="G39" s="14">
        <v>5</v>
      </c>
      <c r="H39" s="68">
        <v>136</v>
      </c>
      <c r="I39" s="71">
        <v>6</v>
      </c>
      <c r="J39" s="14">
        <v>523</v>
      </c>
      <c r="K39" s="71">
        <v>22</v>
      </c>
    </row>
    <row r="40" spans="1:11" x14ac:dyDescent="0.2">
      <c r="A40" s="130" t="s">
        <v>263</v>
      </c>
      <c r="B40" s="160">
        <v>122</v>
      </c>
      <c r="C40" s="14">
        <v>5</v>
      </c>
      <c r="D40" s="68">
        <v>131</v>
      </c>
      <c r="E40" s="71">
        <v>6</v>
      </c>
      <c r="F40" s="14">
        <v>132</v>
      </c>
      <c r="G40" s="14">
        <v>5</v>
      </c>
      <c r="H40" s="68">
        <v>136</v>
      </c>
      <c r="I40" s="71">
        <v>6</v>
      </c>
      <c r="J40" s="14">
        <v>521</v>
      </c>
      <c r="K40" s="71">
        <v>22</v>
      </c>
    </row>
    <row r="41" spans="1:11" x14ac:dyDescent="0.2">
      <c r="A41" s="130" t="s">
        <v>264</v>
      </c>
      <c r="B41" s="160">
        <v>122</v>
      </c>
      <c r="C41" s="14">
        <v>5</v>
      </c>
      <c r="D41" s="68">
        <v>129</v>
      </c>
      <c r="E41" s="71">
        <v>6</v>
      </c>
      <c r="F41" s="14">
        <v>132</v>
      </c>
      <c r="G41" s="14">
        <v>5</v>
      </c>
      <c r="H41" s="68">
        <v>136</v>
      </c>
      <c r="I41" s="71">
        <v>6</v>
      </c>
      <c r="J41" s="14">
        <v>519</v>
      </c>
      <c r="K41" s="71">
        <v>22</v>
      </c>
    </row>
    <row r="42" spans="1:11" x14ac:dyDescent="0.2">
      <c r="A42" s="130" t="s">
        <v>265</v>
      </c>
      <c r="B42" s="160">
        <v>120</v>
      </c>
      <c r="C42" s="14">
        <v>5</v>
      </c>
      <c r="D42" s="68">
        <v>129</v>
      </c>
      <c r="E42" s="71">
        <v>6</v>
      </c>
      <c r="F42" s="14">
        <v>130</v>
      </c>
      <c r="G42" s="14">
        <v>5</v>
      </c>
      <c r="H42" s="68">
        <v>136</v>
      </c>
      <c r="I42" s="71">
        <v>6</v>
      </c>
      <c r="J42" s="14">
        <v>515</v>
      </c>
      <c r="K42" s="71">
        <v>22</v>
      </c>
    </row>
    <row r="43" spans="1:11" x14ac:dyDescent="0.2">
      <c r="A43" s="130" t="s">
        <v>266</v>
      </c>
      <c r="B43" s="160">
        <v>118</v>
      </c>
      <c r="C43" s="14">
        <v>5</v>
      </c>
      <c r="D43" s="68">
        <v>127</v>
      </c>
      <c r="E43" s="71">
        <v>6</v>
      </c>
      <c r="F43" s="14">
        <v>130</v>
      </c>
      <c r="G43" s="14">
        <v>5</v>
      </c>
      <c r="H43" s="68">
        <v>134</v>
      </c>
      <c r="I43" s="71">
        <v>6</v>
      </c>
      <c r="J43" s="14">
        <v>509</v>
      </c>
      <c r="K43" s="71">
        <v>22</v>
      </c>
    </row>
    <row r="44" spans="1:11" x14ac:dyDescent="0.2">
      <c r="A44" s="130" t="s">
        <v>267</v>
      </c>
      <c r="B44" s="160">
        <v>116</v>
      </c>
      <c r="C44" s="14">
        <v>5</v>
      </c>
      <c r="D44" s="68">
        <v>125</v>
      </c>
      <c r="E44" s="71">
        <v>6</v>
      </c>
      <c r="F44" s="14">
        <v>128</v>
      </c>
      <c r="G44" s="14">
        <v>5</v>
      </c>
      <c r="H44" s="68">
        <v>134</v>
      </c>
      <c r="I44" s="71">
        <v>6</v>
      </c>
      <c r="J44" s="14">
        <v>503</v>
      </c>
      <c r="K44" s="71">
        <v>22</v>
      </c>
    </row>
    <row r="45" spans="1:11" x14ac:dyDescent="0.2">
      <c r="A45" s="130" t="s">
        <v>268</v>
      </c>
      <c r="B45" s="160">
        <v>114</v>
      </c>
      <c r="C45" s="14">
        <v>5</v>
      </c>
      <c r="D45" s="68">
        <v>123</v>
      </c>
      <c r="E45" s="71">
        <v>6</v>
      </c>
      <c r="F45" s="14">
        <v>126</v>
      </c>
      <c r="G45" s="14">
        <v>5</v>
      </c>
      <c r="H45" s="68">
        <v>132</v>
      </c>
      <c r="I45" s="71">
        <v>6</v>
      </c>
      <c r="J45" s="14">
        <v>495</v>
      </c>
      <c r="K45" s="71">
        <v>22</v>
      </c>
    </row>
    <row r="46" spans="1:11" x14ac:dyDescent="0.2">
      <c r="A46" s="130" t="s">
        <v>269</v>
      </c>
      <c r="B46" s="160">
        <v>112</v>
      </c>
      <c r="C46" s="14">
        <v>5</v>
      </c>
      <c r="D46" s="68">
        <v>121</v>
      </c>
      <c r="E46" s="71">
        <v>6</v>
      </c>
      <c r="F46" s="14">
        <v>124</v>
      </c>
      <c r="G46" s="14">
        <v>5</v>
      </c>
      <c r="H46" s="68">
        <v>130</v>
      </c>
      <c r="I46" s="71">
        <v>6</v>
      </c>
      <c r="J46" s="14">
        <v>487</v>
      </c>
      <c r="K46" s="71">
        <v>22</v>
      </c>
    </row>
    <row r="47" spans="1:11" x14ac:dyDescent="0.2">
      <c r="A47" s="130" t="s">
        <v>270</v>
      </c>
      <c r="B47" s="160">
        <v>110</v>
      </c>
      <c r="C47" s="14">
        <v>5</v>
      </c>
      <c r="D47" s="68">
        <v>119</v>
      </c>
      <c r="E47" s="71">
        <v>6</v>
      </c>
      <c r="F47" s="14">
        <v>122</v>
      </c>
      <c r="G47" s="14">
        <v>5</v>
      </c>
      <c r="H47" s="68">
        <v>128</v>
      </c>
      <c r="I47" s="71">
        <v>6</v>
      </c>
      <c r="J47" s="14">
        <v>479</v>
      </c>
      <c r="K47" s="71">
        <v>22</v>
      </c>
    </row>
    <row r="48" spans="1:11" x14ac:dyDescent="0.2">
      <c r="A48" s="150" t="s">
        <v>271</v>
      </c>
      <c r="B48" s="161">
        <v>108</v>
      </c>
      <c r="C48" s="74">
        <v>5</v>
      </c>
      <c r="D48" s="72">
        <v>117</v>
      </c>
      <c r="E48" s="76">
        <v>6</v>
      </c>
      <c r="F48" s="74">
        <v>120</v>
      </c>
      <c r="G48" s="74">
        <v>5</v>
      </c>
      <c r="H48" s="72">
        <v>126</v>
      </c>
      <c r="I48" s="76">
        <v>6</v>
      </c>
      <c r="J48" s="74">
        <v>471</v>
      </c>
      <c r="K48" s="76">
        <v>22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8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469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236</v>
      </c>
      <c r="C8" s="58">
        <v>11</v>
      </c>
      <c r="D8" s="56">
        <v>216</v>
      </c>
      <c r="E8" s="59">
        <v>10</v>
      </c>
      <c r="F8" s="58">
        <v>216</v>
      </c>
      <c r="G8" s="58">
        <v>10</v>
      </c>
      <c r="H8" s="56">
        <v>214</v>
      </c>
      <c r="I8" s="59">
        <v>11</v>
      </c>
      <c r="J8" s="58">
        <v>882</v>
      </c>
      <c r="K8" s="59">
        <v>42</v>
      </c>
    </row>
    <row r="9" spans="1:12" x14ac:dyDescent="0.2">
      <c r="A9" s="135" t="s">
        <v>232</v>
      </c>
      <c r="B9" s="57">
        <v>219</v>
      </c>
      <c r="C9" s="58">
        <v>10</v>
      </c>
      <c r="D9" s="56">
        <v>230</v>
      </c>
      <c r="E9" s="59">
        <v>11</v>
      </c>
      <c r="F9" s="58">
        <v>211</v>
      </c>
      <c r="G9" s="58">
        <v>10</v>
      </c>
      <c r="H9" s="56">
        <v>215</v>
      </c>
      <c r="I9" s="59">
        <v>10</v>
      </c>
      <c r="J9" s="58">
        <v>875</v>
      </c>
      <c r="K9" s="59">
        <v>41</v>
      </c>
    </row>
    <row r="10" spans="1:12" x14ac:dyDescent="0.2">
      <c r="A10" s="135" t="s">
        <v>233</v>
      </c>
      <c r="B10" s="57">
        <v>233</v>
      </c>
      <c r="C10" s="58">
        <v>11</v>
      </c>
      <c r="D10" s="56">
        <v>212</v>
      </c>
      <c r="E10" s="59">
        <v>10</v>
      </c>
      <c r="F10" s="58">
        <v>222</v>
      </c>
      <c r="G10" s="58">
        <v>11</v>
      </c>
      <c r="H10" s="56">
        <v>207</v>
      </c>
      <c r="I10" s="59">
        <v>10</v>
      </c>
      <c r="J10" s="58">
        <v>874</v>
      </c>
      <c r="K10" s="59">
        <v>42</v>
      </c>
    </row>
    <row r="11" spans="1:12" x14ac:dyDescent="0.2">
      <c r="A11" s="135" t="s">
        <v>234</v>
      </c>
      <c r="B11" s="57">
        <v>190</v>
      </c>
      <c r="C11" s="58">
        <v>10</v>
      </c>
      <c r="D11" s="56">
        <v>233</v>
      </c>
      <c r="E11" s="59">
        <v>11</v>
      </c>
      <c r="F11" s="58">
        <v>214</v>
      </c>
      <c r="G11" s="58">
        <v>10</v>
      </c>
      <c r="H11" s="56">
        <v>218</v>
      </c>
      <c r="I11" s="59">
        <v>11</v>
      </c>
      <c r="J11" s="58">
        <v>855</v>
      </c>
      <c r="K11" s="59">
        <v>42</v>
      </c>
    </row>
    <row r="12" spans="1:12" x14ac:dyDescent="0.2">
      <c r="A12" s="135" t="s">
        <v>235</v>
      </c>
      <c r="B12" s="57">
        <v>193</v>
      </c>
      <c r="C12" s="58">
        <v>9</v>
      </c>
      <c r="D12" s="56">
        <v>197</v>
      </c>
      <c r="E12" s="59">
        <v>10</v>
      </c>
      <c r="F12" s="58">
        <v>224</v>
      </c>
      <c r="G12" s="58">
        <v>11</v>
      </c>
      <c r="H12" s="56">
        <v>205</v>
      </c>
      <c r="I12" s="59">
        <v>10</v>
      </c>
      <c r="J12" s="58">
        <v>819</v>
      </c>
      <c r="K12" s="59">
        <v>40</v>
      </c>
    </row>
    <row r="13" spans="1:12" x14ac:dyDescent="0.2">
      <c r="A13" s="135" t="s">
        <v>236</v>
      </c>
      <c r="B13" s="57">
        <v>190</v>
      </c>
      <c r="C13" s="58">
        <v>9</v>
      </c>
      <c r="D13" s="56">
        <v>189</v>
      </c>
      <c r="E13" s="59">
        <v>10</v>
      </c>
      <c r="F13" s="58">
        <v>201</v>
      </c>
      <c r="G13" s="58">
        <v>10</v>
      </c>
      <c r="H13" s="56">
        <v>220</v>
      </c>
      <c r="I13" s="59">
        <v>11</v>
      </c>
      <c r="J13" s="58">
        <v>800</v>
      </c>
      <c r="K13" s="59">
        <v>40</v>
      </c>
    </row>
    <row r="14" spans="1:12" x14ac:dyDescent="0.2">
      <c r="A14" s="135" t="s">
        <v>237</v>
      </c>
      <c r="B14" s="57">
        <v>175</v>
      </c>
      <c r="C14" s="58">
        <v>9</v>
      </c>
      <c r="D14" s="56">
        <v>188</v>
      </c>
      <c r="E14" s="59">
        <v>9</v>
      </c>
      <c r="F14" s="58">
        <v>187</v>
      </c>
      <c r="G14" s="58">
        <v>10</v>
      </c>
      <c r="H14" s="56">
        <v>195</v>
      </c>
      <c r="I14" s="59">
        <v>10</v>
      </c>
      <c r="J14" s="58">
        <v>745</v>
      </c>
      <c r="K14" s="59">
        <v>38</v>
      </c>
    </row>
    <row r="15" spans="1:12" x14ac:dyDescent="0.2">
      <c r="A15" s="135" t="s">
        <v>238</v>
      </c>
      <c r="B15" s="57">
        <v>174</v>
      </c>
      <c r="C15" s="58">
        <v>9</v>
      </c>
      <c r="D15" s="56">
        <v>180</v>
      </c>
      <c r="E15" s="59">
        <v>9</v>
      </c>
      <c r="F15" s="58">
        <v>182</v>
      </c>
      <c r="G15" s="58">
        <v>9</v>
      </c>
      <c r="H15" s="56">
        <v>185</v>
      </c>
      <c r="I15" s="59">
        <v>10</v>
      </c>
      <c r="J15" s="58">
        <v>721</v>
      </c>
      <c r="K15" s="59">
        <v>37</v>
      </c>
    </row>
    <row r="16" spans="1:12" x14ac:dyDescent="0.2">
      <c r="A16" s="135" t="s">
        <v>239</v>
      </c>
      <c r="B16" s="57">
        <v>168</v>
      </c>
      <c r="C16" s="58">
        <v>8</v>
      </c>
      <c r="D16" s="56">
        <v>172</v>
      </c>
      <c r="E16" s="59">
        <v>9</v>
      </c>
      <c r="F16" s="58">
        <v>174</v>
      </c>
      <c r="G16" s="58">
        <v>9</v>
      </c>
      <c r="H16" s="56">
        <v>189</v>
      </c>
      <c r="I16" s="59">
        <v>9</v>
      </c>
      <c r="J16" s="58">
        <v>703</v>
      </c>
      <c r="K16" s="59">
        <v>35</v>
      </c>
    </row>
    <row r="17" spans="1:11" x14ac:dyDescent="0.2">
      <c r="A17" s="135" t="s">
        <v>240</v>
      </c>
      <c r="B17" s="57">
        <v>157</v>
      </c>
      <c r="C17" s="58">
        <v>7</v>
      </c>
      <c r="D17" s="56">
        <v>168</v>
      </c>
      <c r="E17" s="59">
        <v>9</v>
      </c>
      <c r="F17" s="58">
        <v>174</v>
      </c>
      <c r="G17" s="58">
        <v>9</v>
      </c>
      <c r="H17" s="56">
        <v>168</v>
      </c>
      <c r="I17" s="59">
        <v>9</v>
      </c>
      <c r="J17" s="58">
        <v>667</v>
      </c>
      <c r="K17" s="59">
        <v>34</v>
      </c>
    </row>
    <row r="18" spans="1:11" x14ac:dyDescent="0.2">
      <c r="A18" s="135" t="s">
        <v>241</v>
      </c>
      <c r="B18" s="57">
        <v>162</v>
      </c>
      <c r="C18" s="58">
        <v>7</v>
      </c>
      <c r="D18" s="56">
        <v>151</v>
      </c>
      <c r="E18" s="59">
        <v>7</v>
      </c>
      <c r="F18" s="58">
        <v>168</v>
      </c>
      <c r="G18" s="58">
        <v>8</v>
      </c>
      <c r="H18" s="56">
        <v>172</v>
      </c>
      <c r="I18" s="59">
        <v>9</v>
      </c>
      <c r="J18" s="58">
        <v>653</v>
      </c>
      <c r="K18" s="59">
        <v>31</v>
      </c>
    </row>
    <row r="19" spans="1:11" x14ac:dyDescent="0.2">
      <c r="A19" s="135" t="s">
        <v>242</v>
      </c>
      <c r="B19" s="57">
        <v>144</v>
      </c>
      <c r="C19" s="58">
        <v>7</v>
      </c>
      <c r="D19" s="56">
        <v>157</v>
      </c>
      <c r="E19" s="59">
        <v>7</v>
      </c>
      <c r="F19" s="58">
        <v>152</v>
      </c>
      <c r="G19" s="58">
        <v>7</v>
      </c>
      <c r="H19" s="56">
        <v>162</v>
      </c>
      <c r="I19" s="59">
        <v>8</v>
      </c>
      <c r="J19" s="58">
        <v>615</v>
      </c>
      <c r="K19" s="59">
        <v>29</v>
      </c>
    </row>
    <row r="20" spans="1:11" x14ac:dyDescent="0.2">
      <c r="A20" s="135" t="s">
        <v>243</v>
      </c>
      <c r="B20" s="57">
        <v>121</v>
      </c>
      <c r="C20" s="58">
        <v>7</v>
      </c>
      <c r="D20" s="56">
        <v>140</v>
      </c>
      <c r="E20" s="59">
        <v>7</v>
      </c>
      <c r="F20" s="58">
        <v>156</v>
      </c>
      <c r="G20" s="58">
        <v>7</v>
      </c>
      <c r="H20" s="56">
        <v>148</v>
      </c>
      <c r="I20" s="59">
        <v>7</v>
      </c>
      <c r="J20" s="58">
        <v>565</v>
      </c>
      <c r="K20" s="59">
        <v>28</v>
      </c>
    </row>
    <row r="21" spans="1:11" x14ac:dyDescent="0.2">
      <c r="A21" s="135" t="s">
        <v>244</v>
      </c>
      <c r="B21" s="57">
        <v>111</v>
      </c>
      <c r="C21" s="58">
        <v>5</v>
      </c>
      <c r="D21" s="56">
        <v>115</v>
      </c>
      <c r="E21" s="59">
        <v>7</v>
      </c>
      <c r="F21" s="58">
        <v>138</v>
      </c>
      <c r="G21" s="58">
        <v>7</v>
      </c>
      <c r="H21" s="56">
        <v>154</v>
      </c>
      <c r="I21" s="59">
        <v>7</v>
      </c>
      <c r="J21" s="58">
        <v>518</v>
      </c>
      <c r="K21" s="59">
        <v>26</v>
      </c>
    </row>
    <row r="22" spans="1:11" x14ac:dyDescent="0.2">
      <c r="A22" s="135" t="s">
        <v>245</v>
      </c>
      <c r="B22" s="57">
        <v>114</v>
      </c>
      <c r="C22" s="58">
        <v>6</v>
      </c>
      <c r="D22" s="56">
        <v>107</v>
      </c>
      <c r="E22" s="59">
        <v>5</v>
      </c>
      <c r="F22" s="58">
        <v>118</v>
      </c>
      <c r="G22" s="58">
        <v>7</v>
      </c>
      <c r="H22" s="56">
        <v>133</v>
      </c>
      <c r="I22" s="59">
        <v>7</v>
      </c>
      <c r="J22" s="58">
        <v>472</v>
      </c>
      <c r="K22" s="59">
        <v>25</v>
      </c>
    </row>
    <row r="23" spans="1:11" x14ac:dyDescent="0.2">
      <c r="A23" s="135" t="s">
        <v>246</v>
      </c>
      <c r="B23" s="57">
        <v>95</v>
      </c>
      <c r="C23" s="58">
        <v>5</v>
      </c>
      <c r="D23" s="56">
        <v>113</v>
      </c>
      <c r="E23" s="59">
        <v>6</v>
      </c>
      <c r="F23" s="58">
        <v>108</v>
      </c>
      <c r="G23" s="58">
        <v>5</v>
      </c>
      <c r="H23" s="56">
        <v>116</v>
      </c>
      <c r="I23" s="59">
        <v>7</v>
      </c>
      <c r="J23" s="58">
        <v>432</v>
      </c>
      <c r="K23" s="59">
        <v>23</v>
      </c>
    </row>
    <row r="24" spans="1:11" x14ac:dyDescent="0.2">
      <c r="A24" s="135" t="s">
        <v>247</v>
      </c>
      <c r="B24" s="57">
        <v>119</v>
      </c>
      <c r="C24" s="58">
        <v>5</v>
      </c>
      <c r="D24" s="56">
        <v>96</v>
      </c>
      <c r="E24" s="59">
        <v>5</v>
      </c>
      <c r="F24" s="58">
        <v>116</v>
      </c>
      <c r="G24" s="58">
        <v>6</v>
      </c>
      <c r="H24" s="56">
        <v>106</v>
      </c>
      <c r="I24" s="59">
        <v>5</v>
      </c>
      <c r="J24" s="58">
        <v>437</v>
      </c>
      <c r="K24" s="59">
        <v>21</v>
      </c>
    </row>
    <row r="25" spans="1:11" x14ac:dyDescent="0.2">
      <c r="A25" s="135" t="s">
        <v>248</v>
      </c>
      <c r="B25" s="57">
        <v>118</v>
      </c>
      <c r="C25" s="58">
        <v>6</v>
      </c>
      <c r="D25" s="56">
        <v>117</v>
      </c>
      <c r="E25" s="59">
        <v>5</v>
      </c>
      <c r="F25" s="58">
        <v>100</v>
      </c>
      <c r="G25" s="58">
        <v>5</v>
      </c>
      <c r="H25" s="56">
        <v>116</v>
      </c>
      <c r="I25" s="59">
        <v>6</v>
      </c>
      <c r="J25" s="58">
        <v>451</v>
      </c>
      <c r="K25" s="59">
        <v>22</v>
      </c>
    </row>
    <row r="26" spans="1:11" x14ac:dyDescent="0.2">
      <c r="A26" s="135" t="s">
        <v>249</v>
      </c>
      <c r="B26" s="57">
        <v>115</v>
      </c>
      <c r="C26" s="58">
        <v>5</v>
      </c>
      <c r="D26" s="56">
        <v>120</v>
      </c>
      <c r="E26" s="59">
        <v>6</v>
      </c>
      <c r="F26" s="58">
        <v>110</v>
      </c>
      <c r="G26" s="58">
        <v>5</v>
      </c>
      <c r="H26" s="56">
        <v>98</v>
      </c>
      <c r="I26" s="59">
        <v>5</v>
      </c>
      <c r="J26" s="58">
        <v>443</v>
      </c>
      <c r="K26" s="59">
        <v>21</v>
      </c>
    </row>
    <row r="27" spans="1:11" x14ac:dyDescent="0.2">
      <c r="A27" s="135" t="s">
        <v>250</v>
      </c>
      <c r="B27" s="57">
        <v>116</v>
      </c>
      <c r="C27" s="58">
        <v>6</v>
      </c>
      <c r="D27" s="56">
        <v>118</v>
      </c>
      <c r="E27" s="59">
        <v>6</v>
      </c>
      <c r="F27" s="58">
        <v>116</v>
      </c>
      <c r="G27" s="58">
        <v>6</v>
      </c>
      <c r="H27" s="56">
        <v>105</v>
      </c>
      <c r="I27" s="59">
        <v>5</v>
      </c>
      <c r="J27" s="58">
        <v>455</v>
      </c>
      <c r="K27" s="59">
        <v>23</v>
      </c>
    </row>
    <row r="28" spans="1:11" x14ac:dyDescent="0.2">
      <c r="A28" s="135" t="s">
        <v>251</v>
      </c>
      <c r="B28" s="57">
        <v>107</v>
      </c>
      <c r="C28" s="58">
        <v>5</v>
      </c>
      <c r="D28" s="56">
        <v>117</v>
      </c>
      <c r="E28" s="59">
        <v>6</v>
      </c>
      <c r="F28" s="58">
        <v>117</v>
      </c>
      <c r="G28" s="58">
        <v>6</v>
      </c>
      <c r="H28" s="56">
        <v>117</v>
      </c>
      <c r="I28" s="59">
        <v>6</v>
      </c>
      <c r="J28" s="58">
        <v>458</v>
      </c>
      <c r="K28" s="59">
        <v>23</v>
      </c>
    </row>
    <row r="29" spans="1:11" x14ac:dyDescent="0.2">
      <c r="A29" s="135" t="s">
        <v>252</v>
      </c>
      <c r="B29" s="57">
        <v>121</v>
      </c>
      <c r="C29" s="58">
        <v>6</v>
      </c>
      <c r="D29" s="56">
        <v>122</v>
      </c>
      <c r="E29" s="59">
        <v>6</v>
      </c>
      <c r="F29" s="58">
        <v>120</v>
      </c>
      <c r="G29" s="58">
        <v>6</v>
      </c>
      <c r="H29" s="56">
        <v>122</v>
      </c>
      <c r="I29" s="59">
        <v>6</v>
      </c>
      <c r="J29" s="58">
        <v>485</v>
      </c>
      <c r="K29" s="59">
        <v>24</v>
      </c>
    </row>
    <row r="30" spans="1:11" x14ac:dyDescent="0.2">
      <c r="A30" s="130" t="s">
        <v>253</v>
      </c>
      <c r="B30" s="160">
        <v>125</v>
      </c>
      <c r="C30" s="14">
        <v>5</v>
      </c>
      <c r="D30" s="68">
        <v>127</v>
      </c>
      <c r="E30" s="71">
        <v>6</v>
      </c>
      <c r="F30" s="14">
        <v>122</v>
      </c>
      <c r="G30" s="14">
        <v>6</v>
      </c>
      <c r="H30" s="68">
        <v>120</v>
      </c>
      <c r="I30" s="71">
        <v>6</v>
      </c>
      <c r="J30" s="14">
        <v>494</v>
      </c>
      <c r="K30" s="71">
        <v>23</v>
      </c>
    </row>
    <row r="31" spans="1:11" x14ac:dyDescent="0.2">
      <c r="A31" s="130" t="s">
        <v>254</v>
      </c>
      <c r="B31" s="160">
        <v>130</v>
      </c>
      <c r="C31" s="14">
        <v>7</v>
      </c>
      <c r="D31" s="68">
        <v>131</v>
      </c>
      <c r="E31" s="71">
        <v>5</v>
      </c>
      <c r="F31" s="14">
        <v>126</v>
      </c>
      <c r="G31" s="14">
        <v>5</v>
      </c>
      <c r="H31" s="68">
        <v>122</v>
      </c>
      <c r="I31" s="71">
        <v>6</v>
      </c>
      <c r="J31" s="14">
        <v>509</v>
      </c>
      <c r="K31" s="71">
        <v>23</v>
      </c>
    </row>
    <row r="32" spans="1:11" x14ac:dyDescent="0.2">
      <c r="A32" s="130" t="s">
        <v>255</v>
      </c>
      <c r="B32" s="160">
        <v>99</v>
      </c>
      <c r="C32" s="14">
        <v>4</v>
      </c>
      <c r="D32" s="68">
        <v>137</v>
      </c>
      <c r="E32" s="71">
        <v>7</v>
      </c>
      <c r="F32" s="14">
        <v>129</v>
      </c>
      <c r="G32" s="14">
        <v>5</v>
      </c>
      <c r="H32" s="68">
        <v>126</v>
      </c>
      <c r="I32" s="71">
        <v>5</v>
      </c>
      <c r="J32" s="14">
        <v>491</v>
      </c>
      <c r="K32" s="71">
        <v>21</v>
      </c>
    </row>
    <row r="33" spans="1:11" x14ac:dyDescent="0.2">
      <c r="A33" s="130" t="s">
        <v>256</v>
      </c>
      <c r="B33" s="160">
        <v>104</v>
      </c>
      <c r="C33" s="14">
        <v>5</v>
      </c>
      <c r="D33" s="68">
        <v>104</v>
      </c>
      <c r="E33" s="71">
        <v>4</v>
      </c>
      <c r="F33" s="14">
        <v>136</v>
      </c>
      <c r="G33" s="14">
        <v>7</v>
      </c>
      <c r="H33" s="68">
        <v>129</v>
      </c>
      <c r="I33" s="71">
        <v>5</v>
      </c>
      <c r="J33" s="14">
        <v>473</v>
      </c>
      <c r="K33" s="71">
        <v>21</v>
      </c>
    </row>
    <row r="34" spans="1:11" x14ac:dyDescent="0.2">
      <c r="A34" s="130" t="s">
        <v>257</v>
      </c>
      <c r="B34" s="160">
        <v>117</v>
      </c>
      <c r="C34" s="14">
        <v>5</v>
      </c>
      <c r="D34" s="68">
        <v>110</v>
      </c>
      <c r="E34" s="71">
        <v>5</v>
      </c>
      <c r="F34" s="14">
        <v>103</v>
      </c>
      <c r="G34" s="14">
        <v>4</v>
      </c>
      <c r="H34" s="68">
        <v>136</v>
      </c>
      <c r="I34" s="71">
        <v>7</v>
      </c>
      <c r="J34" s="14">
        <v>466</v>
      </c>
      <c r="K34" s="71">
        <v>21</v>
      </c>
    </row>
    <row r="35" spans="1:11" x14ac:dyDescent="0.2">
      <c r="A35" s="130" t="s">
        <v>258</v>
      </c>
      <c r="B35" s="160">
        <v>116</v>
      </c>
      <c r="C35" s="14">
        <v>5</v>
      </c>
      <c r="D35" s="68">
        <v>124</v>
      </c>
      <c r="E35" s="71">
        <v>6</v>
      </c>
      <c r="F35" s="14">
        <v>110</v>
      </c>
      <c r="G35" s="14">
        <v>5</v>
      </c>
      <c r="H35" s="68">
        <v>103</v>
      </c>
      <c r="I35" s="71">
        <v>4</v>
      </c>
      <c r="J35" s="14">
        <v>453</v>
      </c>
      <c r="K35" s="71">
        <v>20</v>
      </c>
    </row>
    <row r="36" spans="1:11" x14ac:dyDescent="0.2">
      <c r="A36" s="130" t="s">
        <v>259</v>
      </c>
      <c r="B36" s="160">
        <v>118</v>
      </c>
      <c r="C36" s="14">
        <v>5</v>
      </c>
      <c r="D36" s="68">
        <v>122</v>
      </c>
      <c r="E36" s="71">
        <v>5</v>
      </c>
      <c r="F36" s="14">
        <v>123</v>
      </c>
      <c r="G36" s="14">
        <v>5</v>
      </c>
      <c r="H36" s="68">
        <v>110</v>
      </c>
      <c r="I36" s="71">
        <v>5</v>
      </c>
      <c r="J36" s="14">
        <v>473</v>
      </c>
      <c r="K36" s="71">
        <v>20</v>
      </c>
    </row>
    <row r="37" spans="1:11" x14ac:dyDescent="0.2">
      <c r="A37" s="130" t="s">
        <v>260</v>
      </c>
      <c r="B37" s="160">
        <v>118</v>
      </c>
      <c r="C37" s="14">
        <v>5</v>
      </c>
      <c r="D37" s="68">
        <v>124</v>
      </c>
      <c r="E37" s="71">
        <v>5</v>
      </c>
      <c r="F37" s="14">
        <v>120</v>
      </c>
      <c r="G37" s="14">
        <v>5</v>
      </c>
      <c r="H37" s="68">
        <v>123</v>
      </c>
      <c r="I37" s="71">
        <v>5</v>
      </c>
      <c r="J37" s="14">
        <v>485</v>
      </c>
      <c r="K37" s="71">
        <v>20</v>
      </c>
    </row>
    <row r="38" spans="1:11" x14ac:dyDescent="0.2">
      <c r="A38" s="130" t="s">
        <v>261</v>
      </c>
      <c r="B38" s="160">
        <v>118</v>
      </c>
      <c r="C38" s="14">
        <v>5</v>
      </c>
      <c r="D38" s="68">
        <v>124</v>
      </c>
      <c r="E38" s="71">
        <v>5</v>
      </c>
      <c r="F38" s="14">
        <v>122</v>
      </c>
      <c r="G38" s="14">
        <v>5</v>
      </c>
      <c r="H38" s="68">
        <v>120</v>
      </c>
      <c r="I38" s="71">
        <v>5</v>
      </c>
      <c r="J38" s="14">
        <v>484</v>
      </c>
      <c r="K38" s="71">
        <v>20</v>
      </c>
    </row>
    <row r="39" spans="1:11" x14ac:dyDescent="0.2">
      <c r="A39" s="130" t="s">
        <v>262</v>
      </c>
      <c r="B39" s="160">
        <v>118</v>
      </c>
      <c r="C39" s="14">
        <v>5</v>
      </c>
      <c r="D39" s="68">
        <v>124</v>
      </c>
      <c r="E39" s="71">
        <v>5</v>
      </c>
      <c r="F39" s="14">
        <v>122</v>
      </c>
      <c r="G39" s="14">
        <v>5</v>
      </c>
      <c r="H39" s="68">
        <v>122</v>
      </c>
      <c r="I39" s="71">
        <v>5</v>
      </c>
      <c r="J39" s="14">
        <v>486</v>
      </c>
      <c r="K39" s="71">
        <v>20</v>
      </c>
    </row>
    <row r="40" spans="1:11" x14ac:dyDescent="0.2">
      <c r="A40" s="130" t="s">
        <v>263</v>
      </c>
      <c r="B40" s="160">
        <v>116</v>
      </c>
      <c r="C40" s="14">
        <v>5</v>
      </c>
      <c r="D40" s="68">
        <v>124</v>
      </c>
      <c r="E40" s="71">
        <v>5</v>
      </c>
      <c r="F40" s="14">
        <v>122</v>
      </c>
      <c r="G40" s="14">
        <v>5</v>
      </c>
      <c r="H40" s="68">
        <v>122</v>
      </c>
      <c r="I40" s="71">
        <v>5</v>
      </c>
      <c r="J40" s="14">
        <v>484</v>
      </c>
      <c r="K40" s="71">
        <v>20</v>
      </c>
    </row>
    <row r="41" spans="1:11" x14ac:dyDescent="0.2">
      <c r="A41" s="130" t="s">
        <v>264</v>
      </c>
      <c r="B41" s="160">
        <v>116</v>
      </c>
      <c r="C41" s="14">
        <v>5</v>
      </c>
      <c r="D41" s="68">
        <v>122</v>
      </c>
      <c r="E41" s="71">
        <v>5</v>
      </c>
      <c r="F41" s="14">
        <v>122</v>
      </c>
      <c r="G41" s="14">
        <v>5</v>
      </c>
      <c r="H41" s="68">
        <v>122</v>
      </c>
      <c r="I41" s="71">
        <v>5</v>
      </c>
      <c r="J41" s="14">
        <v>482</v>
      </c>
      <c r="K41" s="71">
        <v>20</v>
      </c>
    </row>
    <row r="42" spans="1:11" x14ac:dyDescent="0.2">
      <c r="A42" s="130" t="s">
        <v>265</v>
      </c>
      <c r="B42" s="160">
        <v>114</v>
      </c>
      <c r="C42" s="14">
        <v>5</v>
      </c>
      <c r="D42" s="68">
        <v>122</v>
      </c>
      <c r="E42" s="71">
        <v>5</v>
      </c>
      <c r="F42" s="14">
        <v>120</v>
      </c>
      <c r="G42" s="14">
        <v>5</v>
      </c>
      <c r="H42" s="68">
        <v>122</v>
      </c>
      <c r="I42" s="71">
        <v>5</v>
      </c>
      <c r="J42" s="14">
        <v>478</v>
      </c>
      <c r="K42" s="71">
        <v>20</v>
      </c>
    </row>
    <row r="43" spans="1:11" x14ac:dyDescent="0.2">
      <c r="A43" s="130" t="s">
        <v>266</v>
      </c>
      <c r="B43" s="160">
        <v>112</v>
      </c>
      <c r="C43" s="14">
        <v>5</v>
      </c>
      <c r="D43" s="68">
        <v>120</v>
      </c>
      <c r="E43" s="71">
        <v>5</v>
      </c>
      <c r="F43" s="14">
        <v>120</v>
      </c>
      <c r="G43" s="14">
        <v>5</v>
      </c>
      <c r="H43" s="68">
        <v>120</v>
      </c>
      <c r="I43" s="71">
        <v>5</v>
      </c>
      <c r="J43" s="14">
        <v>472</v>
      </c>
      <c r="K43" s="71">
        <v>20</v>
      </c>
    </row>
    <row r="44" spans="1:11" x14ac:dyDescent="0.2">
      <c r="A44" s="130" t="s">
        <v>267</v>
      </c>
      <c r="B44" s="160">
        <v>110</v>
      </c>
      <c r="C44" s="14">
        <v>5</v>
      </c>
      <c r="D44" s="68">
        <v>118</v>
      </c>
      <c r="E44" s="71">
        <v>5</v>
      </c>
      <c r="F44" s="14">
        <v>118</v>
      </c>
      <c r="G44" s="14">
        <v>5</v>
      </c>
      <c r="H44" s="68">
        <v>120</v>
      </c>
      <c r="I44" s="71">
        <v>5</v>
      </c>
      <c r="J44" s="14">
        <v>466</v>
      </c>
      <c r="K44" s="71">
        <v>20</v>
      </c>
    </row>
    <row r="45" spans="1:11" x14ac:dyDescent="0.2">
      <c r="A45" s="130" t="s">
        <v>268</v>
      </c>
      <c r="B45" s="160">
        <v>108</v>
      </c>
      <c r="C45" s="14">
        <v>5</v>
      </c>
      <c r="D45" s="68">
        <v>115</v>
      </c>
      <c r="E45" s="71">
        <v>5</v>
      </c>
      <c r="F45" s="14">
        <v>116</v>
      </c>
      <c r="G45" s="14">
        <v>5</v>
      </c>
      <c r="H45" s="68">
        <v>118</v>
      </c>
      <c r="I45" s="71">
        <v>5</v>
      </c>
      <c r="J45" s="14">
        <v>457</v>
      </c>
      <c r="K45" s="71">
        <v>20</v>
      </c>
    </row>
    <row r="46" spans="1:11" x14ac:dyDescent="0.2">
      <c r="A46" s="130" t="s">
        <v>269</v>
      </c>
      <c r="B46" s="160">
        <v>106</v>
      </c>
      <c r="C46" s="14">
        <v>5</v>
      </c>
      <c r="D46" s="68">
        <v>113</v>
      </c>
      <c r="E46" s="71">
        <v>5</v>
      </c>
      <c r="F46" s="14">
        <v>114</v>
      </c>
      <c r="G46" s="14">
        <v>5</v>
      </c>
      <c r="H46" s="68">
        <v>116</v>
      </c>
      <c r="I46" s="71">
        <v>5</v>
      </c>
      <c r="J46" s="14">
        <v>449</v>
      </c>
      <c r="K46" s="71">
        <v>20</v>
      </c>
    </row>
    <row r="47" spans="1:11" x14ac:dyDescent="0.2">
      <c r="A47" s="130" t="s">
        <v>270</v>
      </c>
      <c r="B47" s="160">
        <v>104</v>
      </c>
      <c r="C47" s="14">
        <v>5</v>
      </c>
      <c r="D47" s="68">
        <v>111</v>
      </c>
      <c r="E47" s="71">
        <v>5</v>
      </c>
      <c r="F47" s="14">
        <v>112</v>
      </c>
      <c r="G47" s="14">
        <v>5</v>
      </c>
      <c r="H47" s="68">
        <v>114</v>
      </c>
      <c r="I47" s="71">
        <v>5</v>
      </c>
      <c r="J47" s="14">
        <v>441</v>
      </c>
      <c r="K47" s="71">
        <v>20</v>
      </c>
    </row>
    <row r="48" spans="1:11" x14ac:dyDescent="0.2">
      <c r="A48" s="150" t="s">
        <v>271</v>
      </c>
      <c r="B48" s="161">
        <v>102</v>
      </c>
      <c r="C48" s="74">
        <v>5</v>
      </c>
      <c r="D48" s="72">
        <v>109</v>
      </c>
      <c r="E48" s="76">
        <v>5</v>
      </c>
      <c r="F48" s="74">
        <v>110</v>
      </c>
      <c r="G48" s="74">
        <v>5</v>
      </c>
      <c r="H48" s="72">
        <v>112</v>
      </c>
      <c r="I48" s="76">
        <v>5</v>
      </c>
      <c r="J48" s="74">
        <v>433</v>
      </c>
      <c r="K48" s="76">
        <v>20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4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173"/>
    </row>
    <row r="2" spans="1:12" ht="15" x14ac:dyDescent="0.2">
      <c r="A2" s="44" t="s">
        <v>470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135</v>
      </c>
      <c r="C8" s="58">
        <v>5</v>
      </c>
      <c r="D8" s="56">
        <v>125</v>
      </c>
      <c r="E8" s="59">
        <v>6</v>
      </c>
      <c r="F8" s="58">
        <v>119</v>
      </c>
      <c r="G8" s="58">
        <v>6</v>
      </c>
      <c r="H8" s="56">
        <v>130</v>
      </c>
      <c r="I8" s="59">
        <v>6</v>
      </c>
      <c r="J8" s="58">
        <v>509</v>
      </c>
      <c r="K8" s="59">
        <v>23</v>
      </c>
    </row>
    <row r="9" spans="1:12" x14ac:dyDescent="0.2">
      <c r="A9" s="135" t="s">
        <v>232</v>
      </c>
      <c r="B9" s="57">
        <v>122</v>
      </c>
      <c r="C9" s="58">
        <v>6</v>
      </c>
      <c r="D9" s="56">
        <v>139</v>
      </c>
      <c r="E9" s="59">
        <v>5</v>
      </c>
      <c r="F9" s="58">
        <v>124</v>
      </c>
      <c r="G9" s="58">
        <v>6</v>
      </c>
      <c r="H9" s="56">
        <v>117</v>
      </c>
      <c r="I9" s="59">
        <v>6</v>
      </c>
      <c r="J9" s="58">
        <v>502</v>
      </c>
      <c r="K9" s="59">
        <v>23</v>
      </c>
    </row>
    <row r="10" spans="1:12" x14ac:dyDescent="0.2">
      <c r="A10" s="135" t="s">
        <v>233</v>
      </c>
      <c r="B10" s="57">
        <v>133</v>
      </c>
      <c r="C10" s="58">
        <v>5</v>
      </c>
      <c r="D10" s="56">
        <v>127</v>
      </c>
      <c r="E10" s="59">
        <v>6</v>
      </c>
      <c r="F10" s="58">
        <v>141</v>
      </c>
      <c r="G10" s="58">
        <v>6</v>
      </c>
      <c r="H10" s="56">
        <v>119</v>
      </c>
      <c r="I10" s="59">
        <v>6</v>
      </c>
      <c r="J10" s="58">
        <v>520</v>
      </c>
      <c r="K10" s="59">
        <v>23</v>
      </c>
    </row>
    <row r="11" spans="1:12" x14ac:dyDescent="0.2">
      <c r="A11" s="135" t="s">
        <v>234</v>
      </c>
      <c r="B11" s="57">
        <v>116</v>
      </c>
      <c r="C11" s="58">
        <v>5</v>
      </c>
      <c r="D11" s="56">
        <v>138</v>
      </c>
      <c r="E11" s="59">
        <v>5</v>
      </c>
      <c r="F11" s="58">
        <v>126</v>
      </c>
      <c r="G11" s="58">
        <v>6</v>
      </c>
      <c r="H11" s="56">
        <v>136</v>
      </c>
      <c r="I11" s="59">
        <v>6</v>
      </c>
      <c r="J11" s="58">
        <v>516</v>
      </c>
      <c r="K11" s="59">
        <v>22</v>
      </c>
    </row>
    <row r="12" spans="1:12" x14ac:dyDescent="0.2">
      <c r="A12" s="135" t="s">
        <v>235</v>
      </c>
      <c r="B12" s="57">
        <v>109</v>
      </c>
      <c r="C12" s="58">
        <v>5</v>
      </c>
      <c r="D12" s="56">
        <v>112</v>
      </c>
      <c r="E12" s="59">
        <v>5</v>
      </c>
      <c r="F12" s="58">
        <v>137</v>
      </c>
      <c r="G12" s="58">
        <v>6</v>
      </c>
      <c r="H12" s="56">
        <v>122</v>
      </c>
      <c r="I12" s="59">
        <v>6</v>
      </c>
      <c r="J12" s="58">
        <v>480</v>
      </c>
      <c r="K12" s="59">
        <v>22</v>
      </c>
    </row>
    <row r="13" spans="1:12" x14ac:dyDescent="0.2">
      <c r="A13" s="135" t="s">
        <v>236</v>
      </c>
      <c r="B13" s="57">
        <v>112</v>
      </c>
      <c r="C13" s="58">
        <v>6</v>
      </c>
      <c r="D13" s="56">
        <v>108</v>
      </c>
      <c r="E13" s="59">
        <v>5</v>
      </c>
      <c r="F13" s="58">
        <v>109</v>
      </c>
      <c r="G13" s="58">
        <v>5</v>
      </c>
      <c r="H13" s="56">
        <v>133</v>
      </c>
      <c r="I13" s="59">
        <v>6</v>
      </c>
      <c r="J13" s="58">
        <v>462</v>
      </c>
      <c r="K13" s="59">
        <v>22</v>
      </c>
    </row>
    <row r="14" spans="1:12" x14ac:dyDescent="0.2">
      <c r="A14" s="135" t="s">
        <v>237</v>
      </c>
      <c r="B14" s="57">
        <v>100</v>
      </c>
      <c r="C14" s="58">
        <v>5</v>
      </c>
      <c r="D14" s="56">
        <v>111</v>
      </c>
      <c r="E14" s="59">
        <v>6</v>
      </c>
      <c r="F14" s="58">
        <v>105</v>
      </c>
      <c r="G14" s="58">
        <v>5</v>
      </c>
      <c r="H14" s="56">
        <v>110</v>
      </c>
      <c r="I14" s="59">
        <v>5</v>
      </c>
      <c r="J14" s="58">
        <v>426</v>
      </c>
      <c r="K14" s="59">
        <v>21</v>
      </c>
    </row>
    <row r="15" spans="1:12" x14ac:dyDescent="0.2">
      <c r="A15" s="135" t="s">
        <v>238</v>
      </c>
      <c r="B15" s="57">
        <v>100</v>
      </c>
      <c r="C15" s="58">
        <v>5</v>
      </c>
      <c r="D15" s="56">
        <v>96</v>
      </c>
      <c r="E15" s="59">
        <v>5</v>
      </c>
      <c r="F15" s="58">
        <v>109</v>
      </c>
      <c r="G15" s="58">
        <v>6</v>
      </c>
      <c r="H15" s="56">
        <v>109</v>
      </c>
      <c r="I15" s="59">
        <v>5</v>
      </c>
      <c r="J15" s="58">
        <v>414</v>
      </c>
      <c r="K15" s="59">
        <v>21</v>
      </c>
    </row>
    <row r="16" spans="1:12" x14ac:dyDescent="0.2">
      <c r="A16" s="135" t="s">
        <v>239</v>
      </c>
      <c r="B16" s="57">
        <v>106</v>
      </c>
      <c r="C16" s="58">
        <v>5</v>
      </c>
      <c r="D16" s="56">
        <v>98</v>
      </c>
      <c r="E16" s="59">
        <v>5</v>
      </c>
      <c r="F16" s="58">
        <v>98</v>
      </c>
      <c r="G16" s="58">
        <v>5</v>
      </c>
      <c r="H16" s="56">
        <v>106</v>
      </c>
      <c r="I16" s="59">
        <v>6</v>
      </c>
      <c r="J16" s="58">
        <v>408</v>
      </c>
      <c r="K16" s="59">
        <v>21</v>
      </c>
    </row>
    <row r="17" spans="1:11" x14ac:dyDescent="0.2">
      <c r="A17" s="135" t="s">
        <v>240</v>
      </c>
      <c r="B17" s="57">
        <v>99</v>
      </c>
      <c r="C17" s="58">
        <v>5</v>
      </c>
      <c r="D17" s="56">
        <v>105</v>
      </c>
      <c r="E17" s="59">
        <v>5</v>
      </c>
      <c r="F17" s="58">
        <v>96</v>
      </c>
      <c r="G17" s="58">
        <v>5</v>
      </c>
      <c r="H17" s="56">
        <v>97</v>
      </c>
      <c r="I17" s="59">
        <v>5</v>
      </c>
      <c r="J17" s="58">
        <v>397</v>
      </c>
      <c r="K17" s="59">
        <v>20</v>
      </c>
    </row>
    <row r="18" spans="1:11" x14ac:dyDescent="0.2">
      <c r="A18" s="135" t="s">
        <v>241</v>
      </c>
      <c r="B18" s="57">
        <v>100</v>
      </c>
      <c r="C18" s="58">
        <v>4</v>
      </c>
      <c r="D18" s="56">
        <v>91</v>
      </c>
      <c r="E18" s="59">
        <v>5</v>
      </c>
      <c r="F18" s="58">
        <v>109</v>
      </c>
      <c r="G18" s="58">
        <v>4</v>
      </c>
      <c r="H18" s="56">
        <v>100</v>
      </c>
      <c r="I18" s="59">
        <v>5</v>
      </c>
      <c r="J18" s="58">
        <v>400</v>
      </c>
      <c r="K18" s="59">
        <v>18</v>
      </c>
    </row>
    <row r="19" spans="1:11" x14ac:dyDescent="0.2">
      <c r="A19" s="135" t="s">
        <v>242</v>
      </c>
      <c r="B19" s="57">
        <v>89</v>
      </c>
      <c r="C19" s="58">
        <v>4</v>
      </c>
      <c r="D19" s="56">
        <v>94</v>
      </c>
      <c r="E19" s="59">
        <v>4</v>
      </c>
      <c r="F19" s="58">
        <v>97</v>
      </c>
      <c r="G19" s="58">
        <v>5</v>
      </c>
      <c r="H19" s="56">
        <v>101</v>
      </c>
      <c r="I19" s="59">
        <v>4</v>
      </c>
      <c r="J19" s="58">
        <v>381</v>
      </c>
      <c r="K19" s="59">
        <v>17</v>
      </c>
    </row>
    <row r="20" spans="1:11" x14ac:dyDescent="0.2">
      <c r="A20" s="135" t="s">
        <v>243</v>
      </c>
      <c r="B20" s="57">
        <v>92</v>
      </c>
      <c r="C20" s="58">
        <v>4</v>
      </c>
      <c r="D20" s="56">
        <v>81</v>
      </c>
      <c r="E20" s="59">
        <v>4</v>
      </c>
      <c r="F20" s="58">
        <v>96</v>
      </c>
      <c r="G20" s="58">
        <v>4</v>
      </c>
      <c r="H20" s="56">
        <v>99</v>
      </c>
      <c r="I20" s="59">
        <v>5</v>
      </c>
      <c r="J20" s="58">
        <v>368</v>
      </c>
      <c r="K20" s="59">
        <v>17</v>
      </c>
    </row>
    <row r="21" spans="1:11" x14ac:dyDescent="0.2">
      <c r="A21" s="135" t="s">
        <v>244</v>
      </c>
      <c r="B21" s="57">
        <v>110</v>
      </c>
      <c r="C21" s="58">
        <v>5</v>
      </c>
      <c r="D21" s="56">
        <v>88</v>
      </c>
      <c r="E21" s="59">
        <v>4</v>
      </c>
      <c r="F21" s="58">
        <v>84</v>
      </c>
      <c r="G21" s="58">
        <v>4</v>
      </c>
      <c r="H21" s="56">
        <v>93</v>
      </c>
      <c r="I21" s="59">
        <v>4</v>
      </c>
      <c r="J21" s="58">
        <v>375</v>
      </c>
      <c r="K21" s="59">
        <v>17</v>
      </c>
    </row>
    <row r="22" spans="1:11" x14ac:dyDescent="0.2">
      <c r="A22" s="135" t="s">
        <v>245</v>
      </c>
      <c r="B22" s="57">
        <v>79</v>
      </c>
      <c r="C22" s="58">
        <v>5</v>
      </c>
      <c r="D22" s="56">
        <v>105</v>
      </c>
      <c r="E22" s="59">
        <v>5</v>
      </c>
      <c r="F22" s="58">
        <v>84</v>
      </c>
      <c r="G22" s="58">
        <v>4</v>
      </c>
      <c r="H22" s="56">
        <v>86</v>
      </c>
      <c r="I22" s="59">
        <v>4</v>
      </c>
      <c r="J22" s="58">
        <v>354</v>
      </c>
      <c r="K22" s="59">
        <v>18</v>
      </c>
    </row>
    <row r="23" spans="1:11" x14ac:dyDescent="0.2">
      <c r="A23" s="135" t="s">
        <v>246</v>
      </c>
      <c r="B23" s="57">
        <v>75</v>
      </c>
      <c r="C23" s="58">
        <v>4</v>
      </c>
      <c r="D23" s="56">
        <v>71</v>
      </c>
      <c r="E23" s="59">
        <v>4</v>
      </c>
      <c r="F23" s="58">
        <v>95</v>
      </c>
      <c r="G23" s="58">
        <v>4</v>
      </c>
      <c r="H23" s="56">
        <v>80</v>
      </c>
      <c r="I23" s="59">
        <v>4</v>
      </c>
      <c r="J23" s="58">
        <v>321</v>
      </c>
      <c r="K23" s="59">
        <v>16</v>
      </c>
    </row>
    <row r="24" spans="1:11" x14ac:dyDescent="0.2">
      <c r="A24" s="135" t="s">
        <v>247</v>
      </c>
      <c r="B24" s="57">
        <v>66</v>
      </c>
      <c r="C24" s="58">
        <v>4</v>
      </c>
      <c r="D24" s="56">
        <v>80</v>
      </c>
      <c r="E24" s="59">
        <v>5</v>
      </c>
      <c r="F24" s="58">
        <v>73</v>
      </c>
      <c r="G24" s="58">
        <v>4</v>
      </c>
      <c r="H24" s="56">
        <v>94</v>
      </c>
      <c r="I24" s="59">
        <v>4</v>
      </c>
      <c r="J24" s="58">
        <v>313</v>
      </c>
      <c r="K24" s="59">
        <v>17</v>
      </c>
    </row>
    <row r="25" spans="1:11" x14ac:dyDescent="0.2">
      <c r="A25" s="135" t="s">
        <v>248</v>
      </c>
      <c r="B25" s="57">
        <v>68</v>
      </c>
      <c r="C25" s="58">
        <v>4</v>
      </c>
      <c r="D25" s="56">
        <v>67</v>
      </c>
      <c r="E25" s="59">
        <v>3</v>
      </c>
      <c r="F25" s="58">
        <v>74</v>
      </c>
      <c r="G25" s="58">
        <v>4</v>
      </c>
      <c r="H25" s="56">
        <v>71</v>
      </c>
      <c r="I25" s="59">
        <v>4</v>
      </c>
      <c r="J25" s="58">
        <v>280</v>
      </c>
      <c r="K25" s="59">
        <v>15</v>
      </c>
    </row>
    <row r="26" spans="1:11" x14ac:dyDescent="0.2">
      <c r="A26" s="135" t="s">
        <v>249</v>
      </c>
      <c r="B26" s="57">
        <v>65</v>
      </c>
      <c r="C26" s="58">
        <v>4</v>
      </c>
      <c r="D26" s="56">
        <v>68</v>
      </c>
      <c r="E26" s="59">
        <v>4</v>
      </c>
      <c r="F26" s="58">
        <v>68</v>
      </c>
      <c r="G26" s="58">
        <v>3</v>
      </c>
      <c r="H26" s="56">
        <v>74</v>
      </c>
      <c r="I26" s="59">
        <v>4</v>
      </c>
      <c r="J26" s="58">
        <v>275</v>
      </c>
      <c r="K26" s="59">
        <v>15</v>
      </c>
    </row>
    <row r="27" spans="1:11" x14ac:dyDescent="0.2">
      <c r="A27" s="135" t="s">
        <v>250</v>
      </c>
      <c r="B27" s="57">
        <v>79</v>
      </c>
      <c r="C27" s="58">
        <v>4</v>
      </c>
      <c r="D27" s="56">
        <v>66</v>
      </c>
      <c r="E27" s="59">
        <v>4</v>
      </c>
      <c r="F27" s="58">
        <v>68</v>
      </c>
      <c r="G27" s="58">
        <v>4</v>
      </c>
      <c r="H27" s="56">
        <v>69</v>
      </c>
      <c r="I27" s="59">
        <v>3</v>
      </c>
      <c r="J27" s="58">
        <v>282</v>
      </c>
      <c r="K27" s="59">
        <v>15</v>
      </c>
    </row>
    <row r="28" spans="1:11" x14ac:dyDescent="0.2">
      <c r="A28" s="135" t="s">
        <v>251</v>
      </c>
      <c r="B28" s="57">
        <v>69</v>
      </c>
      <c r="C28" s="58">
        <v>4</v>
      </c>
      <c r="D28" s="56">
        <v>78</v>
      </c>
      <c r="E28" s="59">
        <v>4</v>
      </c>
      <c r="F28" s="58">
        <v>71</v>
      </c>
      <c r="G28" s="58">
        <v>4</v>
      </c>
      <c r="H28" s="56">
        <v>68</v>
      </c>
      <c r="I28" s="59">
        <v>4</v>
      </c>
      <c r="J28" s="58">
        <v>286</v>
      </c>
      <c r="K28" s="59">
        <v>16</v>
      </c>
    </row>
    <row r="29" spans="1:11" x14ac:dyDescent="0.2">
      <c r="A29" s="135" t="s">
        <v>252</v>
      </c>
      <c r="B29" s="57">
        <v>77</v>
      </c>
      <c r="C29" s="58">
        <v>4</v>
      </c>
      <c r="D29" s="56">
        <v>69</v>
      </c>
      <c r="E29" s="59">
        <v>4</v>
      </c>
      <c r="F29" s="58">
        <v>79</v>
      </c>
      <c r="G29" s="58">
        <v>4</v>
      </c>
      <c r="H29" s="56">
        <v>72</v>
      </c>
      <c r="I29" s="59">
        <v>4</v>
      </c>
      <c r="J29" s="58">
        <v>297</v>
      </c>
      <c r="K29" s="59">
        <v>16</v>
      </c>
    </row>
    <row r="30" spans="1:11" x14ac:dyDescent="0.2">
      <c r="A30" s="130" t="s">
        <v>253</v>
      </c>
      <c r="B30" s="160">
        <v>68</v>
      </c>
      <c r="C30" s="14">
        <v>3</v>
      </c>
      <c r="D30" s="68">
        <v>77</v>
      </c>
      <c r="E30" s="71">
        <v>4</v>
      </c>
      <c r="F30" s="14">
        <v>71</v>
      </c>
      <c r="G30" s="14">
        <v>4</v>
      </c>
      <c r="H30" s="68">
        <v>80</v>
      </c>
      <c r="I30" s="71">
        <v>4</v>
      </c>
      <c r="J30" s="14">
        <v>296</v>
      </c>
      <c r="K30" s="71">
        <v>15</v>
      </c>
    </row>
    <row r="31" spans="1:11" x14ac:dyDescent="0.2">
      <c r="A31" s="130" t="s">
        <v>254</v>
      </c>
      <c r="B31" s="160">
        <v>66</v>
      </c>
      <c r="C31" s="14">
        <v>4</v>
      </c>
      <c r="D31" s="68">
        <v>68</v>
      </c>
      <c r="E31" s="71">
        <v>3</v>
      </c>
      <c r="F31" s="14">
        <v>79</v>
      </c>
      <c r="G31" s="14">
        <v>4</v>
      </c>
      <c r="H31" s="68">
        <v>72</v>
      </c>
      <c r="I31" s="71">
        <v>4</v>
      </c>
      <c r="J31" s="14">
        <v>285</v>
      </c>
      <c r="K31" s="71">
        <v>15</v>
      </c>
    </row>
    <row r="32" spans="1:11" x14ac:dyDescent="0.2">
      <c r="A32" s="130" t="s">
        <v>255</v>
      </c>
      <c r="B32" s="160">
        <v>93</v>
      </c>
      <c r="C32" s="14">
        <v>4</v>
      </c>
      <c r="D32" s="68">
        <v>66</v>
      </c>
      <c r="E32" s="71">
        <v>4</v>
      </c>
      <c r="F32" s="14">
        <v>70</v>
      </c>
      <c r="G32" s="14">
        <v>4</v>
      </c>
      <c r="H32" s="68">
        <v>80</v>
      </c>
      <c r="I32" s="71">
        <v>4</v>
      </c>
      <c r="J32" s="14">
        <v>309</v>
      </c>
      <c r="K32" s="71">
        <v>16</v>
      </c>
    </row>
    <row r="33" spans="1:11" x14ac:dyDescent="0.2">
      <c r="A33" s="130" t="s">
        <v>256</v>
      </c>
      <c r="B33" s="160">
        <v>62</v>
      </c>
      <c r="C33" s="14">
        <v>3</v>
      </c>
      <c r="D33" s="68">
        <v>93</v>
      </c>
      <c r="E33" s="71">
        <v>4</v>
      </c>
      <c r="F33" s="14">
        <v>68</v>
      </c>
      <c r="G33" s="14">
        <v>4</v>
      </c>
      <c r="H33" s="68">
        <v>71</v>
      </c>
      <c r="I33" s="71">
        <v>4</v>
      </c>
      <c r="J33" s="14">
        <v>294</v>
      </c>
      <c r="K33" s="71">
        <v>15</v>
      </c>
    </row>
    <row r="34" spans="1:11" x14ac:dyDescent="0.2">
      <c r="A34" s="130" t="s">
        <v>257</v>
      </c>
      <c r="B34" s="160">
        <v>78</v>
      </c>
      <c r="C34" s="14">
        <v>4</v>
      </c>
      <c r="D34" s="68">
        <v>62</v>
      </c>
      <c r="E34" s="71">
        <v>3</v>
      </c>
      <c r="F34" s="14">
        <v>95</v>
      </c>
      <c r="G34" s="14">
        <v>4</v>
      </c>
      <c r="H34" s="68">
        <v>69</v>
      </c>
      <c r="I34" s="71">
        <v>4</v>
      </c>
      <c r="J34" s="14">
        <v>304</v>
      </c>
      <c r="K34" s="71">
        <v>15</v>
      </c>
    </row>
    <row r="35" spans="1:11" x14ac:dyDescent="0.2">
      <c r="A35" s="130" t="s">
        <v>258</v>
      </c>
      <c r="B35" s="160">
        <v>75</v>
      </c>
      <c r="C35" s="14">
        <v>4</v>
      </c>
      <c r="D35" s="68">
        <v>78</v>
      </c>
      <c r="E35" s="71">
        <v>4</v>
      </c>
      <c r="F35" s="14">
        <v>64</v>
      </c>
      <c r="G35" s="14">
        <v>4</v>
      </c>
      <c r="H35" s="68">
        <v>96</v>
      </c>
      <c r="I35" s="71">
        <v>4</v>
      </c>
      <c r="J35" s="14">
        <v>313</v>
      </c>
      <c r="K35" s="71">
        <v>16</v>
      </c>
    </row>
    <row r="36" spans="1:11" x14ac:dyDescent="0.2">
      <c r="A36" s="130" t="s">
        <v>259</v>
      </c>
      <c r="B36" s="160">
        <v>77</v>
      </c>
      <c r="C36" s="14">
        <v>4</v>
      </c>
      <c r="D36" s="68">
        <v>75</v>
      </c>
      <c r="E36" s="71">
        <v>4</v>
      </c>
      <c r="F36" s="14">
        <v>80</v>
      </c>
      <c r="G36" s="14">
        <v>4</v>
      </c>
      <c r="H36" s="68">
        <v>65</v>
      </c>
      <c r="I36" s="71">
        <v>4</v>
      </c>
      <c r="J36" s="14">
        <v>297</v>
      </c>
      <c r="K36" s="71">
        <v>16</v>
      </c>
    </row>
    <row r="37" spans="1:11" x14ac:dyDescent="0.2">
      <c r="A37" s="130" t="s">
        <v>260</v>
      </c>
      <c r="B37" s="160">
        <v>77</v>
      </c>
      <c r="C37" s="14">
        <v>4</v>
      </c>
      <c r="D37" s="68">
        <v>77</v>
      </c>
      <c r="E37" s="71">
        <v>4</v>
      </c>
      <c r="F37" s="14">
        <v>77</v>
      </c>
      <c r="G37" s="14">
        <v>4</v>
      </c>
      <c r="H37" s="68">
        <v>81</v>
      </c>
      <c r="I37" s="71">
        <v>4</v>
      </c>
      <c r="J37" s="14">
        <v>312</v>
      </c>
      <c r="K37" s="71">
        <v>16</v>
      </c>
    </row>
    <row r="38" spans="1:11" x14ac:dyDescent="0.2">
      <c r="A38" s="130" t="s">
        <v>261</v>
      </c>
      <c r="B38" s="160">
        <v>77</v>
      </c>
      <c r="C38" s="14">
        <v>4</v>
      </c>
      <c r="D38" s="68">
        <v>77</v>
      </c>
      <c r="E38" s="71">
        <v>4</v>
      </c>
      <c r="F38" s="14">
        <v>79</v>
      </c>
      <c r="G38" s="14">
        <v>4</v>
      </c>
      <c r="H38" s="68">
        <v>78</v>
      </c>
      <c r="I38" s="71">
        <v>4</v>
      </c>
      <c r="J38" s="14">
        <v>311</v>
      </c>
      <c r="K38" s="71">
        <v>16</v>
      </c>
    </row>
    <row r="39" spans="1:11" x14ac:dyDescent="0.2">
      <c r="A39" s="130" t="s">
        <v>262</v>
      </c>
      <c r="B39" s="160">
        <v>77</v>
      </c>
      <c r="C39" s="14">
        <v>4</v>
      </c>
      <c r="D39" s="68">
        <v>77</v>
      </c>
      <c r="E39" s="71">
        <v>4</v>
      </c>
      <c r="F39" s="14">
        <v>79</v>
      </c>
      <c r="G39" s="14">
        <v>4</v>
      </c>
      <c r="H39" s="68">
        <v>80</v>
      </c>
      <c r="I39" s="71">
        <v>4</v>
      </c>
      <c r="J39" s="14">
        <v>313</v>
      </c>
      <c r="K39" s="71">
        <v>16</v>
      </c>
    </row>
    <row r="40" spans="1:11" x14ac:dyDescent="0.2">
      <c r="A40" s="130" t="s">
        <v>263</v>
      </c>
      <c r="B40" s="160">
        <v>75</v>
      </c>
      <c r="C40" s="14">
        <v>4</v>
      </c>
      <c r="D40" s="68">
        <v>77</v>
      </c>
      <c r="E40" s="71">
        <v>4</v>
      </c>
      <c r="F40" s="14">
        <v>79</v>
      </c>
      <c r="G40" s="14">
        <v>4</v>
      </c>
      <c r="H40" s="68">
        <v>80</v>
      </c>
      <c r="I40" s="71">
        <v>4</v>
      </c>
      <c r="J40" s="14">
        <v>311</v>
      </c>
      <c r="K40" s="71">
        <v>16</v>
      </c>
    </row>
    <row r="41" spans="1:11" x14ac:dyDescent="0.2">
      <c r="A41" s="130" t="s">
        <v>264</v>
      </c>
      <c r="B41" s="160">
        <v>75</v>
      </c>
      <c r="C41" s="14">
        <v>4</v>
      </c>
      <c r="D41" s="68">
        <v>75</v>
      </c>
      <c r="E41" s="71">
        <v>4</v>
      </c>
      <c r="F41" s="14">
        <v>79</v>
      </c>
      <c r="G41" s="14">
        <v>4</v>
      </c>
      <c r="H41" s="68">
        <v>80</v>
      </c>
      <c r="I41" s="71">
        <v>4</v>
      </c>
      <c r="J41" s="14">
        <v>309</v>
      </c>
      <c r="K41" s="71">
        <v>16</v>
      </c>
    </row>
    <row r="42" spans="1:11" x14ac:dyDescent="0.2">
      <c r="A42" s="130" t="s">
        <v>265</v>
      </c>
      <c r="B42" s="160">
        <v>73</v>
      </c>
      <c r="C42" s="14">
        <v>4</v>
      </c>
      <c r="D42" s="68">
        <v>75</v>
      </c>
      <c r="E42" s="71">
        <v>4</v>
      </c>
      <c r="F42" s="14">
        <v>77</v>
      </c>
      <c r="G42" s="14">
        <v>4</v>
      </c>
      <c r="H42" s="68">
        <v>80</v>
      </c>
      <c r="I42" s="71">
        <v>4</v>
      </c>
      <c r="J42" s="14">
        <v>305</v>
      </c>
      <c r="K42" s="71">
        <v>16</v>
      </c>
    </row>
    <row r="43" spans="1:11" x14ac:dyDescent="0.2">
      <c r="A43" s="130" t="s">
        <v>266</v>
      </c>
      <c r="B43" s="160">
        <v>71</v>
      </c>
      <c r="C43" s="14">
        <v>4</v>
      </c>
      <c r="D43" s="68">
        <v>73</v>
      </c>
      <c r="E43" s="71">
        <v>4</v>
      </c>
      <c r="F43" s="14">
        <v>77</v>
      </c>
      <c r="G43" s="14">
        <v>4</v>
      </c>
      <c r="H43" s="68">
        <v>78</v>
      </c>
      <c r="I43" s="71">
        <v>4</v>
      </c>
      <c r="J43" s="14">
        <v>299</v>
      </c>
      <c r="K43" s="71">
        <v>16</v>
      </c>
    </row>
    <row r="44" spans="1:11" x14ac:dyDescent="0.2">
      <c r="A44" s="130" t="s">
        <v>267</v>
      </c>
      <c r="B44" s="160">
        <v>69</v>
      </c>
      <c r="C44" s="14">
        <v>4</v>
      </c>
      <c r="D44" s="68">
        <v>71</v>
      </c>
      <c r="E44" s="71">
        <v>4</v>
      </c>
      <c r="F44" s="14">
        <v>75</v>
      </c>
      <c r="G44" s="14">
        <v>4</v>
      </c>
      <c r="H44" s="68">
        <v>78</v>
      </c>
      <c r="I44" s="71">
        <v>4</v>
      </c>
      <c r="J44" s="14">
        <v>293</v>
      </c>
      <c r="K44" s="71">
        <v>16</v>
      </c>
    </row>
    <row r="45" spans="1:11" x14ac:dyDescent="0.2">
      <c r="A45" s="130" t="s">
        <v>268</v>
      </c>
      <c r="B45" s="160">
        <v>68</v>
      </c>
      <c r="C45" s="14">
        <v>4</v>
      </c>
      <c r="D45" s="68">
        <v>69</v>
      </c>
      <c r="E45" s="71">
        <v>4</v>
      </c>
      <c r="F45" s="14">
        <v>73</v>
      </c>
      <c r="G45" s="14">
        <v>4</v>
      </c>
      <c r="H45" s="68">
        <v>76</v>
      </c>
      <c r="I45" s="71">
        <v>4</v>
      </c>
      <c r="J45" s="14">
        <v>286</v>
      </c>
      <c r="K45" s="71">
        <v>16</v>
      </c>
    </row>
    <row r="46" spans="1:11" x14ac:dyDescent="0.2">
      <c r="A46" s="130" t="s">
        <v>269</v>
      </c>
      <c r="B46" s="160">
        <v>68</v>
      </c>
      <c r="C46" s="14">
        <v>4</v>
      </c>
      <c r="D46" s="68">
        <v>68</v>
      </c>
      <c r="E46" s="71">
        <v>4</v>
      </c>
      <c r="F46" s="14">
        <v>71</v>
      </c>
      <c r="G46" s="14">
        <v>4</v>
      </c>
      <c r="H46" s="68">
        <v>74</v>
      </c>
      <c r="I46" s="71">
        <v>4</v>
      </c>
      <c r="J46" s="14">
        <v>281</v>
      </c>
      <c r="K46" s="71">
        <v>16</v>
      </c>
    </row>
    <row r="47" spans="1:11" x14ac:dyDescent="0.2">
      <c r="A47" s="130" t="s">
        <v>270</v>
      </c>
      <c r="B47" s="160">
        <v>66</v>
      </c>
      <c r="C47" s="14">
        <v>4</v>
      </c>
      <c r="D47" s="68">
        <v>68</v>
      </c>
      <c r="E47" s="71">
        <v>4</v>
      </c>
      <c r="F47" s="14">
        <v>70</v>
      </c>
      <c r="G47" s="14">
        <v>4</v>
      </c>
      <c r="H47" s="68">
        <v>72</v>
      </c>
      <c r="I47" s="71">
        <v>4</v>
      </c>
      <c r="J47" s="14">
        <v>276</v>
      </c>
      <c r="K47" s="71">
        <v>16</v>
      </c>
    </row>
    <row r="48" spans="1:11" x14ac:dyDescent="0.2">
      <c r="A48" s="150" t="s">
        <v>271</v>
      </c>
      <c r="B48" s="161">
        <v>64</v>
      </c>
      <c r="C48" s="74">
        <v>4</v>
      </c>
      <c r="D48" s="72">
        <v>66</v>
      </c>
      <c r="E48" s="76">
        <v>4</v>
      </c>
      <c r="F48" s="74">
        <v>70</v>
      </c>
      <c r="G48" s="74">
        <v>4</v>
      </c>
      <c r="H48" s="72">
        <v>71</v>
      </c>
      <c r="I48" s="76">
        <v>4</v>
      </c>
      <c r="J48" s="74">
        <v>271</v>
      </c>
      <c r="K48" s="76">
        <v>16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6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471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578</v>
      </c>
      <c r="C8" s="58">
        <v>24</v>
      </c>
      <c r="D8" s="56">
        <v>548</v>
      </c>
      <c r="E8" s="59">
        <v>23</v>
      </c>
      <c r="F8" s="58">
        <v>523</v>
      </c>
      <c r="G8" s="58">
        <v>24</v>
      </c>
      <c r="H8" s="56">
        <v>479</v>
      </c>
      <c r="I8" s="59">
        <v>22</v>
      </c>
      <c r="J8" s="58">
        <v>2128</v>
      </c>
      <c r="K8" s="59">
        <v>93</v>
      </c>
    </row>
    <row r="9" spans="1:12" x14ac:dyDescent="0.2">
      <c r="A9" s="135" t="s">
        <v>232</v>
      </c>
      <c r="B9" s="57">
        <v>577</v>
      </c>
      <c r="C9" s="58">
        <v>25</v>
      </c>
      <c r="D9" s="56">
        <v>571</v>
      </c>
      <c r="E9" s="59">
        <v>24</v>
      </c>
      <c r="F9" s="58">
        <v>530</v>
      </c>
      <c r="G9" s="58">
        <v>24</v>
      </c>
      <c r="H9" s="56">
        <v>532</v>
      </c>
      <c r="I9" s="59">
        <v>24</v>
      </c>
      <c r="J9" s="58">
        <v>2210</v>
      </c>
      <c r="K9" s="59">
        <v>97</v>
      </c>
    </row>
    <row r="10" spans="1:12" x14ac:dyDescent="0.2">
      <c r="A10" s="135" t="s">
        <v>233</v>
      </c>
      <c r="B10" s="57">
        <v>602</v>
      </c>
      <c r="C10" s="58">
        <v>27</v>
      </c>
      <c r="D10" s="56">
        <v>564</v>
      </c>
      <c r="E10" s="59">
        <v>25</v>
      </c>
      <c r="F10" s="58">
        <v>562</v>
      </c>
      <c r="G10" s="58">
        <v>24</v>
      </c>
      <c r="H10" s="56">
        <v>527</v>
      </c>
      <c r="I10" s="59">
        <v>24</v>
      </c>
      <c r="J10" s="58">
        <v>2255</v>
      </c>
      <c r="K10" s="59">
        <v>100</v>
      </c>
    </row>
    <row r="11" spans="1:12" x14ac:dyDescent="0.2">
      <c r="A11" s="135" t="s">
        <v>234</v>
      </c>
      <c r="B11" s="57">
        <v>537</v>
      </c>
      <c r="C11" s="58">
        <v>23</v>
      </c>
      <c r="D11" s="56">
        <v>569</v>
      </c>
      <c r="E11" s="59">
        <v>27</v>
      </c>
      <c r="F11" s="58">
        <v>558</v>
      </c>
      <c r="G11" s="58">
        <v>25</v>
      </c>
      <c r="H11" s="56">
        <v>550</v>
      </c>
      <c r="I11" s="59">
        <v>24</v>
      </c>
      <c r="J11" s="58">
        <v>2214</v>
      </c>
      <c r="K11" s="59">
        <v>99</v>
      </c>
    </row>
    <row r="12" spans="1:12" x14ac:dyDescent="0.2">
      <c r="A12" s="135" t="s">
        <v>235</v>
      </c>
      <c r="B12" s="57">
        <v>500</v>
      </c>
      <c r="C12" s="58">
        <v>24</v>
      </c>
      <c r="D12" s="56">
        <v>509</v>
      </c>
      <c r="E12" s="59">
        <v>23</v>
      </c>
      <c r="F12" s="58">
        <v>551</v>
      </c>
      <c r="G12" s="58">
        <v>27</v>
      </c>
      <c r="H12" s="56">
        <v>551</v>
      </c>
      <c r="I12" s="59">
        <v>25</v>
      </c>
      <c r="J12" s="58">
        <v>2111</v>
      </c>
      <c r="K12" s="59">
        <v>99</v>
      </c>
    </row>
    <row r="13" spans="1:12" x14ac:dyDescent="0.2">
      <c r="A13" s="135" t="s">
        <v>236</v>
      </c>
      <c r="B13" s="57">
        <v>490</v>
      </c>
      <c r="C13" s="58">
        <v>24</v>
      </c>
      <c r="D13" s="56">
        <v>500</v>
      </c>
      <c r="E13" s="59">
        <v>24</v>
      </c>
      <c r="F13" s="58">
        <v>482</v>
      </c>
      <c r="G13" s="58">
        <v>23</v>
      </c>
      <c r="H13" s="56">
        <v>537</v>
      </c>
      <c r="I13" s="59">
        <v>27</v>
      </c>
      <c r="J13" s="58">
        <v>2009</v>
      </c>
      <c r="K13" s="59">
        <v>98</v>
      </c>
    </row>
    <row r="14" spans="1:12" x14ac:dyDescent="0.2">
      <c r="A14" s="135" t="s">
        <v>237</v>
      </c>
      <c r="B14" s="57">
        <v>513</v>
      </c>
      <c r="C14" s="58">
        <v>25</v>
      </c>
      <c r="D14" s="56">
        <v>480</v>
      </c>
      <c r="E14" s="59">
        <v>24</v>
      </c>
      <c r="F14" s="58">
        <v>481</v>
      </c>
      <c r="G14" s="58">
        <v>24</v>
      </c>
      <c r="H14" s="56">
        <v>468</v>
      </c>
      <c r="I14" s="59">
        <v>23</v>
      </c>
      <c r="J14" s="58">
        <v>1942</v>
      </c>
      <c r="K14" s="59">
        <v>96</v>
      </c>
    </row>
    <row r="15" spans="1:12" x14ac:dyDescent="0.2">
      <c r="A15" s="135" t="s">
        <v>238</v>
      </c>
      <c r="B15" s="57">
        <v>472</v>
      </c>
      <c r="C15" s="58">
        <v>23</v>
      </c>
      <c r="D15" s="56">
        <v>493</v>
      </c>
      <c r="E15" s="59">
        <v>25</v>
      </c>
      <c r="F15" s="58">
        <v>461</v>
      </c>
      <c r="G15" s="58">
        <v>24</v>
      </c>
      <c r="H15" s="56">
        <v>466</v>
      </c>
      <c r="I15" s="59">
        <v>24</v>
      </c>
      <c r="J15" s="58">
        <v>1892</v>
      </c>
      <c r="K15" s="59">
        <v>96</v>
      </c>
    </row>
    <row r="16" spans="1:12" x14ac:dyDescent="0.2">
      <c r="A16" s="135" t="s">
        <v>239</v>
      </c>
      <c r="B16" s="57">
        <v>508</v>
      </c>
      <c r="C16" s="58">
        <v>24</v>
      </c>
      <c r="D16" s="56">
        <v>459</v>
      </c>
      <c r="E16" s="59">
        <v>22</v>
      </c>
      <c r="F16" s="58">
        <v>476</v>
      </c>
      <c r="G16" s="58">
        <v>24</v>
      </c>
      <c r="H16" s="56">
        <v>450</v>
      </c>
      <c r="I16" s="59">
        <v>24</v>
      </c>
      <c r="J16" s="58">
        <v>1893</v>
      </c>
      <c r="K16" s="59">
        <v>94</v>
      </c>
    </row>
    <row r="17" spans="1:11" x14ac:dyDescent="0.2">
      <c r="A17" s="135" t="s">
        <v>240</v>
      </c>
      <c r="B17" s="57">
        <v>423</v>
      </c>
      <c r="C17" s="58">
        <v>20</v>
      </c>
      <c r="D17" s="56">
        <v>472</v>
      </c>
      <c r="E17" s="59">
        <v>23</v>
      </c>
      <c r="F17" s="58">
        <v>449</v>
      </c>
      <c r="G17" s="58">
        <v>22</v>
      </c>
      <c r="H17" s="56">
        <v>473</v>
      </c>
      <c r="I17" s="59">
        <v>24</v>
      </c>
      <c r="J17" s="58">
        <v>1817</v>
      </c>
      <c r="K17" s="59">
        <v>89</v>
      </c>
    </row>
    <row r="18" spans="1:11" x14ac:dyDescent="0.2">
      <c r="A18" s="135" t="s">
        <v>241</v>
      </c>
      <c r="B18" s="57">
        <v>441</v>
      </c>
      <c r="C18" s="58">
        <v>18</v>
      </c>
      <c r="D18" s="56">
        <v>417</v>
      </c>
      <c r="E18" s="59">
        <v>19</v>
      </c>
      <c r="F18" s="58">
        <v>476</v>
      </c>
      <c r="G18" s="58">
        <v>23</v>
      </c>
      <c r="H18" s="56">
        <v>449</v>
      </c>
      <c r="I18" s="59">
        <v>22</v>
      </c>
      <c r="J18" s="58">
        <v>1783</v>
      </c>
      <c r="K18" s="59">
        <v>82</v>
      </c>
    </row>
    <row r="19" spans="1:11" x14ac:dyDescent="0.2">
      <c r="A19" s="135" t="s">
        <v>242</v>
      </c>
      <c r="B19" s="57">
        <v>430</v>
      </c>
      <c r="C19" s="58">
        <v>19</v>
      </c>
      <c r="D19" s="56">
        <v>422</v>
      </c>
      <c r="E19" s="59">
        <v>18</v>
      </c>
      <c r="F19" s="58">
        <v>402</v>
      </c>
      <c r="G19" s="58">
        <v>19</v>
      </c>
      <c r="H19" s="56">
        <v>473</v>
      </c>
      <c r="I19" s="59">
        <v>23</v>
      </c>
      <c r="J19" s="58">
        <v>1727</v>
      </c>
      <c r="K19" s="59">
        <v>79</v>
      </c>
    </row>
    <row r="20" spans="1:11" x14ac:dyDescent="0.2">
      <c r="A20" s="135" t="s">
        <v>243</v>
      </c>
      <c r="B20" s="57">
        <v>390</v>
      </c>
      <c r="C20" s="58">
        <v>17</v>
      </c>
      <c r="D20" s="56">
        <v>421</v>
      </c>
      <c r="E20" s="59">
        <v>19</v>
      </c>
      <c r="F20" s="58">
        <v>402</v>
      </c>
      <c r="G20" s="58">
        <v>18</v>
      </c>
      <c r="H20" s="56">
        <v>392</v>
      </c>
      <c r="I20" s="59">
        <v>19</v>
      </c>
      <c r="J20" s="58">
        <v>1605</v>
      </c>
      <c r="K20" s="59">
        <v>73</v>
      </c>
    </row>
    <row r="21" spans="1:11" x14ac:dyDescent="0.2">
      <c r="A21" s="135" t="s">
        <v>244</v>
      </c>
      <c r="B21" s="57">
        <v>380</v>
      </c>
      <c r="C21" s="58">
        <v>18</v>
      </c>
      <c r="D21" s="56">
        <v>387</v>
      </c>
      <c r="E21" s="59">
        <v>18</v>
      </c>
      <c r="F21" s="58">
        <v>418</v>
      </c>
      <c r="G21" s="58">
        <v>19</v>
      </c>
      <c r="H21" s="56">
        <v>397</v>
      </c>
      <c r="I21" s="59">
        <v>18</v>
      </c>
      <c r="J21" s="58">
        <v>1582</v>
      </c>
      <c r="K21" s="59">
        <v>73</v>
      </c>
    </row>
    <row r="22" spans="1:11" x14ac:dyDescent="0.2">
      <c r="A22" s="135" t="s">
        <v>245</v>
      </c>
      <c r="B22" s="57">
        <v>392</v>
      </c>
      <c r="C22" s="58">
        <v>18</v>
      </c>
      <c r="D22" s="56">
        <v>376</v>
      </c>
      <c r="E22" s="59">
        <v>18</v>
      </c>
      <c r="F22" s="58">
        <v>374</v>
      </c>
      <c r="G22" s="58">
        <v>19</v>
      </c>
      <c r="H22" s="56">
        <v>415</v>
      </c>
      <c r="I22" s="59">
        <v>20</v>
      </c>
      <c r="J22" s="58">
        <v>1557</v>
      </c>
      <c r="K22" s="59">
        <v>75</v>
      </c>
    </row>
    <row r="23" spans="1:11" x14ac:dyDescent="0.2">
      <c r="A23" s="135" t="s">
        <v>246</v>
      </c>
      <c r="B23" s="57">
        <v>313</v>
      </c>
      <c r="C23" s="58">
        <v>16</v>
      </c>
      <c r="D23" s="56">
        <v>377</v>
      </c>
      <c r="E23" s="59">
        <v>18</v>
      </c>
      <c r="F23" s="58">
        <v>372</v>
      </c>
      <c r="G23" s="58">
        <v>18</v>
      </c>
      <c r="H23" s="56">
        <v>373</v>
      </c>
      <c r="I23" s="59">
        <v>19</v>
      </c>
      <c r="J23" s="58">
        <v>1435</v>
      </c>
      <c r="K23" s="59">
        <v>71</v>
      </c>
    </row>
    <row r="24" spans="1:11" x14ac:dyDescent="0.2">
      <c r="A24" s="135" t="s">
        <v>247</v>
      </c>
      <c r="B24" s="57">
        <v>366</v>
      </c>
      <c r="C24" s="58">
        <v>18</v>
      </c>
      <c r="D24" s="56">
        <v>310</v>
      </c>
      <c r="E24" s="59">
        <v>16</v>
      </c>
      <c r="F24" s="58">
        <v>377</v>
      </c>
      <c r="G24" s="58">
        <v>18</v>
      </c>
      <c r="H24" s="56">
        <v>367</v>
      </c>
      <c r="I24" s="59">
        <v>18</v>
      </c>
      <c r="J24" s="58">
        <v>1420</v>
      </c>
      <c r="K24" s="59">
        <v>70</v>
      </c>
    </row>
    <row r="25" spans="1:11" x14ac:dyDescent="0.2">
      <c r="A25" s="135" t="s">
        <v>248</v>
      </c>
      <c r="B25" s="57">
        <v>375</v>
      </c>
      <c r="C25" s="58">
        <v>17</v>
      </c>
      <c r="D25" s="56">
        <v>372</v>
      </c>
      <c r="E25" s="59">
        <v>18</v>
      </c>
      <c r="F25" s="58">
        <v>311</v>
      </c>
      <c r="G25" s="58">
        <v>16</v>
      </c>
      <c r="H25" s="56">
        <v>366</v>
      </c>
      <c r="I25" s="59">
        <v>18</v>
      </c>
      <c r="J25" s="58">
        <v>1424</v>
      </c>
      <c r="K25" s="59">
        <v>69</v>
      </c>
    </row>
    <row r="26" spans="1:11" x14ac:dyDescent="0.2">
      <c r="A26" s="135" t="s">
        <v>249</v>
      </c>
      <c r="B26" s="57">
        <v>362</v>
      </c>
      <c r="C26" s="58">
        <v>17</v>
      </c>
      <c r="D26" s="56">
        <v>363</v>
      </c>
      <c r="E26" s="59">
        <v>17</v>
      </c>
      <c r="F26" s="58">
        <v>373</v>
      </c>
      <c r="G26" s="58">
        <v>18</v>
      </c>
      <c r="H26" s="56">
        <v>310</v>
      </c>
      <c r="I26" s="59">
        <v>16</v>
      </c>
      <c r="J26" s="58">
        <v>1408</v>
      </c>
      <c r="K26" s="59">
        <v>68</v>
      </c>
    </row>
    <row r="27" spans="1:11" x14ac:dyDescent="0.2">
      <c r="A27" s="135" t="s">
        <v>250</v>
      </c>
      <c r="B27" s="57">
        <v>398</v>
      </c>
      <c r="C27" s="58">
        <v>18</v>
      </c>
      <c r="D27" s="56">
        <v>352</v>
      </c>
      <c r="E27" s="59">
        <v>17</v>
      </c>
      <c r="F27" s="58">
        <v>363</v>
      </c>
      <c r="G27" s="58">
        <v>17</v>
      </c>
      <c r="H27" s="56">
        <v>376</v>
      </c>
      <c r="I27" s="59">
        <v>18</v>
      </c>
      <c r="J27" s="58">
        <v>1489</v>
      </c>
      <c r="K27" s="59">
        <v>70</v>
      </c>
    </row>
    <row r="28" spans="1:11" x14ac:dyDescent="0.2">
      <c r="A28" s="135" t="s">
        <v>251</v>
      </c>
      <c r="B28" s="57">
        <v>383</v>
      </c>
      <c r="C28" s="58">
        <v>17</v>
      </c>
      <c r="D28" s="56">
        <v>382</v>
      </c>
      <c r="E28" s="59">
        <v>18</v>
      </c>
      <c r="F28" s="58">
        <v>363</v>
      </c>
      <c r="G28" s="58">
        <v>17</v>
      </c>
      <c r="H28" s="56">
        <v>366</v>
      </c>
      <c r="I28" s="59">
        <v>17</v>
      </c>
      <c r="J28" s="58">
        <v>1494</v>
      </c>
      <c r="K28" s="59">
        <v>69</v>
      </c>
    </row>
    <row r="29" spans="1:11" x14ac:dyDescent="0.2">
      <c r="A29" s="135" t="s">
        <v>252</v>
      </c>
      <c r="B29" s="57">
        <v>370</v>
      </c>
      <c r="C29" s="58">
        <v>18</v>
      </c>
      <c r="D29" s="56">
        <v>387</v>
      </c>
      <c r="E29" s="59">
        <v>18</v>
      </c>
      <c r="F29" s="58">
        <v>394</v>
      </c>
      <c r="G29" s="58">
        <v>18</v>
      </c>
      <c r="H29" s="56">
        <v>384</v>
      </c>
      <c r="I29" s="59">
        <v>18</v>
      </c>
      <c r="J29" s="58">
        <v>1535</v>
      </c>
      <c r="K29" s="59">
        <v>72</v>
      </c>
    </row>
    <row r="30" spans="1:11" x14ac:dyDescent="0.2">
      <c r="A30" s="130" t="s">
        <v>253</v>
      </c>
      <c r="B30" s="160">
        <v>391</v>
      </c>
      <c r="C30" s="14">
        <v>17</v>
      </c>
      <c r="D30" s="68">
        <v>365</v>
      </c>
      <c r="E30" s="71">
        <v>18</v>
      </c>
      <c r="F30" s="14">
        <v>395</v>
      </c>
      <c r="G30" s="14">
        <v>17</v>
      </c>
      <c r="H30" s="68">
        <v>405</v>
      </c>
      <c r="I30" s="71">
        <v>18</v>
      </c>
      <c r="J30" s="14">
        <v>1556</v>
      </c>
      <c r="K30" s="71">
        <v>70</v>
      </c>
    </row>
    <row r="31" spans="1:11" x14ac:dyDescent="0.2">
      <c r="A31" s="130" t="s">
        <v>254</v>
      </c>
      <c r="B31" s="160">
        <v>404</v>
      </c>
      <c r="C31" s="14">
        <v>18</v>
      </c>
      <c r="D31" s="68">
        <v>383</v>
      </c>
      <c r="E31" s="71">
        <v>17</v>
      </c>
      <c r="F31" s="14">
        <v>373</v>
      </c>
      <c r="G31" s="14">
        <v>17</v>
      </c>
      <c r="H31" s="68">
        <v>408</v>
      </c>
      <c r="I31" s="71">
        <v>17</v>
      </c>
      <c r="J31" s="14">
        <v>1568</v>
      </c>
      <c r="K31" s="71">
        <v>69</v>
      </c>
    </row>
    <row r="32" spans="1:11" x14ac:dyDescent="0.2">
      <c r="A32" s="130" t="s">
        <v>255</v>
      </c>
      <c r="B32" s="160">
        <v>402</v>
      </c>
      <c r="C32" s="14">
        <v>18</v>
      </c>
      <c r="D32" s="68">
        <v>399</v>
      </c>
      <c r="E32" s="71">
        <v>19</v>
      </c>
      <c r="F32" s="14">
        <v>390</v>
      </c>
      <c r="G32" s="14">
        <v>16</v>
      </c>
      <c r="H32" s="68">
        <v>387</v>
      </c>
      <c r="I32" s="71">
        <v>18</v>
      </c>
      <c r="J32" s="14">
        <v>1578</v>
      </c>
      <c r="K32" s="71">
        <v>71</v>
      </c>
    </row>
    <row r="33" spans="1:11" x14ac:dyDescent="0.2">
      <c r="A33" s="130" t="s">
        <v>256</v>
      </c>
      <c r="B33" s="160">
        <v>436</v>
      </c>
      <c r="C33" s="14">
        <v>20</v>
      </c>
      <c r="D33" s="68">
        <v>396</v>
      </c>
      <c r="E33" s="71">
        <v>18</v>
      </c>
      <c r="F33" s="14">
        <v>408</v>
      </c>
      <c r="G33" s="14">
        <v>19</v>
      </c>
      <c r="H33" s="68">
        <v>402</v>
      </c>
      <c r="I33" s="71">
        <v>17</v>
      </c>
      <c r="J33" s="14">
        <v>1642</v>
      </c>
      <c r="K33" s="71">
        <v>74</v>
      </c>
    </row>
    <row r="34" spans="1:11" x14ac:dyDescent="0.2">
      <c r="A34" s="130" t="s">
        <v>257</v>
      </c>
      <c r="B34" s="160">
        <v>447</v>
      </c>
      <c r="C34" s="14">
        <v>20</v>
      </c>
      <c r="D34" s="68">
        <v>430</v>
      </c>
      <c r="E34" s="71">
        <v>21</v>
      </c>
      <c r="F34" s="14">
        <v>405</v>
      </c>
      <c r="G34" s="14">
        <v>17</v>
      </c>
      <c r="H34" s="68">
        <v>424</v>
      </c>
      <c r="I34" s="71">
        <v>20</v>
      </c>
      <c r="J34" s="14">
        <v>1706</v>
      </c>
      <c r="K34" s="71">
        <v>78</v>
      </c>
    </row>
    <row r="35" spans="1:11" x14ac:dyDescent="0.2">
      <c r="A35" s="130" t="s">
        <v>258</v>
      </c>
      <c r="B35" s="160">
        <v>443</v>
      </c>
      <c r="C35" s="14">
        <v>20</v>
      </c>
      <c r="D35" s="68">
        <v>438</v>
      </c>
      <c r="E35" s="71">
        <v>20</v>
      </c>
      <c r="F35" s="14">
        <v>439</v>
      </c>
      <c r="G35" s="14">
        <v>20</v>
      </c>
      <c r="H35" s="68">
        <v>419</v>
      </c>
      <c r="I35" s="71">
        <v>18</v>
      </c>
      <c r="J35" s="14">
        <v>1739</v>
      </c>
      <c r="K35" s="71">
        <v>78</v>
      </c>
    </row>
    <row r="36" spans="1:11" x14ac:dyDescent="0.2">
      <c r="A36" s="130" t="s">
        <v>259</v>
      </c>
      <c r="B36" s="160">
        <v>450</v>
      </c>
      <c r="C36" s="14">
        <v>20</v>
      </c>
      <c r="D36" s="68">
        <v>436</v>
      </c>
      <c r="E36" s="71">
        <v>20</v>
      </c>
      <c r="F36" s="14">
        <v>447</v>
      </c>
      <c r="G36" s="14">
        <v>19</v>
      </c>
      <c r="H36" s="68">
        <v>456</v>
      </c>
      <c r="I36" s="71">
        <v>21</v>
      </c>
      <c r="J36" s="14">
        <v>1789</v>
      </c>
      <c r="K36" s="71">
        <v>80</v>
      </c>
    </row>
    <row r="37" spans="1:11" x14ac:dyDescent="0.2">
      <c r="A37" s="130" t="s">
        <v>260</v>
      </c>
      <c r="B37" s="160">
        <v>450</v>
      </c>
      <c r="C37" s="14">
        <v>20</v>
      </c>
      <c r="D37" s="68">
        <v>443</v>
      </c>
      <c r="E37" s="71">
        <v>20</v>
      </c>
      <c r="F37" s="14">
        <v>446</v>
      </c>
      <c r="G37" s="14">
        <v>19</v>
      </c>
      <c r="H37" s="68">
        <v>462</v>
      </c>
      <c r="I37" s="71">
        <v>21</v>
      </c>
      <c r="J37" s="14">
        <v>1801</v>
      </c>
      <c r="K37" s="71">
        <v>80</v>
      </c>
    </row>
    <row r="38" spans="1:11" x14ac:dyDescent="0.2">
      <c r="A38" s="130" t="s">
        <v>261</v>
      </c>
      <c r="B38" s="160">
        <v>450</v>
      </c>
      <c r="C38" s="14">
        <v>20</v>
      </c>
      <c r="D38" s="68">
        <v>443</v>
      </c>
      <c r="E38" s="71">
        <v>20</v>
      </c>
      <c r="F38" s="14">
        <v>454</v>
      </c>
      <c r="G38" s="14">
        <v>20</v>
      </c>
      <c r="H38" s="68">
        <v>463</v>
      </c>
      <c r="I38" s="71">
        <v>21</v>
      </c>
      <c r="J38" s="14">
        <v>1810</v>
      </c>
      <c r="K38" s="71">
        <v>81</v>
      </c>
    </row>
    <row r="39" spans="1:11" x14ac:dyDescent="0.2">
      <c r="A39" s="130" t="s">
        <v>262</v>
      </c>
      <c r="B39" s="160">
        <v>450</v>
      </c>
      <c r="C39" s="14">
        <v>20</v>
      </c>
      <c r="D39" s="68">
        <v>443</v>
      </c>
      <c r="E39" s="71">
        <v>20</v>
      </c>
      <c r="F39" s="14">
        <v>454</v>
      </c>
      <c r="G39" s="14">
        <v>20</v>
      </c>
      <c r="H39" s="68">
        <v>472</v>
      </c>
      <c r="I39" s="71">
        <v>21</v>
      </c>
      <c r="J39" s="14">
        <v>1819</v>
      </c>
      <c r="K39" s="71">
        <v>81</v>
      </c>
    </row>
    <row r="40" spans="1:11" x14ac:dyDescent="0.2">
      <c r="A40" s="130" t="s">
        <v>263</v>
      </c>
      <c r="B40" s="160">
        <v>443</v>
      </c>
      <c r="C40" s="14">
        <v>20</v>
      </c>
      <c r="D40" s="68">
        <v>443</v>
      </c>
      <c r="E40" s="71">
        <v>20</v>
      </c>
      <c r="F40" s="14">
        <v>454</v>
      </c>
      <c r="G40" s="14">
        <v>20</v>
      </c>
      <c r="H40" s="68">
        <v>472</v>
      </c>
      <c r="I40" s="71">
        <v>21</v>
      </c>
      <c r="J40" s="14">
        <v>1812</v>
      </c>
      <c r="K40" s="71">
        <v>81</v>
      </c>
    </row>
    <row r="41" spans="1:11" x14ac:dyDescent="0.2">
      <c r="A41" s="130" t="s">
        <v>264</v>
      </c>
      <c r="B41" s="160">
        <v>443</v>
      </c>
      <c r="C41" s="14">
        <v>20</v>
      </c>
      <c r="D41" s="68">
        <v>436</v>
      </c>
      <c r="E41" s="71">
        <v>20</v>
      </c>
      <c r="F41" s="14">
        <v>454</v>
      </c>
      <c r="G41" s="14">
        <v>20</v>
      </c>
      <c r="H41" s="68">
        <v>472</v>
      </c>
      <c r="I41" s="71">
        <v>21</v>
      </c>
      <c r="J41" s="14">
        <v>1805</v>
      </c>
      <c r="K41" s="71">
        <v>81</v>
      </c>
    </row>
    <row r="42" spans="1:11" x14ac:dyDescent="0.2">
      <c r="A42" s="130" t="s">
        <v>265</v>
      </c>
      <c r="B42" s="160">
        <v>436</v>
      </c>
      <c r="C42" s="14">
        <v>19</v>
      </c>
      <c r="D42" s="68">
        <v>436</v>
      </c>
      <c r="E42" s="71">
        <v>20</v>
      </c>
      <c r="F42" s="14">
        <v>446</v>
      </c>
      <c r="G42" s="14">
        <v>19</v>
      </c>
      <c r="H42" s="68">
        <v>472</v>
      </c>
      <c r="I42" s="71">
        <v>21</v>
      </c>
      <c r="J42" s="14">
        <v>1790</v>
      </c>
      <c r="K42" s="71">
        <v>79</v>
      </c>
    </row>
    <row r="43" spans="1:11" x14ac:dyDescent="0.2">
      <c r="A43" s="130" t="s">
        <v>266</v>
      </c>
      <c r="B43" s="160">
        <v>429</v>
      </c>
      <c r="C43" s="14">
        <v>18</v>
      </c>
      <c r="D43" s="68">
        <v>429</v>
      </c>
      <c r="E43" s="71">
        <v>20</v>
      </c>
      <c r="F43" s="14">
        <v>446</v>
      </c>
      <c r="G43" s="14">
        <v>19</v>
      </c>
      <c r="H43" s="68">
        <v>463</v>
      </c>
      <c r="I43" s="71">
        <v>21</v>
      </c>
      <c r="J43" s="14">
        <v>1767</v>
      </c>
      <c r="K43" s="71">
        <v>78</v>
      </c>
    </row>
    <row r="44" spans="1:11" x14ac:dyDescent="0.2">
      <c r="A44" s="130" t="s">
        <v>267</v>
      </c>
      <c r="B44" s="160">
        <v>422</v>
      </c>
      <c r="C44" s="14">
        <v>18</v>
      </c>
      <c r="D44" s="68">
        <v>422</v>
      </c>
      <c r="E44" s="71">
        <v>19</v>
      </c>
      <c r="F44" s="14">
        <v>439</v>
      </c>
      <c r="G44" s="14">
        <v>19</v>
      </c>
      <c r="H44" s="68">
        <v>463</v>
      </c>
      <c r="I44" s="71">
        <v>21</v>
      </c>
      <c r="J44" s="14">
        <v>1746</v>
      </c>
      <c r="K44" s="71">
        <v>77</v>
      </c>
    </row>
    <row r="45" spans="1:11" x14ac:dyDescent="0.2">
      <c r="A45" s="130" t="s">
        <v>268</v>
      </c>
      <c r="B45" s="160">
        <v>415</v>
      </c>
      <c r="C45" s="14">
        <v>18</v>
      </c>
      <c r="D45" s="68">
        <v>416</v>
      </c>
      <c r="E45" s="71">
        <v>19</v>
      </c>
      <c r="F45" s="14">
        <v>432</v>
      </c>
      <c r="G45" s="14">
        <v>19</v>
      </c>
      <c r="H45" s="68">
        <v>455</v>
      </c>
      <c r="I45" s="71">
        <v>21</v>
      </c>
      <c r="J45" s="14">
        <v>1718</v>
      </c>
      <c r="K45" s="71">
        <v>77</v>
      </c>
    </row>
    <row r="46" spans="1:11" x14ac:dyDescent="0.2">
      <c r="A46" s="130" t="s">
        <v>269</v>
      </c>
      <c r="B46" s="160">
        <v>408</v>
      </c>
      <c r="C46" s="14">
        <v>18</v>
      </c>
      <c r="D46" s="68">
        <v>409</v>
      </c>
      <c r="E46" s="71">
        <v>19</v>
      </c>
      <c r="F46" s="14">
        <v>426</v>
      </c>
      <c r="G46" s="14">
        <v>19</v>
      </c>
      <c r="H46" s="68">
        <v>448</v>
      </c>
      <c r="I46" s="71">
        <v>20</v>
      </c>
      <c r="J46" s="14">
        <v>1691</v>
      </c>
      <c r="K46" s="71">
        <v>76</v>
      </c>
    </row>
    <row r="47" spans="1:11" x14ac:dyDescent="0.2">
      <c r="A47" s="130" t="s">
        <v>270</v>
      </c>
      <c r="B47" s="160">
        <v>401</v>
      </c>
      <c r="C47" s="14">
        <v>18</v>
      </c>
      <c r="D47" s="68">
        <v>402</v>
      </c>
      <c r="E47" s="71">
        <v>19</v>
      </c>
      <c r="F47" s="14">
        <v>418</v>
      </c>
      <c r="G47" s="14">
        <v>19</v>
      </c>
      <c r="H47" s="68">
        <v>442</v>
      </c>
      <c r="I47" s="71">
        <v>20</v>
      </c>
      <c r="J47" s="14">
        <v>1663</v>
      </c>
      <c r="K47" s="71">
        <v>76</v>
      </c>
    </row>
    <row r="48" spans="1:11" x14ac:dyDescent="0.2">
      <c r="A48" s="150" t="s">
        <v>271</v>
      </c>
      <c r="B48" s="161">
        <v>394</v>
      </c>
      <c r="C48" s="74">
        <v>18</v>
      </c>
      <c r="D48" s="72">
        <v>395</v>
      </c>
      <c r="E48" s="76">
        <v>18</v>
      </c>
      <c r="F48" s="74">
        <v>411</v>
      </c>
      <c r="G48" s="74">
        <v>19</v>
      </c>
      <c r="H48" s="72">
        <v>434</v>
      </c>
      <c r="I48" s="76">
        <v>20</v>
      </c>
      <c r="J48" s="74">
        <v>1634</v>
      </c>
      <c r="K48" s="76">
        <v>75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7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472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185</v>
      </c>
      <c r="C8" s="58">
        <v>9</v>
      </c>
      <c r="D8" s="56">
        <v>164</v>
      </c>
      <c r="E8" s="59">
        <v>7</v>
      </c>
      <c r="F8" s="58">
        <v>149</v>
      </c>
      <c r="G8" s="58">
        <v>7</v>
      </c>
      <c r="H8" s="56">
        <v>158</v>
      </c>
      <c r="I8" s="59">
        <v>8</v>
      </c>
      <c r="J8" s="58">
        <v>656</v>
      </c>
      <c r="K8" s="59">
        <v>31</v>
      </c>
    </row>
    <row r="9" spans="1:12" x14ac:dyDescent="0.2">
      <c r="A9" s="135" t="s">
        <v>232</v>
      </c>
      <c r="B9" s="57">
        <v>144</v>
      </c>
      <c r="C9" s="58">
        <v>7</v>
      </c>
      <c r="D9" s="56">
        <v>179</v>
      </c>
      <c r="E9" s="59">
        <v>9</v>
      </c>
      <c r="F9" s="58">
        <v>165</v>
      </c>
      <c r="G9" s="58">
        <v>7</v>
      </c>
      <c r="H9" s="56">
        <v>151</v>
      </c>
      <c r="I9" s="59">
        <v>8</v>
      </c>
      <c r="J9" s="58">
        <v>639</v>
      </c>
      <c r="K9" s="59">
        <v>31</v>
      </c>
    </row>
    <row r="10" spans="1:12" x14ac:dyDescent="0.2">
      <c r="A10" s="135" t="s">
        <v>233</v>
      </c>
      <c r="B10" s="57">
        <v>167</v>
      </c>
      <c r="C10" s="58">
        <v>7</v>
      </c>
      <c r="D10" s="56">
        <v>150</v>
      </c>
      <c r="E10" s="59">
        <v>7</v>
      </c>
      <c r="F10" s="58">
        <v>189</v>
      </c>
      <c r="G10" s="58">
        <v>9</v>
      </c>
      <c r="H10" s="56">
        <v>155</v>
      </c>
      <c r="I10" s="59">
        <v>7</v>
      </c>
      <c r="J10" s="58">
        <v>661</v>
      </c>
      <c r="K10" s="59">
        <v>30</v>
      </c>
    </row>
    <row r="11" spans="1:12" x14ac:dyDescent="0.2">
      <c r="A11" s="135" t="s">
        <v>234</v>
      </c>
      <c r="B11" s="57">
        <v>150</v>
      </c>
      <c r="C11" s="58">
        <v>8</v>
      </c>
      <c r="D11" s="56">
        <v>165</v>
      </c>
      <c r="E11" s="59">
        <v>7</v>
      </c>
      <c r="F11" s="58">
        <v>146</v>
      </c>
      <c r="G11" s="58">
        <v>7</v>
      </c>
      <c r="H11" s="56">
        <v>183</v>
      </c>
      <c r="I11" s="59">
        <v>9</v>
      </c>
      <c r="J11" s="58">
        <v>644</v>
      </c>
      <c r="K11" s="59">
        <v>31</v>
      </c>
    </row>
    <row r="12" spans="1:12" x14ac:dyDescent="0.2">
      <c r="A12" s="135" t="s">
        <v>235</v>
      </c>
      <c r="B12" s="57">
        <v>155</v>
      </c>
      <c r="C12" s="58">
        <v>8</v>
      </c>
      <c r="D12" s="56">
        <v>152</v>
      </c>
      <c r="E12" s="59">
        <v>8</v>
      </c>
      <c r="F12" s="58">
        <v>156</v>
      </c>
      <c r="G12" s="58">
        <v>7</v>
      </c>
      <c r="H12" s="56">
        <v>150</v>
      </c>
      <c r="I12" s="59">
        <v>8</v>
      </c>
      <c r="J12" s="58">
        <v>613</v>
      </c>
      <c r="K12" s="59">
        <v>31</v>
      </c>
    </row>
    <row r="13" spans="1:12" x14ac:dyDescent="0.2">
      <c r="A13" s="135" t="s">
        <v>236</v>
      </c>
      <c r="B13" s="57">
        <v>155</v>
      </c>
      <c r="C13" s="58">
        <v>8</v>
      </c>
      <c r="D13" s="56">
        <v>159</v>
      </c>
      <c r="E13" s="59">
        <v>8</v>
      </c>
      <c r="F13" s="58">
        <v>155</v>
      </c>
      <c r="G13" s="58">
        <v>8</v>
      </c>
      <c r="H13" s="56">
        <v>157</v>
      </c>
      <c r="I13" s="59">
        <v>7</v>
      </c>
      <c r="J13" s="58">
        <v>626</v>
      </c>
      <c r="K13" s="59">
        <v>31</v>
      </c>
    </row>
    <row r="14" spans="1:12" x14ac:dyDescent="0.2">
      <c r="A14" s="135" t="s">
        <v>237</v>
      </c>
      <c r="B14" s="57">
        <v>145</v>
      </c>
      <c r="C14" s="58">
        <v>8</v>
      </c>
      <c r="D14" s="56">
        <v>147</v>
      </c>
      <c r="E14" s="59">
        <v>8</v>
      </c>
      <c r="F14" s="58">
        <v>162</v>
      </c>
      <c r="G14" s="58">
        <v>8</v>
      </c>
      <c r="H14" s="56">
        <v>155</v>
      </c>
      <c r="I14" s="59">
        <v>8</v>
      </c>
      <c r="J14" s="58">
        <v>609</v>
      </c>
      <c r="K14" s="59">
        <v>32</v>
      </c>
    </row>
    <row r="15" spans="1:12" x14ac:dyDescent="0.2">
      <c r="A15" s="135" t="s">
        <v>238</v>
      </c>
      <c r="B15" s="57">
        <v>146</v>
      </c>
      <c r="C15" s="58">
        <v>7</v>
      </c>
      <c r="D15" s="56">
        <v>135</v>
      </c>
      <c r="E15" s="59">
        <v>8</v>
      </c>
      <c r="F15" s="58">
        <v>145</v>
      </c>
      <c r="G15" s="58">
        <v>8</v>
      </c>
      <c r="H15" s="56">
        <v>156</v>
      </c>
      <c r="I15" s="59">
        <v>8</v>
      </c>
      <c r="J15" s="58">
        <v>582</v>
      </c>
      <c r="K15" s="59">
        <v>31</v>
      </c>
    </row>
    <row r="16" spans="1:12" x14ac:dyDescent="0.2">
      <c r="A16" s="135" t="s">
        <v>239</v>
      </c>
      <c r="B16" s="57">
        <v>138</v>
      </c>
      <c r="C16" s="58">
        <v>7</v>
      </c>
      <c r="D16" s="56">
        <v>143</v>
      </c>
      <c r="E16" s="59">
        <v>7</v>
      </c>
      <c r="F16" s="58">
        <v>130</v>
      </c>
      <c r="G16" s="58">
        <v>8</v>
      </c>
      <c r="H16" s="56">
        <v>144</v>
      </c>
      <c r="I16" s="59">
        <v>8</v>
      </c>
      <c r="J16" s="58">
        <v>555</v>
      </c>
      <c r="K16" s="59">
        <v>30</v>
      </c>
    </row>
    <row r="17" spans="1:11" x14ac:dyDescent="0.2">
      <c r="A17" s="135" t="s">
        <v>240</v>
      </c>
      <c r="B17" s="57">
        <v>141</v>
      </c>
      <c r="C17" s="58">
        <v>7</v>
      </c>
      <c r="D17" s="56">
        <v>143</v>
      </c>
      <c r="E17" s="59">
        <v>7</v>
      </c>
      <c r="F17" s="58">
        <v>139</v>
      </c>
      <c r="G17" s="58">
        <v>7</v>
      </c>
      <c r="H17" s="56">
        <v>140</v>
      </c>
      <c r="I17" s="59">
        <v>8</v>
      </c>
      <c r="J17" s="58">
        <v>563</v>
      </c>
      <c r="K17" s="59">
        <v>29</v>
      </c>
    </row>
    <row r="18" spans="1:11" x14ac:dyDescent="0.2">
      <c r="A18" s="135" t="s">
        <v>241</v>
      </c>
      <c r="B18" s="57">
        <v>110</v>
      </c>
      <c r="C18" s="58">
        <v>5</v>
      </c>
      <c r="D18" s="56">
        <v>133</v>
      </c>
      <c r="E18" s="59">
        <v>6</v>
      </c>
      <c r="F18" s="58">
        <v>145</v>
      </c>
      <c r="G18" s="58">
        <v>7</v>
      </c>
      <c r="H18" s="56">
        <v>144</v>
      </c>
      <c r="I18" s="59">
        <v>7</v>
      </c>
      <c r="J18" s="58">
        <v>532</v>
      </c>
      <c r="K18" s="59">
        <v>25</v>
      </c>
    </row>
    <row r="19" spans="1:11" x14ac:dyDescent="0.2">
      <c r="A19" s="135" t="s">
        <v>242</v>
      </c>
      <c r="B19" s="57">
        <v>127</v>
      </c>
      <c r="C19" s="58">
        <v>6</v>
      </c>
      <c r="D19" s="56">
        <v>104</v>
      </c>
      <c r="E19" s="59">
        <v>5</v>
      </c>
      <c r="F19" s="58">
        <v>131</v>
      </c>
      <c r="G19" s="58">
        <v>6</v>
      </c>
      <c r="H19" s="56">
        <v>146</v>
      </c>
      <c r="I19" s="59">
        <v>7</v>
      </c>
      <c r="J19" s="58">
        <v>508</v>
      </c>
      <c r="K19" s="59">
        <v>24</v>
      </c>
    </row>
    <row r="20" spans="1:11" x14ac:dyDescent="0.2">
      <c r="A20" s="135" t="s">
        <v>243</v>
      </c>
      <c r="B20" s="57">
        <v>111</v>
      </c>
      <c r="C20" s="58">
        <v>5</v>
      </c>
      <c r="D20" s="56">
        <v>128</v>
      </c>
      <c r="E20" s="59">
        <v>6</v>
      </c>
      <c r="F20" s="58">
        <v>114</v>
      </c>
      <c r="G20" s="58">
        <v>5</v>
      </c>
      <c r="H20" s="56">
        <v>133</v>
      </c>
      <c r="I20" s="59">
        <v>6</v>
      </c>
      <c r="J20" s="58">
        <v>486</v>
      </c>
      <c r="K20" s="59">
        <v>22</v>
      </c>
    </row>
    <row r="21" spans="1:11" x14ac:dyDescent="0.2">
      <c r="A21" s="135" t="s">
        <v>244</v>
      </c>
      <c r="B21" s="57">
        <v>105</v>
      </c>
      <c r="C21" s="58">
        <v>5</v>
      </c>
      <c r="D21" s="56">
        <v>112</v>
      </c>
      <c r="E21" s="59">
        <v>5</v>
      </c>
      <c r="F21" s="58">
        <v>124</v>
      </c>
      <c r="G21" s="58">
        <v>6</v>
      </c>
      <c r="H21" s="56">
        <v>113</v>
      </c>
      <c r="I21" s="59">
        <v>5</v>
      </c>
      <c r="J21" s="58">
        <v>454</v>
      </c>
      <c r="K21" s="59">
        <v>21</v>
      </c>
    </row>
    <row r="22" spans="1:11" x14ac:dyDescent="0.2">
      <c r="A22" s="135" t="s">
        <v>245</v>
      </c>
      <c r="B22" s="57">
        <v>102</v>
      </c>
      <c r="C22" s="58">
        <v>5</v>
      </c>
      <c r="D22" s="56">
        <v>106</v>
      </c>
      <c r="E22" s="59">
        <v>5</v>
      </c>
      <c r="F22" s="58">
        <v>112</v>
      </c>
      <c r="G22" s="58">
        <v>5</v>
      </c>
      <c r="H22" s="56">
        <v>123</v>
      </c>
      <c r="I22" s="59">
        <v>6</v>
      </c>
      <c r="J22" s="58">
        <v>443</v>
      </c>
      <c r="K22" s="59">
        <v>21</v>
      </c>
    </row>
    <row r="23" spans="1:11" x14ac:dyDescent="0.2">
      <c r="A23" s="135" t="s">
        <v>246</v>
      </c>
      <c r="B23" s="57">
        <v>108</v>
      </c>
      <c r="C23" s="58">
        <v>5</v>
      </c>
      <c r="D23" s="56">
        <v>102</v>
      </c>
      <c r="E23" s="59">
        <v>5</v>
      </c>
      <c r="F23" s="58">
        <v>108</v>
      </c>
      <c r="G23" s="58">
        <v>5</v>
      </c>
      <c r="H23" s="56">
        <v>110</v>
      </c>
      <c r="I23" s="59">
        <v>5</v>
      </c>
      <c r="J23" s="58">
        <v>428</v>
      </c>
      <c r="K23" s="59">
        <v>20</v>
      </c>
    </row>
    <row r="24" spans="1:11" x14ac:dyDescent="0.2">
      <c r="A24" s="135" t="s">
        <v>247</v>
      </c>
      <c r="B24" s="57">
        <v>100</v>
      </c>
      <c r="C24" s="58">
        <v>5</v>
      </c>
      <c r="D24" s="56">
        <v>102</v>
      </c>
      <c r="E24" s="59">
        <v>5</v>
      </c>
      <c r="F24" s="58">
        <v>103</v>
      </c>
      <c r="G24" s="58">
        <v>5</v>
      </c>
      <c r="H24" s="56">
        <v>105</v>
      </c>
      <c r="I24" s="59">
        <v>5</v>
      </c>
      <c r="J24" s="58">
        <v>410</v>
      </c>
      <c r="K24" s="59">
        <v>20</v>
      </c>
    </row>
    <row r="25" spans="1:11" x14ac:dyDescent="0.2">
      <c r="A25" s="135" t="s">
        <v>248</v>
      </c>
      <c r="B25" s="57">
        <v>96</v>
      </c>
      <c r="C25" s="58">
        <v>5</v>
      </c>
      <c r="D25" s="56">
        <v>102</v>
      </c>
      <c r="E25" s="59">
        <v>5</v>
      </c>
      <c r="F25" s="58">
        <v>101</v>
      </c>
      <c r="G25" s="58">
        <v>5</v>
      </c>
      <c r="H25" s="56">
        <v>106</v>
      </c>
      <c r="I25" s="59">
        <v>5</v>
      </c>
      <c r="J25" s="58">
        <v>405</v>
      </c>
      <c r="K25" s="59">
        <v>20</v>
      </c>
    </row>
    <row r="26" spans="1:11" x14ac:dyDescent="0.2">
      <c r="A26" s="135" t="s">
        <v>249</v>
      </c>
      <c r="B26" s="57">
        <v>96</v>
      </c>
      <c r="C26" s="58">
        <v>5</v>
      </c>
      <c r="D26" s="56">
        <v>100</v>
      </c>
      <c r="E26" s="59">
        <v>5</v>
      </c>
      <c r="F26" s="58">
        <v>97</v>
      </c>
      <c r="G26" s="58">
        <v>5</v>
      </c>
      <c r="H26" s="56">
        <v>99</v>
      </c>
      <c r="I26" s="59">
        <v>5</v>
      </c>
      <c r="J26" s="58">
        <v>392</v>
      </c>
      <c r="K26" s="59">
        <v>20</v>
      </c>
    </row>
    <row r="27" spans="1:11" x14ac:dyDescent="0.2">
      <c r="A27" s="135" t="s">
        <v>250</v>
      </c>
      <c r="B27" s="57">
        <v>100</v>
      </c>
      <c r="C27" s="58">
        <v>5</v>
      </c>
      <c r="D27" s="56">
        <v>101</v>
      </c>
      <c r="E27" s="59">
        <v>5</v>
      </c>
      <c r="F27" s="58">
        <v>97</v>
      </c>
      <c r="G27" s="58">
        <v>5</v>
      </c>
      <c r="H27" s="56">
        <v>94</v>
      </c>
      <c r="I27" s="59">
        <v>5</v>
      </c>
      <c r="J27" s="58">
        <v>392</v>
      </c>
      <c r="K27" s="59">
        <v>20</v>
      </c>
    </row>
    <row r="28" spans="1:11" x14ac:dyDescent="0.2">
      <c r="A28" s="135" t="s">
        <v>251</v>
      </c>
      <c r="B28" s="57">
        <v>85</v>
      </c>
      <c r="C28" s="58">
        <v>4</v>
      </c>
      <c r="D28" s="56">
        <v>101</v>
      </c>
      <c r="E28" s="59">
        <v>5</v>
      </c>
      <c r="F28" s="58">
        <v>100</v>
      </c>
      <c r="G28" s="58">
        <v>5</v>
      </c>
      <c r="H28" s="56">
        <v>98</v>
      </c>
      <c r="I28" s="59">
        <v>5</v>
      </c>
      <c r="J28" s="58">
        <v>384</v>
      </c>
      <c r="K28" s="59">
        <v>19</v>
      </c>
    </row>
    <row r="29" spans="1:11" x14ac:dyDescent="0.2">
      <c r="A29" s="135" t="s">
        <v>252</v>
      </c>
      <c r="B29" s="57">
        <v>100</v>
      </c>
      <c r="C29" s="58">
        <v>5</v>
      </c>
      <c r="D29" s="56">
        <v>89</v>
      </c>
      <c r="E29" s="59">
        <v>4</v>
      </c>
      <c r="F29" s="58">
        <v>106</v>
      </c>
      <c r="G29" s="58">
        <v>5</v>
      </c>
      <c r="H29" s="56">
        <v>96</v>
      </c>
      <c r="I29" s="59">
        <v>5</v>
      </c>
      <c r="J29" s="58">
        <v>391</v>
      </c>
      <c r="K29" s="59">
        <v>19</v>
      </c>
    </row>
    <row r="30" spans="1:11" x14ac:dyDescent="0.2">
      <c r="A30" s="130" t="s">
        <v>253</v>
      </c>
      <c r="B30" s="160">
        <v>96</v>
      </c>
      <c r="C30" s="14">
        <v>5</v>
      </c>
      <c r="D30" s="68">
        <v>103</v>
      </c>
      <c r="E30" s="71">
        <v>5</v>
      </c>
      <c r="F30" s="14">
        <v>90</v>
      </c>
      <c r="G30" s="14">
        <v>4</v>
      </c>
      <c r="H30" s="68">
        <v>104</v>
      </c>
      <c r="I30" s="71">
        <v>4</v>
      </c>
      <c r="J30" s="14">
        <v>393</v>
      </c>
      <c r="K30" s="71">
        <v>18</v>
      </c>
    </row>
    <row r="31" spans="1:11" x14ac:dyDescent="0.2">
      <c r="A31" s="130" t="s">
        <v>254</v>
      </c>
      <c r="B31" s="160">
        <v>96</v>
      </c>
      <c r="C31" s="14">
        <v>5</v>
      </c>
      <c r="D31" s="68">
        <v>99</v>
      </c>
      <c r="E31" s="71">
        <v>5</v>
      </c>
      <c r="F31" s="14">
        <v>104</v>
      </c>
      <c r="G31" s="14">
        <v>5</v>
      </c>
      <c r="H31" s="68">
        <v>88</v>
      </c>
      <c r="I31" s="71">
        <v>4</v>
      </c>
      <c r="J31" s="14">
        <v>387</v>
      </c>
      <c r="K31" s="71">
        <v>19</v>
      </c>
    </row>
    <row r="32" spans="1:11" x14ac:dyDescent="0.2">
      <c r="A32" s="130" t="s">
        <v>255</v>
      </c>
      <c r="B32" s="160">
        <v>98</v>
      </c>
      <c r="C32" s="14">
        <v>5</v>
      </c>
      <c r="D32" s="68">
        <v>99</v>
      </c>
      <c r="E32" s="71">
        <v>5</v>
      </c>
      <c r="F32" s="14">
        <v>100</v>
      </c>
      <c r="G32" s="14">
        <v>5</v>
      </c>
      <c r="H32" s="68">
        <v>102</v>
      </c>
      <c r="I32" s="71">
        <v>5</v>
      </c>
      <c r="J32" s="14">
        <v>399</v>
      </c>
      <c r="K32" s="71">
        <v>20</v>
      </c>
    </row>
    <row r="33" spans="1:11" x14ac:dyDescent="0.2">
      <c r="A33" s="130" t="s">
        <v>256</v>
      </c>
      <c r="B33" s="160">
        <v>93</v>
      </c>
      <c r="C33" s="14">
        <v>4</v>
      </c>
      <c r="D33" s="68">
        <v>101</v>
      </c>
      <c r="E33" s="71">
        <v>5</v>
      </c>
      <c r="F33" s="14">
        <v>100</v>
      </c>
      <c r="G33" s="14">
        <v>5</v>
      </c>
      <c r="H33" s="68">
        <v>98</v>
      </c>
      <c r="I33" s="71">
        <v>5</v>
      </c>
      <c r="J33" s="14">
        <v>392</v>
      </c>
      <c r="K33" s="71">
        <v>19</v>
      </c>
    </row>
    <row r="34" spans="1:11" x14ac:dyDescent="0.2">
      <c r="A34" s="130" t="s">
        <v>257</v>
      </c>
      <c r="B34" s="160">
        <v>91</v>
      </c>
      <c r="C34" s="14">
        <v>4</v>
      </c>
      <c r="D34" s="68">
        <v>96</v>
      </c>
      <c r="E34" s="71">
        <v>4</v>
      </c>
      <c r="F34" s="14">
        <v>102</v>
      </c>
      <c r="G34" s="14">
        <v>5</v>
      </c>
      <c r="H34" s="68">
        <v>98</v>
      </c>
      <c r="I34" s="71">
        <v>5</v>
      </c>
      <c r="J34" s="14">
        <v>387</v>
      </c>
      <c r="K34" s="71">
        <v>18</v>
      </c>
    </row>
    <row r="35" spans="1:11" x14ac:dyDescent="0.2">
      <c r="A35" s="130" t="s">
        <v>258</v>
      </c>
      <c r="B35" s="160">
        <v>82</v>
      </c>
      <c r="C35" s="14">
        <v>4</v>
      </c>
      <c r="D35" s="68">
        <v>94</v>
      </c>
      <c r="E35" s="71">
        <v>4</v>
      </c>
      <c r="F35" s="14">
        <v>97</v>
      </c>
      <c r="G35" s="14">
        <v>4</v>
      </c>
      <c r="H35" s="68">
        <v>100</v>
      </c>
      <c r="I35" s="71">
        <v>5</v>
      </c>
      <c r="J35" s="14">
        <v>373</v>
      </c>
      <c r="K35" s="71">
        <v>17</v>
      </c>
    </row>
    <row r="36" spans="1:11" x14ac:dyDescent="0.2">
      <c r="A36" s="130" t="s">
        <v>259</v>
      </c>
      <c r="B36" s="160">
        <v>83</v>
      </c>
      <c r="C36" s="14">
        <v>4</v>
      </c>
      <c r="D36" s="68">
        <v>85</v>
      </c>
      <c r="E36" s="71">
        <v>4</v>
      </c>
      <c r="F36" s="14">
        <v>95</v>
      </c>
      <c r="G36" s="14">
        <v>4</v>
      </c>
      <c r="H36" s="68">
        <v>95</v>
      </c>
      <c r="I36" s="71">
        <v>4</v>
      </c>
      <c r="J36" s="14">
        <v>358</v>
      </c>
      <c r="K36" s="71">
        <v>16</v>
      </c>
    </row>
    <row r="37" spans="1:11" x14ac:dyDescent="0.2">
      <c r="A37" s="130" t="s">
        <v>260</v>
      </c>
      <c r="B37" s="160">
        <v>83</v>
      </c>
      <c r="C37" s="14">
        <v>4</v>
      </c>
      <c r="D37" s="68">
        <v>86</v>
      </c>
      <c r="E37" s="71">
        <v>4</v>
      </c>
      <c r="F37" s="14">
        <v>86</v>
      </c>
      <c r="G37" s="14">
        <v>4</v>
      </c>
      <c r="H37" s="68">
        <v>93</v>
      </c>
      <c r="I37" s="71">
        <v>4</v>
      </c>
      <c r="J37" s="14">
        <v>348</v>
      </c>
      <c r="K37" s="71">
        <v>16</v>
      </c>
    </row>
    <row r="38" spans="1:11" x14ac:dyDescent="0.2">
      <c r="A38" s="130" t="s">
        <v>261</v>
      </c>
      <c r="B38" s="160">
        <v>83</v>
      </c>
      <c r="C38" s="14">
        <v>4</v>
      </c>
      <c r="D38" s="68">
        <v>86</v>
      </c>
      <c r="E38" s="71">
        <v>4</v>
      </c>
      <c r="F38" s="14">
        <v>87</v>
      </c>
      <c r="G38" s="14">
        <v>4</v>
      </c>
      <c r="H38" s="68">
        <v>84</v>
      </c>
      <c r="I38" s="71">
        <v>4</v>
      </c>
      <c r="J38" s="14">
        <v>340</v>
      </c>
      <c r="K38" s="71">
        <v>16</v>
      </c>
    </row>
    <row r="39" spans="1:11" x14ac:dyDescent="0.2">
      <c r="A39" s="130" t="s">
        <v>262</v>
      </c>
      <c r="B39" s="160">
        <v>83</v>
      </c>
      <c r="C39" s="14">
        <v>4</v>
      </c>
      <c r="D39" s="68">
        <v>86</v>
      </c>
      <c r="E39" s="71">
        <v>4</v>
      </c>
      <c r="F39" s="14">
        <v>87</v>
      </c>
      <c r="G39" s="14">
        <v>4</v>
      </c>
      <c r="H39" s="68">
        <v>85</v>
      </c>
      <c r="I39" s="71">
        <v>4</v>
      </c>
      <c r="J39" s="14">
        <v>341</v>
      </c>
      <c r="K39" s="71">
        <v>16</v>
      </c>
    </row>
    <row r="40" spans="1:11" x14ac:dyDescent="0.2">
      <c r="A40" s="130" t="s">
        <v>263</v>
      </c>
      <c r="B40" s="160">
        <v>82</v>
      </c>
      <c r="C40" s="14">
        <v>4</v>
      </c>
      <c r="D40" s="68">
        <v>86</v>
      </c>
      <c r="E40" s="71">
        <v>4</v>
      </c>
      <c r="F40" s="14">
        <v>87</v>
      </c>
      <c r="G40" s="14">
        <v>4</v>
      </c>
      <c r="H40" s="68">
        <v>85</v>
      </c>
      <c r="I40" s="71">
        <v>4</v>
      </c>
      <c r="J40" s="14">
        <v>340</v>
      </c>
      <c r="K40" s="71">
        <v>16</v>
      </c>
    </row>
    <row r="41" spans="1:11" x14ac:dyDescent="0.2">
      <c r="A41" s="130" t="s">
        <v>264</v>
      </c>
      <c r="B41" s="160">
        <v>82</v>
      </c>
      <c r="C41" s="14">
        <v>4</v>
      </c>
      <c r="D41" s="68">
        <v>85</v>
      </c>
      <c r="E41" s="71">
        <v>4</v>
      </c>
      <c r="F41" s="14">
        <v>87</v>
      </c>
      <c r="G41" s="14">
        <v>4</v>
      </c>
      <c r="H41" s="68">
        <v>85</v>
      </c>
      <c r="I41" s="71">
        <v>4</v>
      </c>
      <c r="J41" s="14">
        <v>339</v>
      </c>
      <c r="K41" s="71">
        <v>16</v>
      </c>
    </row>
    <row r="42" spans="1:11" x14ac:dyDescent="0.2">
      <c r="A42" s="130" t="s">
        <v>265</v>
      </c>
      <c r="B42" s="160">
        <v>81</v>
      </c>
      <c r="C42" s="14">
        <v>4</v>
      </c>
      <c r="D42" s="68">
        <v>85</v>
      </c>
      <c r="E42" s="71">
        <v>4</v>
      </c>
      <c r="F42" s="14">
        <v>86</v>
      </c>
      <c r="G42" s="14">
        <v>4</v>
      </c>
      <c r="H42" s="68">
        <v>85</v>
      </c>
      <c r="I42" s="71">
        <v>4</v>
      </c>
      <c r="J42" s="14">
        <v>337</v>
      </c>
      <c r="K42" s="71">
        <v>16</v>
      </c>
    </row>
    <row r="43" spans="1:11" x14ac:dyDescent="0.2">
      <c r="A43" s="130" t="s">
        <v>266</v>
      </c>
      <c r="B43" s="160">
        <v>80</v>
      </c>
      <c r="C43" s="14">
        <v>4</v>
      </c>
      <c r="D43" s="68">
        <v>84</v>
      </c>
      <c r="E43" s="71">
        <v>4</v>
      </c>
      <c r="F43" s="14">
        <v>86</v>
      </c>
      <c r="G43" s="14">
        <v>4</v>
      </c>
      <c r="H43" s="68">
        <v>84</v>
      </c>
      <c r="I43" s="71">
        <v>4</v>
      </c>
      <c r="J43" s="14">
        <v>334</v>
      </c>
      <c r="K43" s="71">
        <v>16</v>
      </c>
    </row>
    <row r="44" spans="1:11" x14ac:dyDescent="0.2">
      <c r="A44" s="130" t="s">
        <v>267</v>
      </c>
      <c r="B44" s="160">
        <v>78</v>
      </c>
      <c r="C44" s="14">
        <v>4</v>
      </c>
      <c r="D44" s="68">
        <v>83</v>
      </c>
      <c r="E44" s="71">
        <v>4</v>
      </c>
      <c r="F44" s="14">
        <v>85</v>
      </c>
      <c r="G44" s="14">
        <v>4</v>
      </c>
      <c r="H44" s="68">
        <v>84</v>
      </c>
      <c r="I44" s="71">
        <v>4</v>
      </c>
      <c r="J44" s="14">
        <v>330</v>
      </c>
      <c r="K44" s="71">
        <v>16</v>
      </c>
    </row>
    <row r="45" spans="1:11" x14ac:dyDescent="0.2">
      <c r="A45" s="130" t="s">
        <v>268</v>
      </c>
      <c r="B45" s="160">
        <v>77</v>
      </c>
      <c r="C45" s="14">
        <v>4</v>
      </c>
      <c r="D45" s="68">
        <v>81</v>
      </c>
      <c r="E45" s="71">
        <v>4</v>
      </c>
      <c r="F45" s="14">
        <v>84</v>
      </c>
      <c r="G45" s="14">
        <v>4</v>
      </c>
      <c r="H45" s="68">
        <v>83</v>
      </c>
      <c r="I45" s="71">
        <v>4</v>
      </c>
      <c r="J45" s="14">
        <v>325</v>
      </c>
      <c r="K45" s="71">
        <v>16</v>
      </c>
    </row>
    <row r="46" spans="1:11" x14ac:dyDescent="0.2">
      <c r="A46" s="130" t="s">
        <v>269</v>
      </c>
      <c r="B46" s="160">
        <v>76</v>
      </c>
      <c r="C46" s="14">
        <v>4</v>
      </c>
      <c r="D46" s="68">
        <v>80</v>
      </c>
      <c r="E46" s="71">
        <v>4</v>
      </c>
      <c r="F46" s="14">
        <v>82</v>
      </c>
      <c r="G46" s="14">
        <v>4</v>
      </c>
      <c r="H46" s="68">
        <v>82</v>
      </c>
      <c r="I46" s="71">
        <v>4</v>
      </c>
      <c r="J46" s="14">
        <v>320</v>
      </c>
      <c r="K46" s="71">
        <v>16</v>
      </c>
    </row>
    <row r="47" spans="1:11" x14ac:dyDescent="0.2">
      <c r="A47" s="130" t="s">
        <v>270</v>
      </c>
      <c r="B47" s="160">
        <v>74</v>
      </c>
      <c r="C47" s="14">
        <v>4</v>
      </c>
      <c r="D47" s="68">
        <v>79</v>
      </c>
      <c r="E47" s="71">
        <v>4</v>
      </c>
      <c r="F47" s="14">
        <v>81</v>
      </c>
      <c r="G47" s="14">
        <v>4</v>
      </c>
      <c r="H47" s="68">
        <v>80</v>
      </c>
      <c r="I47" s="71">
        <v>4</v>
      </c>
      <c r="J47" s="14">
        <v>314</v>
      </c>
      <c r="K47" s="71">
        <v>16</v>
      </c>
    </row>
    <row r="48" spans="1:11" x14ac:dyDescent="0.2">
      <c r="A48" s="150" t="s">
        <v>271</v>
      </c>
      <c r="B48" s="161">
        <v>72</v>
      </c>
      <c r="C48" s="74">
        <v>4</v>
      </c>
      <c r="D48" s="72">
        <v>77</v>
      </c>
      <c r="E48" s="76">
        <v>4</v>
      </c>
      <c r="F48" s="74">
        <v>80</v>
      </c>
      <c r="G48" s="74">
        <v>4</v>
      </c>
      <c r="H48" s="72">
        <v>79</v>
      </c>
      <c r="I48" s="76">
        <v>4</v>
      </c>
      <c r="J48" s="74">
        <v>308</v>
      </c>
      <c r="K48" s="76">
        <v>16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8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473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206</v>
      </c>
      <c r="C8" s="58">
        <v>10</v>
      </c>
      <c r="D8" s="56">
        <v>200</v>
      </c>
      <c r="E8" s="59">
        <v>9</v>
      </c>
      <c r="F8" s="58">
        <v>175</v>
      </c>
      <c r="G8" s="58">
        <v>8</v>
      </c>
      <c r="H8" s="56">
        <v>192</v>
      </c>
      <c r="I8" s="59">
        <v>10</v>
      </c>
      <c r="J8" s="58">
        <v>773</v>
      </c>
      <c r="K8" s="59">
        <v>37</v>
      </c>
    </row>
    <row r="9" spans="1:12" x14ac:dyDescent="0.2">
      <c r="A9" s="135" t="s">
        <v>232</v>
      </c>
      <c r="B9" s="57">
        <v>195</v>
      </c>
      <c r="C9" s="58">
        <v>8</v>
      </c>
      <c r="D9" s="56">
        <v>210</v>
      </c>
      <c r="E9" s="59">
        <v>10</v>
      </c>
      <c r="F9" s="58">
        <v>197</v>
      </c>
      <c r="G9" s="58">
        <v>9</v>
      </c>
      <c r="H9" s="56">
        <v>179</v>
      </c>
      <c r="I9" s="59">
        <v>8</v>
      </c>
      <c r="J9" s="58">
        <v>781</v>
      </c>
      <c r="K9" s="59">
        <v>35</v>
      </c>
    </row>
    <row r="10" spans="1:12" x14ac:dyDescent="0.2">
      <c r="A10" s="135" t="s">
        <v>233</v>
      </c>
      <c r="B10" s="57">
        <v>203</v>
      </c>
      <c r="C10" s="58">
        <v>9</v>
      </c>
      <c r="D10" s="56">
        <v>192</v>
      </c>
      <c r="E10" s="59">
        <v>8</v>
      </c>
      <c r="F10" s="58">
        <v>210</v>
      </c>
      <c r="G10" s="58">
        <v>10</v>
      </c>
      <c r="H10" s="56">
        <v>198</v>
      </c>
      <c r="I10" s="59">
        <v>9</v>
      </c>
      <c r="J10" s="58">
        <v>803</v>
      </c>
      <c r="K10" s="59">
        <v>36</v>
      </c>
    </row>
    <row r="11" spans="1:12" x14ac:dyDescent="0.2">
      <c r="A11" s="135" t="s">
        <v>234</v>
      </c>
      <c r="B11" s="57">
        <v>208</v>
      </c>
      <c r="C11" s="58">
        <v>10</v>
      </c>
      <c r="D11" s="56">
        <v>202</v>
      </c>
      <c r="E11" s="59">
        <v>9</v>
      </c>
      <c r="F11" s="58">
        <v>188</v>
      </c>
      <c r="G11" s="58">
        <v>8</v>
      </c>
      <c r="H11" s="56">
        <v>206</v>
      </c>
      <c r="I11" s="59">
        <v>10</v>
      </c>
      <c r="J11" s="58">
        <v>804</v>
      </c>
      <c r="K11" s="59">
        <v>37</v>
      </c>
    </row>
    <row r="12" spans="1:12" x14ac:dyDescent="0.2">
      <c r="A12" s="135" t="s">
        <v>235</v>
      </c>
      <c r="B12" s="57">
        <v>171</v>
      </c>
      <c r="C12" s="58">
        <v>8</v>
      </c>
      <c r="D12" s="56">
        <v>201</v>
      </c>
      <c r="E12" s="59">
        <v>10</v>
      </c>
      <c r="F12" s="58">
        <v>203</v>
      </c>
      <c r="G12" s="58">
        <v>9</v>
      </c>
      <c r="H12" s="56">
        <v>190</v>
      </c>
      <c r="I12" s="59">
        <v>8</v>
      </c>
      <c r="J12" s="58">
        <v>765</v>
      </c>
      <c r="K12" s="59">
        <v>35</v>
      </c>
    </row>
    <row r="13" spans="1:12" x14ac:dyDescent="0.2">
      <c r="A13" s="135" t="s">
        <v>236</v>
      </c>
      <c r="B13" s="57">
        <v>162</v>
      </c>
      <c r="C13" s="58">
        <v>8</v>
      </c>
      <c r="D13" s="56">
        <v>168</v>
      </c>
      <c r="E13" s="59">
        <v>8</v>
      </c>
      <c r="F13" s="58">
        <v>202</v>
      </c>
      <c r="G13" s="58">
        <v>10</v>
      </c>
      <c r="H13" s="56">
        <v>189</v>
      </c>
      <c r="I13" s="59">
        <v>9</v>
      </c>
      <c r="J13" s="58">
        <v>721</v>
      </c>
      <c r="K13" s="59">
        <v>35</v>
      </c>
    </row>
    <row r="14" spans="1:12" x14ac:dyDescent="0.2">
      <c r="A14" s="135" t="s">
        <v>237</v>
      </c>
      <c r="B14" s="57">
        <v>162</v>
      </c>
      <c r="C14" s="58">
        <v>9</v>
      </c>
      <c r="D14" s="56">
        <v>161</v>
      </c>
      <c r="E14" s="59">
        <v>8</v>
      </c>
      <c r="F14" s="58">
        <v>166</v>
      </c>
      <c r="G14" s="58">
        <v>8</v>
      </c>
      <c r="H14" s="56">
        <v>194</v>
      </c>
      <c r="I14" s="59">
        <v>10</v>
      </c>
      <c r="J14" s="58">
        <v>683</v>
      </c>
      <c r="K14" s="59">
        <v>35</v>
      </c>
    </row>
    <row r="15" spans="1:12" x14ac:dyDescent="0.2">
      <c r="A15" s="135" t="s">
        <v>238</v>
      </c>
      <c r="B15" s="57">
        <v>137</v>
      </c>
      <c r="C15" s="58">
        <v>7</v>
      </c>
      <c r="D15" s="56">
        <v>160</v>
      </c>
      <c r="E15" s="59">
        <v>9</v>
      </c>
      <c r="F15" s="58">
        <v>157</v>
      </c>
      <c r="G15" s="58">
        <v>8</v>
      </c>
      <c r="H15" s="56">
        <v>164</v>
      </c>
      <c r="I15" s="59">
        <v>8</v>
      </c>
      <c r="J15" s="58">
        <v>618</v>
      </c>
      <c r="K15" s="59">
        <v>32</v>
      </c>
    </row>
    <row r="16" spans="1:12" x14ac:dyDescent="0.2">
      <c r="A16" s="135" t="s">
        <v>239</v>
      </c>
      <c r="B16" s="57">
        <v>155</v>
      </c>
      <c r="C16" s="58">
        <v>7</v>
      </c>
      <c r="D16" s="56">
        <v>129</v>
      </c>
      <c r="E16" s="59">
        <v>7</v>
      </c>
      <c r="F16" s="58">
        <v>167</v>
      </c>
      <c r="G16" s="58">
        <v>9</v>
      </c>
      <c r="H16" s="56">
        <v>149</v>
      </c>
      <c r="I16" s="59">
        <v>8</v>
      </c>
      <c r="J16" s="58">
        <v>600</v>
      </c>
      <c r="K16" s="59">
        <v>31</v>
      </c>
    </row>
    <row r="17" spans="1:11" x14ac:dyDescent="0.2">
      <c r="A17" s="135" t="s">
        <v>240</v>
      </c>
      <c r="B17" s="57">
        <v>138</v>
      </c>
      <c r="C17" s="58">
        <v>7</v>
      </c>
      <c r="D17" s="56">
        <v>154</v>
      </c>
      <c r="E17" s="59">
        <v>7</v>
      </c>
      <c r="F17" s="58">
        <v>135</v>
      </c>
      <c r="G17" s="58">
        <v>7</v>
      </c>
      <c r="H17" s="56">
        <v>164</v>
      </c>
      <c r="I17" s="59">
        <v>9</v>
      </c>
      <c r="J17" s="58">
        <v>591</v>
      </c>
      <c r="K17" s="59">
        <v>30</v>
      </c>
    </row>
    <row r="18" spans="1:11" x14ac:dyDescent="0.2">
      <c r="A18" s="135" t="s">
        <v>241</v>
      </c>
      <c r="B18" s="57">
        <v>144</v>
      </c>
      <c r="C18" s="58">
        <v>7</v>
      </c>
      <c r="D18" s="56">
        <v>145</v>
      </c>
      <c r="E18" s="59">
        <v>7</v>
      </c>
      <c r="F18" s="58">
        <v>155</v>
      </c>
      <c r="G18" s="58">
        <v>7</v>
      </c>
      <c r="H18" s="56">
        <v>129</v>
      </c>
      <c r="I18" s="59">
        <v>7</v>
      </c>
      <c r="J18" s="58">
        <v>573</v>
      </c>
      <c r="K18" s="59">
        <v>28</v>
      </c>
    </row>
    <row r="19" spans="1:11" x14ac:dyDescent="0.2">
      <c r="A19" s="135" t="s">
        <v>242</v>
      </c>
      <c r="B19" s="57">
        <v>151</v>
      </c>
      <c r="C19" s="58">
        <v>6</v>
      </c>
      <c r="D19" s="56">
        <v>141</v>
      </c>
      <c r="E19" s="59">
        <v>7</v>
      </c>
      <c r="F19" s="58">
        <v>138</v>
      </c>
      <c r="G19" s="58">
        <v>7</v>
      </c>
      <c r="H19" s="56">
        <v>151</v>
      </c>
      <c r="I19" s="59">
        <v>7</v>
      </c>
      <c r="J19" s="58">
        <v>581</v>
      </c>
      <c r="K19" s="59">
        <v>27</v>
      </c>
    </row>
    <row r="20" spans="1:11" x14ac:dyDescent="0.2">
      <c r="A20" s="135" t="s">
        <v>243</v>
      </c>
      <c r="B20" s="57">
        <v>122</v>
      </c>
      <c r="C20" s="58">
        <v>6</v>
      </c>
      <c r="D20" s="56">
        <v>150</v>
      </c>
      <c r="E20" s="59">
        <v>6</v>
      </c>
      <c r="F20" s="58">
        <v>143</v>
      </c>
      <c r="G20" s="58">
        <v>7</v>
      </c>
      <c r="H20" s="56">
        <v>134</v>
      </c>
      <c r="I20" s="59">
        <v>7</v>
      </c>
      <c r="J20" s="58">
        <v>549</v>
      </c>
      <c r="K20" s="59">
        <v>26</v>
      </c>
    </row>
    <row r="21" spans="1:11" x14ac:dyDescent="0.2">
      <c r="A21" s="135" t="s">
        <v>244</v>
      </c>
      <c r="B21" s="57">
        <v>102</v>
      </c>
      <c r="C21" s="58">
        <v>6</v>
      </c>
      <c r="D21" s="56">
        <v>129</v>
      </c>
      <c r="E21" s="59">
        <v>6</v>
      </c>
      <c r="F21" s="58">
        <v>144</v>
      </c>
      <c r="G21" s="58">
        <v>6</v>
      </c>
      <c r="H21" s="56">
        <v>135</v>
      </c>
      <c r="I21" s="59">
        <v>7</v>
      </c>
      <c r="J21" s="58">
        <v>510</v>
      </c>
      <c r="K21" s="59">
        <v>25</v>
      </c>
    </row>
    <row r="22" spans="1:11" x14ac:dyDescent="0.2">
      <c r="A22" s="135" t="s">
        <v>245</v>
      </c>
      <c r="B22" s="57">
        <v>113</v>
      </c>
      <c r="C22" s="58">
        <v>6</v>
      </c>
      <c r="D22" s="56">
        <v>101</v>
      </c>
      <c r="E22" s="59">
        <v>6</v>
      </c>
      <c r="F22" s="58">
        <v>129</v>
      </c>
      <c r="G22" s="58">
        <v>6</v>
      </c>
      <c r="H22" s="56">
        <v>142</v>
      </c>
      <c r="I22" s="59">
        <v>6</v>
      </c>
      <c r="J22" s="58">
        <v>485</v>
      </c>
      <c r="K22" s="59">
        <v>24</v>
      </c>
    </row>
    <row r="23" spans="1:11" x14ac:dyDescent="0.2">
      <c r="A23" s="135" t="s">
        <v>246</v>
      </c>
      <c r="B23" s="57">
        <v>113</v>
      </c>
      <c r="C23" s="58">
        <v>6</v>
      </c>
      <c r="D23" s="56">
        <v>113</v>
      </c>
      <c r="E23" s="59">
        <v>6</v>
      </c>
      <c r="F23" s="58">
        <v>105</v>
      </c>
      <c r="G23" s="58">
        <v>6</v>
      </c>
      <c r="H23" s="56">
        <v>129</v>
      </c>
      <c r="I23" s="59">
        <v>6</v>
      </c>
      <c r="J23" s="58">
        <v>460</v>
      </c>
      <c r="K23" s="59">
        <v>24</v>
      </c>
    </row>
    <row r="24" spans="1:11" x14ac:dyDescent="0.2">
      <c r="A24" s="135" t="s">
        <v>247</v>
      </c>
      <c r="B24" s="57">
        <v>102</v>
      </c>
      <c r="C24" s="58">
        <v>4</v>
      </c>
      <c r="D24" s="56">
        <v>114</v>
      </c>
      <c r="E24" s="59">
        <v>6</v>
      </c>
      <c r="F24" s="58">
        <v>111</v>
      </c>
      <c r="G24" s="58">
        <v>6</v>
      </c>
      <c r="H24" s="56">
        <v>112</v>
      </c>
      <c r="I24" s="59">
        <v>6</v>
      </c>
      <c r="J24" s="58">
        <v>439</v>
      </c>
      <c r="K24" s="59">
        <v>22</v>
      </c>
    </row>
    <row r="25" spans="1:11" x14ac:dyDescent="0.2">
      <c r="A25" s="135" t="s">
        <v>248</v>
      </c>
      <c r="B25" s="57">
        <v>96</v>
      </c>
      <c r="C25" s="58">
        <v>4</v>
      </c>
      <c r="D25" s="56">
        <v>103</v>
      </c>
      <c r="E25" s="59">
        <v>4</v>
      </c>
      <c r="F25" s="58">
        <v>112</v>
      </c>
      <c r="G25" s="58">
        <v>6</v>
      </c>
      <c r="H25" s="56">
        <v>109</v>
      </c>
      <c r="I25" s="59">
        <v>6</v>
      </c>
      <c r="J25" s="58">
        <v>420</v>
      </c>
      <c r="K25" s="59">
        <v>20</v>
      </c>
    </row>
    <row r="26" spans="1:11" x14ac:dyDescent="0.2">
      <c r="A26" s="135" t="s">
        <v>249</v>
      </c>
      <c r="B26" s="57">
        <v>90</v>
      </c>
      <c r="C26" s="58">
        <v>5</v>
      </c>
      <c r="D26" s="56">
        <v>91</v>
      </c>
      <c r="E26" s="59">
        <v>4</v>
      </c>
      <c r="F26" s="58">
        <v>107</v>
      </c>
      <c r="G26" s="58">
        <v>4</v>
      </c>
      <c r="H26" s="56">
        <v>109</v>
      </c>
      <c r="I26" s="59">
        <v>6</v>
      </c>
      <c r="J26" s="58">
        <v>397</v>
      </c>
      <c r="K26" s="59">
        <v>19</v>
      </c>
    </row>
    <row r="27" spans="1:11" x14ac:dyDescent="0.2">
      <c r="A27" s="135" t="s">
        <v>250</v>
      </c>
      <c r="B27" s="57">
        <v>89</v>
      </c>
      <c r="C27" s="58">
        <v>4</v>
      </c>
      <c r="D27" s="56">
        <v>92</v>
      </c>
      <c r="E27" s="59">
        <v>5</v>
      </c>
      <c r="F27" s="58">
        <v>96</v>
      </c>
      <c r="G27" s="58">
        <v>4</v>
      </c>
      <c r="H27" s="56">
        <v>103</v>
      </c>
      <c r="I27" s="59">
        <v>5</v>
      </c>
      <c r="J27" s="58">
        <v>380</v>
      </c>
      <c r="K27" s="59">
        <v>18</v>
      </c>
    </row>
    <row r="28" spans="1:11" x14ac:dyDescent="0.2">
      <c r="A28" s="135" t="s">
        <v>251</v>
      </c>
      <c r="B28" s="57">
        <v>97</v>
      </c>
      <c r="C28" s="58">
        <v>4</v>
      </c>
      <c r="D28" s="56">
        <v>87</v>
      </c>
      <c r="E28" s="59">
        <v>4</v>
      </c>
      <c r="F28" s="58">
        <v>92</v>
      </c>
      <c r="G28" s="58">
        <v>5</v>
      </c>
      <c r="H28" s="56">
        <v>98</v>
      </c>
      <c r="I28" s="59">
        <v>4</v>
      </c>
      <c r="J28" s="58">
        <v>374</v>
      </c>
      <c r="K28" s="59">
        <v>17</v>
      </c>
    </row>
    <row r="29" spans="1:11" x14ac:dyDescent="0.2">
      <c r="A29" s="135" t="s">
        <v>252</v>
      </c>
      <c r="B29" s="57">
        <v>100</v>
      </c>
      <c r="C29" s="58">
        <v>5</v>
      </c>
      <c r="D29" s="56">
        <v>107</v>
      </c>
      <c r="E29" s="59">
        <v>5</v>
      </c>
      <c r="F29" s="58">
        <v>86</v>
      </c>
      <c r="G29" s="58">
        <v>4</v>
      </c>
      <c r="H29" s="56">
        <v>98</v>
      </c>
      <c r="I29" s="59">
        <v>5</v>
      </c>
      <c r="J29" s="58">
        <v>391</v>
      </c>
      <c r="K29" s="59">
        <v>19</v>
      </c>
    </row>
    <row r="30" spans="1:11" x14ac:dyDescent="0.2">
      <c r="A30" s="130" t="s">
        <v>253</v>
      </c>
      <c r="B30" s="160">
        <v>123</v>
      </c>
      <c r="C30" s="14">
        <v>6</v>
      </c>
      <c r="D30" s="68">
        <v>104</v>
      </c>
      <c r="E30" s="71">
        <v>5</v>
      </c>
      <c r="F30" s="14">
        <v>109</v>
      </c>
      <c r="G30" s="14">
        <v>5</v>
      </c>
      <c r="H30" s="68">
        <v>88</v>
      </c>
      <c r="I30" s="71">
        <v>4</v>
      </c>
      <c r="J30" s="14">
        <v>424</v>
      </c>
      <c r="K30" s="71">
        <v>20</v>
      </c>
    </row>
    <row r="31" spans="1:11" x14ac:dyDescent="0.2">
      <c r="A31" s="130" t="s">
        <v>254</v>
      </c>
      <c r="B31" s="160">
        <v>102</v>
      </c>
      <c r="C31" s="14">
        <v>4</v>
      </c>
      <c r="D31" s="68">
        <v>126</v>
      </c>
      <c r="E31" s="71">
        <v>6</v>
      </c>
      <c r="F31" s="14">
        <v>106</v>
      </c>
      <c r="G31" s="14">
        <v>5</v>
      </c>
      <c r="H31" s="68">
        <v>111</v>
      </c>
      <c r="I31" s="71">
        <v>5</v>
      </c>
      <c r="J31" s="14">
        <v>445</v>
      </c>
      <c r="K31" s="71">
        <v>20</v>
      </c>
    </row>
    <row r="32" spans="1:11" x14ac:dyDescent="0.2">
      <c r="A32" s="130" t="s">
        <v>255</v>
      </c>
      <c r="B32" s="160">
        <v>110</v>
      </c>
      <c r="C32" s="14">
        <v>6</v>
      </c>
      <c r="D32" s="68">
        <v>107</v>
      </c>
      <c r="E32" s="71">
        <v>4</v>
      </c>
      <c r="F32" s="14">
        <v>127</v>
      </c>
      <c r="G32" s="14">
        <v>6</v>
      </c>
      <c r="H32" s="68">
        <v>108</v>
      </c>
      <c r="I32" s="71">
        <v>5</v>
      </c>
      <c r="J32" s="14">
        <v>452</v>
      </c>
      <c r="K32" s="71">
        <v>21</v>
      </c>
    </row>
    <row r="33" spans="1:11" x14ac:dyDescent="0.2">
      <c r="A33" s="130" t="s">
        <v>256</v>
      </c>
      <c r="B33" s="160">
        <v>105</v>
      </c>
      <c r="C33" s="14">
        <v>5</v>
      </c>
      <c r="D33" s="68">
        <v>114</v>
      </c>
      <c r="E33" s="71">
        <v>6</v>
      </c>
      <c r="F33" s="14">
        <v>109</v>
      </c>
      <c r="G33" s="14">
        <v>4</v>
      </c>
      <c r="H33" s="68">
        <v>128</v>
      </c>
      <c r="I33" s="71">
        <v>6</v>
      </c>
      <c r="J33" s="14">
        <v>456</v>
      </c>
      <c r="K33" s="71">
        <v>21</v>
      </c>
    </row>
    <row r="34" spans="1:11" x14ac:dyDescent="0.2">
      <c r="A34" s="130" t="s">
        <v>257</v>
      </c>
      <c r="B34" s="160">
        <v>97</v>
      </c>
      <c r="C34" s="14">
        <v>4</v>
      </c>
      <c r="D34" s="68">
        <v>109</v>
      </c>
      <c r="E34" s="71">
        <v>5</v>
      </c>
      <c r="F34" s="14">
        <v>115</v>
      </c>
      <c r="G34" s="14">
        <v>6</v>
      </c>
      <c r="H34" s="68">
        <v>111</v>
      </c>
      <c r="I34" s="71">
        <v>4</v>
      </c>
      <c r="J34" s="14">
        <v>432</v>
      </c>
      <c r="K34" s="71">
        <v>19</v>
      </c>
    </row>
    <row r="35" spans="1:11" x14ac:dyDescent="0.2">
      <c r="A35" s="130" t="s">
        <v>258</v>
      </c>
      <c r="B35" s="160">
        <v>110</v>
      </c>
      <c r="C35" s="14">
        <v>5</v>
      </c>
      <c r="D35" s="68">
        <v>101</v>
      </c>
      <c r="E35" s="71">
        <v>5</v>
      </c>
      <c r="F35" s="14">
        <v>111</v>
      </c>
      <c r="G35" s="14">
        <v>5</v>
      </c>
      <c r="H35" s="68">
        <v>117</v>
      </c>
      <c r="I35" s="71">
        <v>6</v>
      </c>
      <c r="J35" s="14">
        <v>439</v>
      </c>
      <c r="K35" s="71">
        <v>21</v>
      </c>
    </row>
    <row r="36" spans="1:11" x14ac:dyDescent="0.2">
      <c r="A36" s="130" t="s">
        <v>259</v>
      </c>
      <c r="B36" s="160">
        <v>111</v>
      </c>
      <c r="C36" s="14">
        <v>5</v>
      </c>
      <c r="D36" s="68">
        <v>114</v>
      </c>
      <c r="E36" s="71">
        <v>5</v>
      </c>
      <c r="F36" s="14">
        <v>103</v>
      </c>
      <c r="G36" s="14">
        <v>5</v>
      </c>
      <c r="H36" s="68">
        <v>113</v>
      </c>
      <c r="I36" s="71">
        <v>5</v>
      </c>
      <c r="J36" s="14">
        <v>441</v>
      </c>
      <c r="K36" s="71">
        <v>20</v>
      </c>
    </row>
    <row r="37" spans="1:11" x14ac:dyDescent="0.2">
      <c r="A37" s="130" t="s">
        <v>260</v>
      </c>
      <c r="B37" s="160">
        <v>111</v>
      </c>
      <c r="C37" s="14">
        <v>5</v>
      </c>
      <c r="D37" s="68">
        <v>115</v>
      </c>
      <c r="E37" s="71">
        <v>5</v>
      </c>
      <c r="F37" s="14">
        <v>116</v>
      </c>
      <c r="G37" s="14">
        <v>5</v>
      </c>
      <c r="H37" s="68">
        <v>105</v>
      </c>
      <c r="I37" s="71">
        <v>5</v>
      </c>
      <c r="J37" s="14">
        <v>447</v>
      </c>
      <c r="K37" s="71">
        <v>20</v>
      </c>
    </row>
    <row r="38" spans="1:11" x14ac:dyDescent="0.2">
      <c r="A38" s="130" t="s">
        <v>261</v>
      </c>
      <c r="B38" s="160">
        <v>111</v>
      </c>
      <c r="C38" s="14">
        <v>5</v>
      </c>
      <c r="D38" s="68">
        <v>115</v>
      </c>
      <c r="E38" s="71">
        <v>5</v>
      </c>
      <c r="F38" s="14">
        <v>117</v>
      </c>
      <c r="G38" s="14">
        <v>5</v>
      </c>
      <c r="H38" s="68">
        <v>118</v>
      </c>
      <c r="I38" s="71">
        <v>5</v>
      </c>
      <c r="J38" s="14">
        <v>461</v>
      </c>
      <c r="K38" s="71">
        <v>20</v>
      </c>
    </row>
    <row r="39" spans="1:11" x14ac:dyDescent="0.2">
      <c r="A39" s="130" t="s">
        <v>262</v>
      </c>
      <c r="B39" s="160">
        <v>111</v>
      </c>
      <c r="C39" s="14">
        <v>5</v>
      </c>
      <c r="D39" s="68">
        <v>115</v>
      </c>
      <c r="E39" s="71">
        <v>5</v>
      </c>
      <c r="F39" s="14">
        <v>117</v>
      </c>
      <c r="G39" s="14">
        <v>5</v>
      </c>
      <c r="H39" s="68">
        <v>119</v>
      </c>
      <c r="I39" s="71">
        <v>5</v>
      </c>
      <c r="J39" s="14">
        <v>462</v>
      </c>
      <c r="K39" s="71">
        <v>20</v>
      </c>
    </row>
    <row r="40" spans="1:11" x14ac:dyDescent="0.2">
      <c r="A40" s="130" t="s">
        <v>263</v>
      </c>
      <c r="B40" s="160">
        <v>110</v>
      </c>
      <c r="C40" s="14">
        <v>5</v>
      </c>
      <c r="D40" s="68">
        <v>115</v>
      </c>
      <c r="E40" s="71">
        <v>5</v>
      </c>
      <c r="F40" s="14">
        <v>117</v>
      </c>
      <c r="G40" s="14">
        <v>5</v>
      </c>
      <c r="H40" s="68">
        <v>119</v>
      </c>
      <c r="I40" s="71">
        <v>5</v>
      </c>
      <c r="J40" s="14">
        <v>461</v>
      </c>
      <c r="K40" s="71">
        <v>20</v>
      </c>
    </row>
    <row r="41" spans="1:11" x14ac:dyDescent="0.2">
      <c r="A41" s="130" t="s">
        <v>264</v>
      </c>
      <c r="B41" s="160">
        <v>110</v>
      </c>
      <c r="C41" s="14">
        <v>5</v>
      </c>
      <c r="D41" s="68">
        <v>114</v>
      </c>
      <c r="E41" s="71">
        <v>5</v>
      </c>
      <c r="F41" s="14">
        <v>117</v>
      </c>
      <c r="G41" s="14">
        <v>5</v>
      </c>
      <c r="H41" s="68">
        <v>119</v>
      </c>
      <c r="I41" s="71">
        <v>5</v>
      </c>
      <c r="J41" s="14">
        <v>460</v>
      </c>
      <c r="K41" s="71">
        <v>20</v>
      </c>
    </row>
    <row r="42" spans="1:11" x14ac:dyDescent="0.2">
      <c r="A42" s="130" t="s">
        <v>265</v>
      </c>
      <c r="B42" s="160">
        <v>109</v>
      </c>
      <c r="C42" s="14">
        <v>5</v>
      </c>
      <c r="D42" s="68">
        <v>114</v>
      </c>
      <c r="E42" s="71">
        <v>5</v>
      </c>
      <c r="F42" s="14">
        <v>116</v>
      </c>
      <c r="G42" s="14">
        <v>5</v>
      </c>
      <c r="H42" s="68">
        <v>119</v>
      </c>
      <c r="I42" s="71">
        <v>5</v>
      </c>
      <c r="J42" s="14">
        <v>458</v>
      </c>
      <c r="K42" s="71">
        <v>20</v>
      </c>
    </row>
    <row r="43" spans="1:11" x14ac:dyDescent="0.2">
      <c r="A43" s="130" t="s">
        <v>266</v>
      </c>
      <c r="B43" s="160">
        <v>108</v>
      </c>
      <c r="C43" s="14">
        <v>5</v>
      </c>
      <c r="D43" s="68">
        <v>113</v>
      </c>
      <c r="E43" s="71">
        <v>5</v>
      </c>
      <c r="F43" s="14">
        <v>116</v>
      </c>
      <c r="G43" s="14">
        <v>5</v>
      </c>
      <c r="H43" s="68">
        <v>118</v>
      </c>
      <c r="I43" s="71">
        <v>5</v>
      </c>
      <c r="J43" s="14">
        <v>455</v>
      </c>
      <c r="K43" s="71">
        <v>20</v>
      </c>
    </row>
    <row r="44" spans="1:11" x14ac:dyDescent="0.2">
      <c r="A44" s="130" t="s">
        <v>267</v>
      </c>
      <c r="B44" s="160">
        <v>107</v>
      </c>
      <c r="C44" s="14">
        <v>5</v>
      </c>
      <c r="D44" s="68">
        <v>112</v>
      </c>
      <c r="E44" s="71">
        <v>5</v>
      </c>
      <c r="F44" s="14">
        <v>115</v>
      </c>
      <c r="G44" s="14">
        <v>5</v>
      </c>
      <c r="H44" s="68">
        <v>118</v>
      </c>
      <c r="I44" s="71">
        <v>5</v>
      </c>
      <c r="J44" s="14">
        <v>452</v>
      </c>
      <c r="K44" s="71">
        <v>20</v>
      </c>
    </row>
    <row r="45" spans="1:11" x14ac:dyDescent="0.2">
      <c r="A45" s="130" t="s">
        <v>268</v>
      </c>
      <c r="B45" s="160">
        <v>106</v>
      </c>
      <c r="C45" s="14">
        <v>5</v>
      </c>
      <c r="D45" s="68">
        <v>111</v>
      </c>
      <c r="E45" s="71">
        <v>5</v>
      </c>
      <c r="F45" s="14">
        <v>114</v>
      </c>
      <c r="G45" s="14">
        <v>5</v>
      </c>
      <c r="H45" s="68">
        <v>117</v>
      </c>
      <c r="I45" s="71">
        <v>5</v>
      </c>
      <c r="J45" s="14">
        <v>448</v>
      </c>
      <c r="K45" s="71">
        <v>20</v>
      </c>
    </row>
    <row r="46" spans="1:11" x14ac:dyDescent="0.2">
      <c r="A46" s="130" t="s">
        <v>269</v>
      </c>
      <c r="B46" s="160">
        <v>105</v>
      </c>
      <c r="C46" s="14">
        <v>5</v>
      </c>
      <c r="D46" s="68">
        <v>110</v>
      </c>
      <c r="E46" s="71">
        <v>5</v>
      </c>
      <c r="F46" s="14">
        <v>113</v>
      </c>
      <c r="G46" s="14">
        <v>5</v>
      </c>
      <c r="H46" s="68">
        <v>116</v>
      </c>
      <c r="I46" s="71">
        <v>5</v>
      </c>
      <c r="J46" s="14">
        <v>444</v>
      </c>
      <c r="K46" s="71">
        <v>20</v>
      </c>
    </row>
    <row r="47" spans="1:11" x14ac:dyDescent="0.2">
      <c r="A47" s="130" t="s">
        <v>270</v>
      </c>
      <c r="B47" s="160">
        <v>103</v>
      </c>
      <c r="C47" s="14">
        <v>5</v>
      </c>
      <c r="D47" s="68">
        <v>109</v>
      </c>
      <c r="E47" s="71">
        <v>5</v>
      </c>
      <c r="F47" s="14">
        <v>112</v>
      </c>
      <c r="G47" s="14">
        <v>5</v>
      </c>
      <c r="H47" s="68">
        <v>115</v>
      </c>
      <c r="I47" s="71">
        <v>5</v>
      </c>
      <c r="J47" s="14">
        <v>439</v>
      </c>
      <c r="K47" s="71">
        <v>20</v>
      </c>
    </row>
    <row r="48" spans="1:11" x14ac:dyDescent="0.2">
      <c r="A48" s="150" t="s">
        <v>271</v>
      </c>
      <c r="B48" s="161">
        <v>101</v>
      </c>
      <c r="C48" s="74">
        <v>5</v>
      </c>
      <c r="D48" s="72">
        <v>107</v>
      </c>
      <c r="E48" s="76">
        <v>5</v>
      </c>
      <c r="F48" s="74">
        <v>111</v>
      </c>
      <c r="G48" s="74">
        <v>5</v>
      </c>
      <c r="H48" s="72">
        <v>114</v>
      </c>
      <c r="I48" s="76">
        <v>5</v>
      </c>
      <c r="J48" s="74">
        <v>433</v>
      </c>
      <c r="K48" s="76">
        <v>20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2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474</v>
      </c>
      <c r="K2">
        <v>2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148</v>
      </c>
      <c r="C8" s="58">
        <v>7</v>
      </c>
      <c r="D8" s="56">
        <v>152</v>
      </c>
      <c r="E8" s="59">
        <v>7</v>
      </c>
      <c r="F8" s="58">
        <v>185</v>
      </c>
      <c r="G8" s="58">
        <v>8</v>
      </c>
      <c r="H8" s="56">
        <v>141</v>
      </c>
      <c r="I8" s="59">
        <v>7</v>
      </c>
      <c r="J8" s="58">
        <v>626</v>
      </c>
      <c r="K8" s="59">
        <v>29</v>
      </c>
    </row>
    <row r="9" spans="1:12" x14ac:dyDescent="0.2">
      <c r="A9" s="135" t="s">
        <v>232</v>
      </c>
      <c r="B9" s="57">
        <v>168</v>
      </c>
      <c r="C9" s="58">
        <v>7</v>
      </c>
      <c r="D9" s="56">
        <v>145</v>
      </c>
      <c r="E9" s="59">
        <v>7</v>
      </c>
      <c r="F9" s="58">
        <v>157</v>
      </c>
      <c r="G9" s="58">
        <v>7</v>
      </c>
      <c r="H9" s="56">
        <v>180</v>
      </c>
      <c r="I9" s="59">
        <v>8</v>
      </c>
      <c r="J9" s="58">
        <v>650</v>
      </c>
      <c r="K9" s="59">
        <v>29</v>
      </c>
    </row>
    <row r="10" spans="1:12" x14ac:dyDescent="0.2">
      <c r="A10" s="135" t="s">
        <v>233</v>
      </c>
      <c r="B10" s="57">
        <v>163</v>
      </c>
      <c r="C10" s="58">
        <v>7</v>
      </c>
      <c r="D10" s="56">
        <v>169</v>
      </c>
      <c r="E10" s="59">
        <v>8</v>
      </c>
      <c r="F10" s="58">
        <v>140</v>
      </c>
      <c r="G10" s="58">
        <v>6</v>
      </c>
      <c r="H10" s="56">
        <v>150</v>
      </c>
      <c r="I10" s="59">
        <v>7</v>
      </c>
      <c r="J10" s="58">
        <v>622</v>
      </c>
      <c r="K10" s="59">
        <v>28</v>
      </c>
    </row>
    <row r="11" spans="1:12" x14ac:dyDescent="0.2">
      <c r="A11" s="135" t="s">
        <v>234</v>
      </c>
      <c r="B11" s="57">
        <v>151</v>
      </c>
      <c r="C11" s="58">
        <v>6</v>
      </c>
      <c r="D11" s="56">
        <v>158</v>
      </c>
      <c r="E11" s="59">
        <v>7</v>
      </c>
      <c r="F11" s="58">
        <v>165</v>
      </c>
      <c r="G11" s="58">
        <v>7</v>
      </c>
      <c r="H11" s="56">
        <v>135</v>
      </c>
      <c r="I11" s="59">
        <v>7</v>
      </c>
      <c r="J11" s="58">
        <v>609</v>
      </c>
      <c r="K11" s="59">
        <v>27</v>
      </c>
    </row>
    <row r="12" spans="1:12" x14ac:dyDescent="0.2">
      <c r="A12" s="135" t="s">
        <v>235</v>
      </c>
      <c r="B12" s="57">
        <v>146</v>
      </c>
      <c r="C12" s="58">
        <v>6</v>
      </c>
      <c r="D12" s="56">
        <v>148</v>
      </c>
      <c r="E12" s="59">
        <v>7</v>
      </c>
      <c r="F12" s="58">
        <v>164</v>
      </c>
      <c r="G12" s="58">
        <v>7</v>
      </c>
      <c r="H12" s="56">
        <v>165</v>
      </c>
      <c r="I12" s="59">
        <v>8</v>
      </c>
      <c r="J12" s="58">
        <v>623</v>
      </c>
      <c r="K12" s="59">
        <v>28</v>
      </c>
    </row>
    <row r="13" spans="1:12" x14ac:dyDescent="0.2">
      <c r="A13" s="135" t="s">
        <v>236</v>
      </c>
      <c r="B13" s="57">
        <v>151</v>
      </c>
      <c r="C13" s="58">
        <v>7</v>
      </c>
      <c r="D13" s="56">
        <v>146</v>
      </c>
      <c r="E13" s="59">
        <v>6</v>
      </c>
      <c r="F13" s="58">
        <v>158</v>
      </c>
      <c r="G13" s="58">
        <v>7</v>
      </c>
      <c r="H13" s="56">
        <v>164</v>
      </c>
      <c r="I13" s="59">
        <v>7</v>
      </c>
      <c r="J13" s="58">
        <v>619</v>
      </c>
      <c r="K13" s="59">
        <v>27</v>
      </c>
    </row>
    <row r="14" spans="1:12" x14ac:dyDescent="0.2">
      <c r="A14" s="135" t="s">
        <v>237</v>
      </c>
      <c r="B14" s="57">
        <v>126</v>
      </c>
      <c r="C14" s="58">
        <v>6</v>
      </c>
      <c r="D14" s="56">
        <v>145</v>
      </c>
      <c r="E14" s="59">
        <v>7</v>
      </c>
      <c r="F14" s="58">
        <v>143</v>
      </c>
      <c r="G14" s="58">
        <v>6</v>
      </c>
      <c r="H14" s="56">
        <v>163</v>
      </c>
      <c r="I14" s="59">
        <v>8</v>
      </c>
      <c r="J14" s="58">
        <v>577</v>
      </c>
      <c r="K14" s="59">
        <v>27</v>
      </c>
    </row>
    <row r="15" spans="1:12" x14ac:dyDescent="0.2">
      <c r="A15" s="135" t="s">
        <v>238</v>
      </c>
      <c r="B15" s="57">
        <v>135</v>
      </c>
      <c r="C15" s="58">
        <v>7</v>
      </c>
      <c r="D15" s="56">
        <v>128</v>
      </c>
      <c r="E15" s="59">
        <v>6</v>
      </c>
      <c r="F15" s="58">
        <v>144</v>
      </c>
      <c r="G15" s="58">
        <v>7</v>
      </c>
      <c r="H15" s="56">
        <v>144</v>
      </c>
      <c r="I15" s="59">
        <v>6</v>
      </c>
      <c r="J15" s="58">
        <v>551</v>
      </c>
      <c r="K15" s="59">
        <v>26</v>
      </c>
    </row>
    <row r="16" spans="1:12" x14ac:dyDescent="0.2">
      <c r="A16" s="135" t="s">
        <v>239</v>
      </c>
      <c r="B16" s="57">
        <v>149</v>
      </c>
      <c r="C16" s="58">
        <v>7</v>
      </c>
      <c r="D16" s="56">
        <v>131</v>
      </c>
      <c r="E16" s="59">
        <v>6</v>
      </c>
      <c r="F16" s="58">
        <v>128</v>
      </c>
      <c r="G16" s="58">
        <v>7</v>
      </c>
      <c r="H16" s="56">
        <v>143</v>
      </c>
      <c r="I16" s="59">
        <v>7</v>
      </c>
      <c r="J16" s="58">
        <v>551</v>
      </c>
      <c r="K16" s="59">
        <v>27</v>
      </c>
    </row>
    <row r="17" spans="1:11" x14ac:dyDescent="0.2">
      <c r="A17" s="135" t="s">
        <v>240</v>
      </c>
      <c r="B17" s="57">
        <v>133</v>
      </c>
      <c r="C17" s="58">
        <v>6</v>
      </c>
      <c r="D17" s="56">
        <v>151</v>
      </c>
      <c r="E17" s="59">
        <v>7</v>
      </c>
      <c r="F17" s="58">
        <v>131</v>
      </c>
      <c r="G17" s="58">
        <v>6</v>
      </c>
      <c r="H17" s="56">
        <v>132</v>
      </c>
      <c r="I17" s="59">
        <v>7</v>
      </c>
      <c r="J17" s="58">
        <v>547</v>
      </c>
      <c r="K17" s="59">
        <v>26</v>
      </c>
    </row>
    <row r="18" spans="1:11" x14ac:dyDescent="0.2">
      <c r="A18" s="135" t="s">
        <v>241</v>
      </c>
      <c r="B18" s="57">
        <v>121</v>
      </c>
      <c r="C18" s="58">
        <v>5</v>
      </c>
      <c r="D18" s="56">
        <v>132</v>
      </c>
      <c r="E18" s="59">
        <v>6</v>
      </c>
      <c r="F18" s="58">
        <v>142</v>
      </c>
      <c r="G18" s="58">
        <v>6</v>
      </c>
      <c r="H18" s="56">
        <v>123</v>
      </c>
      <c r="I18" s="59">
        <v>7</v>
      </c>
      <c r="J18" s="58">
        <v>518</v>
      </c>
      <c r="K18" s="59">
        <v>24</v>
      </c>
    </row>
    <row r="19" spans="1:11" x14ac:dyDescent="0.2">
      <c r="A19" s="135" t="s">
        <v>242</v>
      </c>
      <c r="B19" s="57">
        <v>104</v>
      </c>
      <c r="C19" s="58">
        <v>4</v>
      </c>
      <c r="D19" s="56">
        <v>119</v>
      </c>
      <c r="E19" s="59">
        <v>5</v>
      </c>
      <c r="F19" s="58">
        <v>134</v>
      </c>
      <c r="G19" s="58">
        <v>6</v>
      </c>
      <c r="H19" s="56">
        <v>141</v>
      </c>
      <c r="I19" s="59">
        <v>6</v>
      </c>
      <c r="J19" s="58">
        <v>498</v>
      </c>
      <c r="K19" s="59">
        <v>21</v>
      </c>
    </row>
    <row r="20" spans="1:11" x14ac:dyDescent="0.2">
      <c r="A20" s="135" t="s">
        <v>243</v>
      </c>
      <c r="B20" s="57">
        <v>115</v>
      </c>
      <c r="C20" s="58">
        <v>5</v>
      </c>
      <c r="D20" s="56">
        <v>107</v>
      </c>
      <c r="E20" s="59">
        <v>4</v>
      </c>
      <c r="F20" s="58">
        <v>117</v>
      </c>
      <c r="G20" s="58">
        <v>5</v>
      </c>
      <c r="H20" s="56">
        <v>131</v>
      </c>
      <c r="I20" s="59">
        <v>6</v>
      </c>
      <c r="J20" s="58">
        <v>470</v>
      </c>
      <c r="K20" s="59">
        <v>20</v>
      </c>
    </row>
    <row r="21" spans="1:11" x14ac:dyDescent="0.2">
      <c r="A21" s="135" t="s">
        <v>244</v>
      </c>
      <c r="B21" s="57">
        <v>106</v>
      </c>
      <c r="C21" s="58">
        <v>5</v>
      </c>
      <c r="D21" s="56">
        <v>111</v>
      </c>
      <c r="E21" s="59">
        <v>5</v>
      </c>
      <c r="F21" s="58">
        <v>111</v>
      </c>
      <c r="G21" s="58">
        <v>4</v>
      </c>
      <c r="H21" s="56">
        <v>117</v>
      </c>
      <c r="I21" s="59">
        <v>5</v>
      </c>
      <c r="J21" s="58">
        <v>445</v>
      </c>
      <c r="K21" s="59">
        <v>19</v>
      </c>
    </row>
    <row r="22" spans="1:11" x14ac:dyDescent="0.2">
      <c r="A22" s="135" t="s">
        <v>245</v>
      </c>
      <c r="B22" s="57">
        <v>104</v>
      </c>
      <c r="C22" s="58">
        <v>5</v>
      </c>
      <c r="D22" s="56">
        <v>99</v>
      </c>
      <c r="E22" s="59">
        <v>5</v>
      </c>
      <c r="F22" s="58">
        <v>115</v>
      </c>
      <c r="G22" s="58">
        <v>5</v>
      </c>
      <c r="H22" s="56">
        <v>104</v>
      </c>
      <c r="I22" s="59">
        <v>4</v>
      </c>
      <c r="J22" s="58">
        <v>422</v>
      </c>
      <c r="K22" s="59">
        <v>19</v>
      </c>
    </row>
    <row r="23" spans="1:11" x14ac:dyDescent="0.2">
      <c r="A23" s="135" t="s">
        <v>246</v>
      </c>
      <c r="B23" s="57">
        <v>89</v>
      </c>
      <c r="C23" s="58">
        <v>4</v>
      </c>
      <c r="D23" s="56">
        <v>107</v>
      </c>
      <c r="E23" s="59">
        <v>5</v>
      </c>
      <c r="F23" s="58">
        <v>99</v>
      </c>
      <c r="G23" s="58">
        <v>5</v>
      </c>
      <c r="H23" s="56">
        <v>118</v>
      </c>
      <c r="I23" s="59">
        <v>5</v>
      </c>
      <c r="J23" s="58">
        <v>413</v>
      </c>
      <c r="K23" s="59">
        <v>19</v>
      </c>
    </row>
    <row r="24" spans="1:11" x14ac:dyDescent="0.2">
      <c r="A24" s="135" t="s">
        <v>247</v>
      </c>
      <c r="B24" s="57">
        <v>101</v>
      </c>
      <c r="C24" s="58">
        <v>4</v>
      </c>
      <c r="D24" s="56">
        <v>84</v>
      </c>
      <c r="E24" s="59">
        <v>4</v>
      </c>
      <c r="F24" s="58">
        <v>105</v>
      </c>
      <c r="G24" s="58">
        <v>5</v>
      </c>
      <c r="H24" s="56">
        <v>95</v>
      </c>
      <c r="I24" s="59">
        <v>5</v>
      </c>
      <c r="J24" s="58">
        <v>385</v>
      </c>
      <c r="K24" s="59">
        <v>18</v>
      </c>
    </row>
    <row r="25" spans="1:11" x14ac:dyDescent="0.2">
      <c r="A25" s="135" t="s">
        <v>248</v>
      </c>
      <c r="B25" s="57">
        <v>88</v>
      </c>
      <c r="C25" s="58">
        <v>4</v>
      </c>
      <c r="D25" s="56">
        <v>98</v>
      </c>
      <c r="E25" s="59">
        <v>4</v>
      </c>
      <c r="F25" s="58">
        <v>82</v>
      </c>
      <c r="G25" s="58">
        <v>4</v>
      </c>
      <c r="H25" s="56">
        <v>109</v>
      </c>
      <c r="I25" s="59">
        <v>5</v>
      </c>
      <c r="J25" s="58">
        <v>377</v>
      </c>
      <c r="K25" s="59">
        <v>17</v>
      </c>
    </row>
    <row r="26" spans="1:11" x14ac:dyDescent="0.2">
      <c r="A26" s="135" t="s">
        <v>249</v>
      </c>
      <c r="B26" s="57">
        <v>93</v>
      </c>
      <c r="C26" s="58">
        <v>4</v>
      </c>
      <c r="D26" s="56">
        <v>90</v>
      </c>
      <c r="E26" s="59">
        <v>4</v>
      </c>
      <c r="F26" s="58">
        <v>96</v>
      </c>
      <c r="G26" s="58">
        <v>4</v>
      </c>
      <c r="H26" s="56">
        <v>79</v>
      </c>
      <c r="I26" s="59">
        <v>4</v>
      </c>
      <c r="J26" s="58">
        <v>358</v>
      </c>
      <c r="K26" s="59">
        <v>16</v>
      </c>
    </row>
    <row r="27" spans="1:11" x14ac:dyDescent="0.2">
      <c r="A27" s="135" t="s">
        <v>250</v>
      </c>
      <c r="B27" s="57">
        <v>90</v>
      </c>
      <c r="C27" s="58">
        <v>4</v>
      </c>
      <c r="D27" s="56">
        <v>93</v>
      </c>
      <c r="E27" s="59">
        <v>4</v>
      </c>
      <c r="F27" s="58">
        <v>86</v>
      </c>
      <c r="G27" s="58">
        <v>4</v>
      </c>
      <c r="H27" s="56">
        <v>99</v>
      </c>
      <c r="I27" s="59">
        <v>4</v>
      </c>
      <c r="J27" s="58">
        <v>368</v>
      </c>
      <c r="K27" s="59">
        <v>16</v>
      </c>
    </row>
    <row r="28" spans="1:11" x14ac:dyDescent="0.2">
      <c r="A28" s="135" t="s">
        <v>251</v>
      </c>
      <c r="B28" s="57">
        <v>106</v>
      </c>
      <c r="C28" s="58">
        <v>5</v>
      </c>
      <c r="D28" s="56">
        <v>91</v>
      </c>
      <c r="E28" s="59">
        <v>4</v>
      </c>
      <c r="F28" s="58">
        <v>97</v>
      </c>
      <c r="G28" s="58">
        <v>4</v>
      </c>
      <c r="H28" s="56">
        <v>86</v>
      </c>
      <c r="I28" s="59">
        <v>4</v>
      </c>
      <c r="J28" s="58">
        <v>380</v>
      </c>
      <c r="K28" s="59">
        <v>17</v>
      </c>
    </row>
    <row r="29" spans="1:11" x14ac:dyDescent="0.2">
      <c r="A29" s="135" t="s">
        <v>252</v>
      </c>
      <c r="B29" s="57">
        <v>91</v>
      </c>
      <c r="C29" s="58">
        <v>4</v>
      </c>
      <c r="D29" s="56">
        <v>107</v>
      </c>
      <c r="E29" s="59">
        <v>5</v>
      </c>
      <c r="F29" s="58">
        <v>99</v>
      </c>
      <c r="G29" s="58">
        <v>5</v>
      </c>
      <c r="H29" s="56">
        <v>94</v>
      </c>
      <c r="I29" s="59">
        <v>4</v>
      </c>
      <c r="J29" s="58">
        <v>391</v>
      </c>
      <c r="K29" s="59">
        <v>18</v>
      </c>
    </row>
    <row r="30" spans="1:11" x14ac:dyDescent="0.2">
      <c r="A30" s="130" t="s">
        <v>253</v>
      </c>
      <c r="B30" s="160">
        <v>103</v>
      </c>
      <c r="C30" s="14">
        <v>4</v>
      </c>
      <c r="D30" s="68">
        <v>92</v>
      </c>
      <c r="E30" s="71">
        <v>4</v>
      </c>
      <c r="F30" s="14">
        <v>111</v>
      </c>
      <c r="G30" s="14">
        <v>5</v>
      </c>
      <c r="H30" s="68">
        <v>98</v>
      </c>
      <c r="I30" s="71">
        <v>5</v>
      </c>
      <c r="J30" s="14">
        <v>404</v>
      </c>
      <c r="K30" s="71">
        <v>18</v>
      </c>
    </row>
    <row r="31" spans="1:11" x14ac:dyDescent="0.2">
      <c r="A31" s="130" t="s">
        <v>254</v>
      </c>
      <c r="B31" s="160">
        <v>95</v>
      </c>
      <c r="C31" s="14">
        <v>4</v>
      </c>
      <c r="D31" s="68">
        <v>104</v>
      </c>
      <c r="E31" s="71">
        <v>4</v>
      </c>
      <c r="F31" s="14">
        <v>95</v>
      </c>
      <c r="G31" s="14">
        <v>4</v>
      </c>
      <c r="H31" s="68">
        <v>110</v>
      </c>
      <c r="I31" s="71">
        <v>5</v>
      </c>
      <c r="J31" s="14">
        <v>404</v>
      </c>
      <c r="K31" s="71">
        <v>17</v>
      </c>
    </row>
    <row r="32" spans="1:11" x14ac:dyDescent="0.2">
      <c r="A32" s="130" t="s">
        <v>255</v>
      </c>
      <c r="B32" s="160">
        <v>82</v>
      </c>
      <c r="C32" s="14">
        <v>4</v>
      </c>
      <c r="D32" s="68">
        <v>96</v>
      </c>
      <c r="E32" s="71">
        <v>4</v>
      </c>
      <c r="F32" s="14">
        <v>107</v>
      </c>
      <c r="G32" s="14">
        <v>4</v>
      </c>
      <c r="H32" s="68">
        <v>95</v>
      </c>
      <c r="I32" s="71">
        <v>4</v>
      </c>
      <c r="J32" s="14">
        <v>380</v>
      </c>
      <c r="K32" s="71">
        <v>16</v>
      </c>
    </row>
    <row r="33" spans="1:11" x14ac:dyDescent="0.2">
      <c r="A33" s="130" t="s">
        <v>256</v>
      </c>
      <c r="B33" s="160">
        <v>83</v>
      </c>
      <c r="C33" s="14">
        <v>4</v>
      </c>
      <c r="D33" s="68">
        <v>83</v>
      </c>
      <c r="E33" s="71">
        <v>4</v>
      </c>
      <c r="F33" s="14">
        <v>99</v>
      </c>
      <c r="G33" s="14">
        <v>4</v>
      </c>
      <c r="H33" s="68">
        <v>108</v>
      </c>
      <c r="I33" s="71">
        <v>4</v>
      </c>
      <c r="J33" s="14">
        <v>373</v>
      </c>
      <c r="K33" s="71">
        <v>16</v>
      </c>
    </row>
    <row r="34" spans="1:11" x14ac:dyDescent="0.2">
      <c r="A34" s="130" t="s">
        <v>257</v>
      </c>
      <c r="B34" s="160">
        <v>108</v>
      </c>
      <c r="C34" s="14">
        <v>5</v>
      </c>
      <c r="D34" s="68">
        <v>84</v>
      </c>
      <c r="E34" s="71">
        <v>4</v>
      </c>
      <c r="F34" s="14">
        <v>86</v>
      </c>
      <c r="G34" s="14">
        <v>4</v>
      </c>
      <c r="H34" s="68">
        <v>99</v>
      </c>
      <c r="I34" s="71">
        <v>4</v>
      </c>
      <c r="J34" s="14">
        <v>377</v>
      </c>
      <c r="K34" s="71">
        <v>17</v>
      </c>
    </row>
    <row r="35" spans="1:11" x14ac:dyDescent="0.2">
      <c r="A35" s="130" t="s">
        <v>258</v>
      </c>
      <c r="B35" s="160">
        <v>107</v>
      </c>
      <c r="C35" s="14">
        <v>5</v>
      </c>
      <c r="D35" s="68">
        <v>109</v>
      </c>
      <c r="E35" s="71">
        <v>5</v>
      </c>
      <c r="F35" s="14">
        <v>87</v>
      </c>
      <c r="G35" s="14">
        <v>4</v>
      </c>
      <c r="H35" s="68">
        <v>86</v>
      </c>
      <c r="I35" s="71">
        <v>4</v>
      </c>
      <c r="J35" s="14">
        <v>389</v>
      </c>
      <c r="K35" s="71">
        <v>18</v>
      </c>
    </row>
    <row r="36" spans="1:11" x14ac:dyDescent="0.2">
      <c r="A36" s="130" t="s">
        <v>259</v>
      </c>
      <c r="B36" s="160">
        <v>109</v>
      </c>
      <c r="C36" s="14">
        <v>5</v>
      </c>
      <c r="D36" s="68">
        <v>108</v>
      </c>
      <c r="E36" s="71">
        <v>5</v>
      </c>
      <c r="F36" s="14">
        <v>113</v>
      </c>
      <c r="G36" s="14">
        <v>5</v>
      </c>
      <c r="H36" s="68">
        <v>87</v>
      </c>
      <c r="I36" s="71">
        <v>4</v>
      </c>
      <c r="J36" s="14">
        <v>417</v>
      </c>
      <c r="K36" s="71">
        <v>19</v>
      </c>
    </row>
    <row r="37" spans="1:11" x14ac:dyDescent="0.2">
      <c r="A37" s="130" t="s">
        <v>260</v>
      </c>
      <c r="B37" s="160">
        <v>109</v>
      </c>
      <c r="C37" s="14">
        <v>5</v>
      </c>
      <c r="D37" s="68">
        <v>110</v>
      </c>
      <c r="E37" s="71">
        <v>5</v>
      </c>
      <c r="F37" s="14">
        <v>112</v>
      </c>
      <c r="G37" s="14">
        <v>5</v>
      </c>
      <c r="H37" s="68">
        <v>112</v>
      </c>
      <c r="I37" s="71">
        <v>5</v>
      </c>
      <c r="J37" s="14">
        <v>443</v>
      </c>
      <c r="K37" s="71">
        <v>20</v>
      </c>
    </row>
    <row r="38" spans="1:11" x14ac:dyDescent="0.2">
      <c r="A38" s="130" t="s">
        <v>261</v>
      </c>
      <c r="B38" s="160">
        <v>109</v>
      </c>
      <c r="C38" s="14">
        <v>5</v>
      </c>
      <c r="D38" s="68">
        <v>110</v>
      </c>
      <c r="E38" s="71">
        <v>5</v>
      </c>
      <c r="F38" s="14">
        <v>114</v>
      </c>
      <c r="G38" s="14">
        <v>5</v>
      </c>
      <c r="H38" s="68">
        <v>111</v>
      </c>
      <c r="I38" s="71">
        <v>5</v>
      </c>
      <c r="J38" s="14">
        <v>444</v>
      </c>
      <c r="K38" s="71">
        <v>20</v>
      </c>
    </row>
    <row r="39" spans="1:11" x14ac:dyDescent="0.2">
      <c r="A39" s="130" t="s">
        <v>262</v>
      </c>
      <c r="B39" s="160">
        <v>109</v>
      </c>
      <c r="C39" s="14">
        <v>5</v>
      </c>
      <c r="D39" s="68">
        <v>110</v>
      </c>
      <c r="E39" s="71">
        <v>5</v>
      </c>
      <c r="F39" s="14">
        <v>114</v>
      </c>
      <c r="G39" s="14">
        <v>5</v>
      </c>
      <c r="H39" s="68">
        <v>113</v>
      </c>
      <c r="I39" s="71">
        <v>5</v>
      </c>
      <c r="J39" s="14">
        <v>446</v>
      </c>
      <c r="K39" s="71">
        <v>20</v>
      </c>
    </row>
    <row r="40" spans="1:11" x14ac:dyDescent="0.2">
      <c r="A40" s="130" t="s">
        <v>263</v>
      </c>
      <c r="B40" s="160">
        <v>107</v>
      </c>
      <c r="C40" s="14">
        <v>5</v>
      </c>
      <c r="D40" s="68">
        <v>110</v>
      </c>
      <c r="E40" s="71">
        <v>5</v>
      </c>
      <c r="F40" s="14">
        <v>114</v>
      </c>
      <c r="G40" s="14">
        <v>5</v>
      </c>
      <c r="H40" s="68">
        <v>113</v>
      </c>
      <c r="I40" s="71">
        <v>5</v>
      </c>
      <c r="J40" s="14">
        <v>444</v>
      </c>
      <c r="K40" s="71">
        <v>20</v>
      </c>
    </row>
    <row r="41" spans="1:11" x14ac:dyDescent="0.2">
      <c r="A41" s="130" t="s">
        <v>264</v>
      </c>
      <c r="B41" s="160">
        <v>107</v>
      </c>
      <c r="C41" s="14">
        <v>5</v>
      </c>
      <c r="D41" s="68">
        <v>108</v>
      </c>
      <c r="E41" s="71">
        <v>5</v>
      </c>
      <c r="F41" s="14">
        <v>114</v>
      </c>
      <c r="G41" s="14">
        <v>5</v>
      </c>
      <c r="H41" s="68">
        <v>113</v>
      </c>
      <c r="I41" s="71">
        <v>5</v>
      </c>
      <c r="J41" s="14">
        <v>442</v>
      </c>
      <c r="K41" s="71">
        <v>20</v>
      </c>
    </row>
    <row r="42" spans="1:11" x14ac:dyDescent="0.2">
      <c r="A42" s="130" t="s">
        <v>265</v>
      </c>
      <c r="B42" s="160">
        <v>105</v>
      </c>
      <c r="C42" s="14">
        <v>5</v>
      </c>
      <c r="D42" s="68">
        <v>108</v>
      </c>
      <c r="E42" s="71">
        <v>5</v>
      </c>
      <c r="F42" s="14">
        <v>112</v>
      </c>
      <c r="G42" s="14">
        <v>5</v>
      </c>
      <c r="H42" s="68">
        <v>113</v>
      </c>
      <c r="I42" s="71">
        <v>5</v>
      </c>
      <c r="J42" s="14">
        <v>438</v>
      </c>
      <c r="K42" s="71">
        <v>20</v>
      </c>
    </row>
    <row r="43" spans="1:11" x14ac:dyDescent="0.2">
      <c r="A43" s="130" t="s">
        <v>266</v>
      </c>
      <c r="B43" s="160">
        <v>103</v>
      </c>
      <c r="C43" s="14">
        <v>5</v>
      </c>
      <c r="D43" s="68">
        <v>106</v>
      </c>
      <c r="E43" s="71">
        <v>5</v>
      </c>
      <c r="F43" s="14">
        <v>112</v>
      </c>
      <c r="G43" s="14">
        <v>5</v>
      </c>
      <c r="H43" s="68">
        <v>111</v>
      </c>
      <c r="I43" s="71">
        <v>5</v>
      </c>
      <c r="J43" s="14">
        <v>432</v>
      </c>
      <c r="K43" s="71">
        <v>20</v>
      </c>
    </row>
    <row r="44" spans="1:11" x14ac:dyDescent="0.2">
      <c r="A44" s="130" t="s">
        <v>267</v>
      </c>
      <c r="B44" s="160">
        <v>101</v>
      </c>
      <c r="C44" s="14">
        <v>5</v>
      </c>
      <c r="D44" s="68">
        <v>104</v>
      </c>
      <c r="E44" s="71">
        <v>5</v>
      </c>
      <c r="F44" s="14">
        <v>110</v>
      </c>
      <c r="G44" s="14">
        <v>5</v>
      </c>
      <c r="H44" s="68">
        <v>111</v>
      </c>
      <c r="I44" s="71">
        <v>5</v>
      </c>
      <c r="J44" s="14">
        <v>426</v>
      </c>
      <c r="K44" s="71">
        <v>20</v>
      </c>
    </row>
    <row r="45" spans="1:11" x14ac:dyDescent="0.2">
      <c r="A45" s="130" t="s">
        <v>268</v>
      </c>
      <c r="B45" s="160">
        <v>99</v>
      </c>
      <c r="C45" s="14">
        <v>5</v>
      </c>
      <c r="D45" s="68">
        <v>102</v>
      </c>
      <c r="E45" s="71">
        <v>5</v>
      </c>
      <c r="F45" s="14">
        <v>108</v>
      </c>
      <c r="G45" s="14">
        <v>5</v>
      </c>
      <c r="H45" s="68">
        <v>109</v>
      </c>
      <c r="I45" s="71">
        <v>5</v>
      </c>
      <c r="J45" s="14">
        <v>418</v>
      </c>
      <c r="K45" s="71">
        <v>20</v>
      </c>
    </row>
    <row r="46" spans="1:11" x14ac:dyDescent="0.2">
      <c r="A46" s="130" t="s">
        <v>269</v>
      </c>
      <c r="B46" s="160">
        <v>97</v>
      </c>
      <c r="C46" s="14">
        <v>4</v>
      </c>
      <c r="D46" s="68">
        <v>100</v>
      </c>
      <c r="E46" s="71">
        <v>5</v>
      </c>
      <c r="F46" s="14">
        <v>106</v>
      </c>
      <c r="G46" s="14">
        <v>5</v>
      </c>
      <c r="H46" s="68">
        <v>107</v>
      </c>
      <c r="I46" s="71">
        <v>5</v>
      </c>
      <c r="J46" s="14">
        <v>410</v>
      </c>
      <c r="K46" s="71">
        <v>19</v>
      </c>
    </row>
    <row r="47" spans="1:11" x14ac:dyDescent="0.2">
      <c r="A47" s="130" t="s">
        <v>270</v>
      </c>
      <c r="B47" s="160">
        <v>95</v>
      </c>
      <c r="C47" s="14">
        <v>4</v>
      </c>
      <c r="D47" s="68">
        <v>98</v>
      </c>
      <c r="E47" s="71">
        <v>4</v>
      </c>
      <c r="F47" s="14">
        <v>104</v>
      </c>
      <c r="G47" s="14">
        <v>5</v>
      </c>
      <c r="H47" s="68">
        <v>105</v>
      </c>
      <c r="I47" s="71">
        <v>5</v>
      </c>
      <c r="J47" s="14">
        <v>402</v>
      </c>
      <c r="K47" s="71">
        <v>18</v>
      </c>
    </row>
    <row r="48" spans="1:11" x14ac:dyDescent="0.2">
      <c r="A48" s="150" t="s">
        <v>271</v>
      </c>
      <c r="B48" s="161">
        <v>93</v>
      </c>
      <c r="C48" s="74">
        <v>4</v>
      </c>
      <c r="D48" s="72">
        <v>96</v>
      </c>
      <c r="E48" s="76">
        <v>4</v>
      </c>
      <c r="F48" s="74">
        <v>102</v>
      </c>
      <c r="G48" s="74">
        <v>5</v>
      </c>
      <c r="H48" s="72">
        <v>103</v>
      </c>
      <c r="I48" s="76">
        <v>5</v>
      </c>
      <c r="J48" s="74">
        <v>394</v>
      </c>
      <c r="K48" s="76">
        <v>18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3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475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89</v>
      </c>
      <c r="C8" s="58">
        <v>4</v>
      </c>
      <c r="D8" s="56">
        <v>75</v>
      </c>
      <c r="E8" s="59">
        <v>3</v>
      </c>
      <c r="F8" s="58">
        <v>67</v>
      </c>
      <c r="G8" s="58">
        <v>3</v>
      </c>
      <c r="H8" s="56">
        <v>68</v>
      </c>
      <c r="I8" s="59">
        <v>3</v>
      </c>
      <c r="J8" s="58">
        <v>299</v>
      </c>
      <c r="K8" s="59">
        <v>13</v>
      </c>
    </row>
    <row r="9" spans="1:12" x14ac:dyDescent="0.2">
      <c r="A9" s="135" t="s">
        <v>232</v>
      </c>
      <c r="B9" s="57">
        <v>76</v>
      </c>
      <c r="C9" s="58">
        <v>3</v>
      </c>
      <c r="D9" s="56">
        <v>91</v>
      </c>
      <c r="E9" s="59">
        <v>4</v>
      </c>
      <c r="F9" s="58">
        <v>74</v>
      </c>
      <c r="G9" s="58">
        <v>3</v>
      </c>
      <c r="H9" s="56">
        <v>66</v>
      </c>
      <c r="I9" s="59">
        <v>3</v>
      </c>
      <c r="J9" s="58">
        <v>307</v>
      </c>
      <c r="K9" s="59">
        <v>13</v>
      </c>
    </row>
    <row r="10" spans="1:12" x14ac:dyDescent="0.2">
      <c r="A10" s="135" t="s">
        <v>233</v>
      </c>
      <c r="B10" s="57">
        <v>94</v>
      </c>
      <c r="C10" s="58">
        <v>4</v>
      </c>
      <c r="D10" s="56">
        <v>84</v>
      </c>
      <c r="E10" s="59">
        <v>3</v>
      </c>
      <c r="F10" s="58">
        <v>91</v>
      </c>
      <c r="G10" s="58">
        <v>4</v>
      </c>
      <c r="H10" s="56">
        <v>72</v>
      </c>
      <c r="I10" s="59">
        <v>3</v>
      </c>
      <c r="J10" s="58">
        <v>341</v>
      </c>
      <c r="K10" s="59">
        <v>14</v>
      </c>
    </row>
    <row r="11" spans="1:12" x14ac:dyDescent="0.2">
      <c r="A11" s="135" t="s">
        <v>234</v>
      </c>
      <c r="B11" s="57">
        <v>88</v>
      </c>
      <c r="C11" s="58">
        <v>3</v>
      </c>
      <c r="D11" s="56">
        <v>98</v>
      </c>
      <c r="E11" s="59">
        <v>4</v>
      </c>
      <c r="F11" s="58">
        <v>82</v>
      </c>
      <c r="G11" s="58">
        <v>3</v>
      </c>
      <c r="H11" s="56">
        <v>92</v>
      </c>
      <c r="I11" s="59">
        <v>4</v>
      </c>
      <c r="J11" s="58">
        <v>360</v>
      </c>
      <c r="K11" s="59">
        <v>14</v>
      </c>
    </row>
    <row r="12" spans="1:12" x14ac:dyDescent="0.2">
      <c r="A12" s="135" t="s">
        <v>235</v>
      </c>
      <c r="B12" s="57">
        <v>91</v>
      </c>
      <c r="C12" s="58">
        <v>4</v>
      </c>
      <c r="D12" s="56">
        <v>93</v>
      </c>
      <c r="E12" s="59">
        <v>4</v>
      </c>
      <c r="F12" s="58">
        <v>95</v>
      </c>
      <c r="G12" s="58">
        <v>4</v>
      </c>
      <c r="H12" s="56">
        <v>83</v>
      </c>
      <c r="I12" s="59">
        <v>3</v>
      </c>
      <c r="J12" s="58">
        <v>362</v>
      </c>
      <c r="K12" s="59">
        <v>15</v>
      </c>
    </row>
    <row r="13" spans="1:12" x14ac:dyDescent="0.2">
      <c r="A13" s="135" t="s">
        <v>236</v>
      </c>
      <c r="B13" s="57">
        <v>88</v>
      </c>
      <c r="C13" s="58">
        <v>4</v>
      </c>
      <c r="D13" s="56">
        <v>96</v>
      </c>
      <c r="E13" s="59">
        <v>4</v>
      </c>
      <c r="F13" s="58">
        <v>86</v>
      </c>
      <c r="G13" s="58">
        <v>4</v>
      </c>
      <c r="H13" s="56">
        <v>91</v>
      </c>
      <c r="I13" s="59">
        <v>4</v>
      </c>
      <c r="J13" s="58">
        <v>361</v>
      </c>
      <c r="K13" s="59">
        <v>16</v>
      </c>
    </row>
    <row r="14" spans="1:12" x14ac:dyDescent="0.2">
      <c r="A14" s="135" t="s">
        <v>237</v>
      </c>
      <c r="B14" s="57">
        <v>78</v>
      </c>
      <c r="C14" s="58">
        <v>4</v>
      </c>
      <c r="D14" s="56">
        <v>90</v>
      </c>
      <c r="E14" s="59">
        <v>4</v>
      </c>
      <c r="F14" s="58">
        <v>92</v>
      </c>
      <c r="G14" s="58">
        <v>4</v>
      </c>
      <c r="H14" s="56">
        <v>84</v>
      </c>
      <c r="I14" s="59">
        <v>4</v>
      </c>
      <c r="J14" s="58">
        <v>344</v>
      </c>
      <c r="K14" s="59">
        <v>16</v>
      </c>
    </row>
    <row r="15" spans="1:12" x14ac:dyDescent="0.2">
      <c r="A15" s="135" t="s">
        <v>238</v>
      </c>
      <c r="B15" s="57">
        <v>83</v>
      </c>
      <c r="C15" s="58">
        <v>4</v>
      </c>
      <c r="D15" s="56">
        <v>82</v>
      </c>
      <c r="E15" s="59">
        <v>4</v>
      </c>
      <c r="F15" s="58">
        <v>84</v>
      </c>
      <c r="G15" s="58">
        <v>4</v>
      </c>
      <c r="H15" s="56">
        <v>89</v>
      </c>
      <c r="I15" s="59">
        <v>4</v>
      </c>
      <c r="J15" s="58">
        <v>338</v>
      </c>
      <c r="K15" s="59">
        <v>16</v>
      </c>
    </row>
    <row r="16" spans="1:12" x14ac:dyDescent="0.2">
      <c r="A16" s="135" t="s">
        <v>239</v>
      </c>
      <c r="B16" s="57">
        <v>92</v>
      </c>
      <c r="C16" s="58">
        <v>4</v>
      </c>
      <c r="D16" s="56">
        <v>90</v>
      </c>
      <c r="E16" s="59">
        <v>4</v>
      </c>
      <c r="F16" s="58">
        <v>80</v>
      </c>
      <c r="G16" s="58">
        <v>4</v>
      </c>
      <c r="H16" s="56">
        <v>88</v>
      </c>
      <c r="I16" s="59">
        <v>4</v>
      </c>
      <c r="J16" s="58">
        <v>350</v>
      </c>
      <c r="K16" s="59">
        <v>16</v>
      </c>
    </row>
    <row r="17" spans="1:11" x14ac:dyDescent="0.2">
      <c r="A17" s="135" t="s">
        <v>240</v>
      </c>
      <c r="B17" s="57">
        <v>86</v>
      </c>
      <c r="C17" s="58">
        <v>4</v>
      </c>
      <c r="D17" s="56">
        <v>87</v>
      </c>
      <c r="E17" s="59">
        <v>4</v>
      </c>
      <c r="F17" s="58">
        <v>87</v>
      </c>
      <c r="G17" s="58">
        <v>4</v>
      </c>
      <c r="H17" s="56">
        <v>76</v>
      </c>
      <c r="I17" s="59">
        <v>4</v>
      </c>
      <c r="J17" s="58">
        <v>336</v>
      </c>
      <c r="K17" s="59">
        <v>16</v>
      </c>
    </row>
    <row r="18" spans="1:11" x14ac:dyDescent="0.2">
      <c r="A18" s="135" t="s">
        <v>241</v>
      </c>
      <c r="B18" s="57">
        <v>70</v>
      </c>
      <c r="C18" s="58">
        <v>3</v>
      </c>
      <c r="D18" s="56">
        <v>83</v>
      </c>
      <c r="E18" s="59">
        <v>4</v>
      </c>
      <c r="F18" s="58">
        <v>82</v>
      </c>
      <c r="G18" s="58">
        <v>4</v>
      </c>
      <c r="H18" s="56">
        <v>80</v>
      </c>
      <c r="I18" s="59">
        <v>4</v>
      </c>
      <c r="J18" s="58">
        <v>315</v>
      </c>
      <c r="K18" s="59">
        <v>15</v>
      </c>
    </row>
    <row r="19" spans="1:11" x14ac:dyDescent="0.2">
      <c r="A19" s="135" t="s">
        <v>242</v>
      </c>
      <c r="B19" s="57">
        <v>59</v>
      </c>
      <c r="C19" s="58">
        <v>3</v>
      </c>
      <c r="D19" s="56">
        <v>63</v>
      </c>
      <c r="E19" s="59">
        <v>3</v>
      </c>
      <c r="F19" s="58">
        <v>83</v>
      </c>
      <c r="G19" s="58">
        <v>4</v>
      </c>
      <c r="H19" s="56">
        <v>76</v>
      </c>
      <c r="I19" s="59">
        <v>4</v>
      </c>
      <c r="J19" s="58">
        <v>281</v>
      </c>
      <c r="K19" s="59">
        <v>14</v>
      </c>
    </row>
    <row r="20" spans="1:11" x14ac:dyDescent="0.2">
      <c r="A20" s="135" t="s">
        <v>243</v>
      </c>
      <c r="B20" s="57">
        <v>71</v>
      </c>
      <c r="C20" s="58">
        <v>3</v>
      </c>
      <c r="D20" s="56">
        <v>57</v>
      </c>
      <c r="E20" s="59">
        <v>3</v>
      </c>
      <c r="F20" s="58">
        <v>70</v>
      </c>
      <c r="G20" s="58">
        <v>3</v>
      </c>
      <c r="H20" s="56">
        <v>71</v>
      </c>
      <c r="I20" s="59">
        <v>4</v>
      </c>
      <c r="J20" s="58">
        <v>269</v>
      </c>
      <c r="K20" s="59">
        <v>13</v>
      </c>
    </row>
    <row r="21" spans="1:11" x14ac:dyDescent="0.2">
      <c r="A21" s="135" t="s">
        <v>244</v>
      </c>
      <c r="B21" s="57">
        <v>59</v>
      </c>
      <c r="C21" s="58">
        <v>3</v>
      </c>
      <c r="D21" s="56">
        <v>70</v>
      </c>
      <c r="E21" s="59">
        <v>3</v>
      </c>
      <c r="F21" s="58">
        <v>59</v>
      </c>
      <c r="G21" s="58">
        <v>3</v>
      </c>
      <c r="H21" s="56">
        <v>67</v>
      </c>
      <c r="I21" s="59">
        <v>3</v>
      </c>
      <c r="J21" s="58">
        <v>255</v>
      </c>
      <c r="K21" s="59">
        <v>12</v>
      </c>
    </row>
    <row r="22" spans="1:11" x14ac:dyDescent="0.2">
      <c r="A22" s="135" t="s">
        <v>245</v>
      </c>
      <c r="B22" s="57">
        <v>60</v>
      </c>
      <c r="C22" s="58">
        <v>3</v>
      </c>
      <c r="D22" s="56">
        <v>59</v>
      </c>
      <c r="E22" s="59">
        <v>3</v>
      </c>
      <c r="F22" s="58">
        <v>68</v>
      </c>
      <c r="G22" s="58">
        <v>3</v>
      </c>
      <c r="H22" s="56">
        <v>56</v>
      </c>
      <c r="I22" s="59">
        <v>3</v>
      </c>
      <c r="J22" s="58">
        <v>243</v>
      </c>
      <c r="K22" s="59">
        <v>12</v>
      </c>
    </row>
    <row r="23" spans="1:11" x14ac:dyDescent="0.2">
      <c r="A23" s="135" t="s">
        <v>246</v>
      </c>
      <c r="B23" s="57">
        <v>66</v>
      </c>
      <c r="C23" s="58">
        <v>3</v>
      </c>
      <c r="D23" s="56">
        <v>58</v>
      </c>
      <c r="E23" s="59">
        <v>3</v>
      </c>
      <c r="F23" s="58">
        <v>55</v>
      </c>
      <c r="G23" s="58">
        <v>3</v>
      </c>
      <c r="H23" s="56">
        <v>65</v>
      </c>
      <c r="I23" s="59">
        <v>3</v>
      </c>
      <c r="J23" s="58">
        <v>244</v>
      </c>
      <c r="K23" s="59">
        <v>12</v>
      </c>
    </row>
    <row r="24" spans="1:11" x14ac:dyDescent="0.2">
      <c r="A24" s="135" t="s">
        <v>247</v>
      </c>
      <c r="B24" s="57">
        <v>53</v>
      </c>
      <c r="C24" s="58">
        <v>2</v>
      </c>
      <c r="D24" s="56">
        <v>59</v>
      </c>
      <c r="E24" s="59">
        <v>3</v>
      </c>
      <c r="F24" s="58">
        <v>56</v>
      </c>
      <c r="G24" s="58">
        <v>3</v>
      </c>
      <c r="H24" s="56">
        <v>56</v>
      </c>
      <c r="I24" s="59">
        <v>3</v>
      </c>
      <c r="J24" s="58">
        <v>224</v>
      </c>
      <c r="K24" s="59">
        <v>11</v>
      </c>
    </row>
    <row r="25" spans="1:11" x14ac:dyDescent="0.2">
      <c r="A25" s="135" t="s">
        <v>248</v>
      </c>
      <c r="B25" s="57">
        <v>55</v>
      </c>
      <c r="C25" s="58">
        <v>2</v>
      </c>
      <c r="D25" s="56">
        <v>47</v>
      </c>
      <c r="E25" s="59">
        <v>2</v>
      </c>
      <c r="F25" s="58">
        <v>59</v>
      </c>
      <c r="G25" s="58">
        <v>3</v>
      </c>
      <c r="H25" s="56">
        <v>58</v>
      </c>
      <c r="I25" s="59">
        <v>3</v>
      </c>
      <c r="J25" s="58">
        <v>219</v>
      </c>
      <c r="K25" s="59">
        <v>10</v>
      </c>
    </row>
    <row r="26" spans="1:11" x14ac:dyDescent="0.2">
      <c r="A26" s="135" t="s">
        <v>249</v>
      </c>
      <c r="B26" s="57">
        <v>70</v>
      </c>
      <c r="C26" s="58">
        <v>3</v>
      </c>
      <c r="D26" s="56">
        <v>52</v>
      </c>
      <c r="E26" s="59">
        <v>2</v>
      </c>
      <c r="F26" s="58">
        <v>46</v>
      </c>
      <c r="G26" s="58">
        <v>2</v>
      </c>
      <c r="H26" s="56">
        <v>58</v>
      </c>
      <c r="I26" s="59">
        <v>3</v>
      </c>
      <c r="J26" s="58">
        <v>226</v>
      </c>
      <c r="K26" s="59">
        <v>10</v>
      </c>
    </row>
    <row r="27" spans="1:11" x14ac:dyDescent="0.2">
      <c r="A27" s="135" t="s">
        <v>250</v>
      </c>
      <c r="B27" s="57">
        <v>46</v>
      </c>
      <c r="C27" s="58">
        <v>2</v>
      </c>
      <c r="D27" s="56">
        <v>67</v>
      </c>
      <c r="E27" s="59">
        <v>3</v>
      </c>
      <c r="F27" s="58">
        <v>51</v>
      </c>
      <c r="G27" s="58">
        <v>2</v>
      </c>
      <c r="H27" s="56">
        <v>47</v>
      </c>
      <c r="I27" s="59">
        <v>2</v>
      </c>
      <c r="J27" s="58">
        <v>211</v>
      </c>
      <c r="K27" s="59">
        <v>9</v>
      </c>
    </row>
    <row r="28" spans="1:11" x14ac:dyDescent="0.2">
      <c r="A28" s="135" t="s">
        <v>251</v>
      </c>
      <c r="B28" s="57">
        <v>52</v>
      </c>
      <c r="C28" s="58">
        <v>2</v>
      </c>
      <c r="D28" s="56">
        <v>45</v>
      </c>
      <c r="E28" s="59">
        <v>2</v>
      </c>
      <c r="F28" s="58">
        <v>66</v>
      </c>
      <c r="G28" s="58">
        <v>3</v>
      </c>
      <c r="H28" s="56">
        <v>49</v>
      </c>
      <c r="I28" s="59">
        <v>2</v>
      </c>
      <c r="J28" s="58">
        <v>212</v>
      </c>
      <c r="K28" s="59">
        <v>9</v>
      </c>
    </row>
    <row r="29" spans="1:11" x14ac:dyDescent="0.2">
      <c r="A29" s="135" t="s">
        <v>252</v>
      </c>
      <c r="B29" s="57">
        <v>56</v>
      </c>
      <c r="C29" s="58">
        <v>3</v>
      </c>
      <c r="D29" s="56">
        <v>48</v>
      </c>
      <c r="E29" s="59">
        <v>2</v>
      </c>
      <c r="F29" s="58">
        <v>45</v>
      </c>
      <c r="G29" s="58">
        <v>2</v>
      </c>
      <c r="H29" s="56">
        <v>67</v>
      </c>
      <c r="I29" s="59">
        <v>3</v>
      </c>
      <c r="J29" s="58">
        <v>216</v>
      </c>
      <c r="K29" s="59">
        <v>10</v>
      </c>
    </row>
    <row r="30" spans="1:11" x14ac:dyDescent="0.2">
      <c r="A30" s="130" t="s">
        <v>253</v>
      </c>
      <c r="B30" s="160">
        <v>59</v>
      </c>
      <c r="C30" s="14">
        <v>3</v>
      </c>
      <c r="D30" s="68">
        <v>53</v>
      </c>
      <c r="E30" s="71">
        <v>3</v>
      </c>
      <c r="F30" s="14">
        <v>47</v>
      </c>
      <c r="G30" s="14">
        <v>2</v>
      </c>
      <c r="H30" s="68">
        <v>45</v>
      </c>
      <c r="I30" s="71">
        <v>2</v>
      </c>
      <c r="J30" s="14">
        <v>204</v>
      </c>
      <c r="K30" s="71">
        <v>10</v>
      </c>
    </row>
    <row r="31" spans="1:11" x14ac:dyDescent="0.2">
      <c r="A31" s="130" t="s">
        <v>254</v>
      </c>
      <c r="B31" s="160">
        <v>43</v>
      </c>
      <c r="C31" s="14">
        <v>2</v>
      </c>
      <c r="D31" s="68">
        <v>56</v>
      </c>
      <c r="E31" s="71">
        <v>3</v>
      </c>
      <c r="F31" s="14">
        <v>52</v>
      </c>
      <c r="G31" s="14">
        <v>2</v>
      </c>
      <c r="H31" s="68">
        <v>47</v>
      </c>
      <c r="I31" s="71">
        <v>2</v>
      </c>
      <c r="J31" s="14">
        <v>198</v>
      </c>
      <c r="K31" s="71">
        <v>9</v>
      </c>
    </row>
    <row r="32" spans="1:11" x14ac:dyDescent="0.2">
      <c r="A32" s="130" t="s">
        <v>255</v>
      </c>
      <c r="B32" s="160">
        <v>55</v>
      </c>
      <c r="C32" s="14">
        <v>2</v>
      </c>
      <c r="D32" s="68">
        <v>41</v>
      </c>
      <c r="E32" s="71">
        <v>2</v>
      </c>
      <c r="F32" s="14">
        <v>55</v>
      </c>
      <c r="G32" s="14">
        <v>2</v>
      </c>
      <c r="H32" s="68">
        <v>52</v>
      </c>
      <c r="I32" s="71">
        <v>2</v>
      </c>
      <c r="J32" s="14">
        <v>203</v>
      </c>
      <c r="K32" s="71">
        <v>8</v>
      </c>
    </row>
    <row r="33" spans="1:11" x14ac:dyDescent="0.2">
      <c r="A33" s="130" t="s">
        <v>256</v>
      </c>
      <c r="B33" s="160">
        <v>55</v>
      </c>
      <c r="C33" s="14">
        <v>2</v>
      </c>
      <c r="D33" s="68">
        <v>52</v>
      </c>
      <c r="E33" s="71">
        <v>2</v>
      </c>
      <c r="F33" s="14">
        <v>40</v>
      </c>
      <c r="G33" s="14">
        <v>2</v>
      </c>
      <c r="H33" s="68">
        <v>55</v>
      </c>
      <c r="I33" s="71">
        <v>2</v>
      </c>
      <c r="J33" s="14">
        <v>202</v>
      </c>
      <c r="K33" s="71">
        <v>8</v>
      </c>
    </row>
    <row r="34" spans="1:11" x14ac:dyDescent="0.2">
      <c r="A34" s="130" t="s">
        <v>257</v>
      </c>
      <c r="B34" s="160">
        <v>57</v>
      </c>
      <c r="C34" s="14">
        <v>2</v>
      </c>
      <c r="D34" s="68">
        <v>52</v>
      </c>
      <c r="E34" s="71">
        <v>2</v>
      </c>
      <c r="F34" s="14">
        <v>51</v>
      </c>
      <c r="G34" s="14">
        <v>2</v>
      </c>
      <c r="H34" s="68">
        <v>40</v>
      </c>
      <c r="I34" s="71">
        <v>2</v>
      </c>
      <c r="J34" s="14">
        <v>200</v>
      </c>
      <c r="K34" s="71">
        <v>8</v>
      </c>
    </row>
    <row r="35" spans="1:11" x14ac:dyDescent="0.2">
      <c r="A35" s="130" t="s">
        <v>258</v>
      </c>
      <c r="B35" s="160">
        <v>65</v>
      </c>
      <c r="C35" s="14">
        <v>3</v>
      </c>
      <c r="D35" s="68">
        <v>54</v>
      </c>
      <c r="E35" s="71">
        <v>2</v>
      </c>
      <c r="F35" s="14">
        <v>51</v>
      </c>
      <c r="G35" s="14">
        <v>2</v>
      </c>
      <c r="H35" s="68">
        <v>51</v>
      </c>
      <c r="I35" s="71">
        <v>2</v>
      </c>
      <c r="J35" s="14">
        <v>221</v>
      </c>
      <c r="K35" s="71">
        <v>9</v>
      </c>
    </row>
    <row r="36" spans="1:11" x14ac:dyDescent="0.2">
      <c r="A36" s="130" t="s">
        <v>259</v>
      </c>
      <c r="B36" s="160">
        <v>66</v>
      </c>
      <c r="C36" s="14">
        <v>3</v>
      </c>
      <c r="D36" s="68">
        <v>62</v>
      </c>
      <c r="E36" s="71">
        <v>3</v>
      </c>
      <c r="F36" s="14">
        <v>53</v>
      </c>
      <c r="G36" s="14">
        <v>2</v>
      </c>
      <c r="H36" s="68">
        <v>51</v>
      </c>
      <c r="I36" s="71">
        <v>2</v>
      </c>
      <c r="J36" s="14">
        <v>232</v>
      </c>
      <c r="K36" s="71">
        <v>10</v>
      </c>
    </row>
    <row r="37" spans="1:11" x14ac:dyDescent="0.2">
      <c r="A37" s="130" t="s">
        <v>260</v>
      </c>
      <c r="B37" s="160">
        <v>66</v>
      </c>
      <c r="C37" s="14">
        <v>3</v>
      </c>
      <c r="D37" s="68">
        <v>63</v>
      </c>
      <c r="E37" s="71">
        <v>3</v>
      </c>
      <c r="F37" s="14">
        <v>61</v>
      </c>
      <c r="G37" s="14">
        <v>3</v>
      </c>
      <c r="H37" s="68">
        <v>53</v>
      </c>
      <c r="I37" s="71">
        <v>2</v>
      </c>
      <c r="J37" s="14">
        <v>243</v>
      </c>
      <c r="K37" s="71">
        <v>11</v>
      </c>
    </row>
    <row r="38" spans="1:11" x14ac:dyDescent="0.2">
      <c r="A38" s="130" t="s">
        <v>261</v>
      </c>
      <c r="B38" s="160">
        <v>66</v>
      </c>
      <c r="C38" s="14">
        <v>3</v>
      </c>
      <c r="D38" s="68">
        <v>63</v>
      </c>
      <c r="E38" s="71">
        <v>3</v>
      </c>
      <c r="F38" s="14">
        <v>62</v>
      </c>
      <c r="G38" s="14">
        <v>3</v>
      </c>
      <c r="H38" s="68">
        <v>61</v>
      </c>
      <c r="I38" s="71">
        <v>3</v>
      </c>
      <c r="J38" s="14">
        <v>252</v>
      </c>
      <c r="K38" s="71">
        <v>12</v>
      </c>
    </row>
    <row r="39" spans="1:11" x14ac:dyDescent="0.2">
      <c r="A39" s="130" t="s">
        <v>262</v>
      </c>
      <c r="B39" s="160">
        <v>66</v>
      </c>
      <c r="C39" s="14">
        <v>3</v>
      </c>
      <c r="D39" s="68">
        <v>63</v>
      </c>
      <c r="E39" s="71">
        <v>3</v>
      </c>
      <c r="F39" s="14">
        <v>62</v>
      </c>
      <c r="G39" s="14">
        <v>3</v>
      </c>
      <c r="H39" s="68">
        <v>62</v>
      </c>
      <c r="I39" s="71">
        <v>3</v>
      </c>
      <c r="J39" s="14">
        <v>253</v>
      </c>
      <c r="K39" s="71">
        <v>12</v>
      </c>
    </row>
    <row r="40" spans="1:11" x14ac:dyDescent="0.2">
      <c r="A40" s="130" t="s">
        <v>263</v>
      </c>
      <c r="B40" s="160">
        <v>65</v>
      </c>
      <c r="C40" s="14">
        <v>3</v>
      </c>
      <c r="D40" s="68">
        <v>63</v>
      </c>
      <c r="E40" s="71">
        <v>3</v>
      </c>
      <c r="F40" s="14">
        <v>62</v>
      </c>
      <c r="G40" s="14">
        <v>3</v>
      </c>
      <c r="H40" s="68">
        <v>62</v>
      </c>
      <c r="I40" s="71">
        <v>3</v>
      </c>
      <c r="J40" s="14">
        <v>252</v>
      </c>
      <c r="K40" s="71">
        <v>12</v>
      </c>
    </row>
    <row r="41" spans="1:11" x14ac:dyDescent="0.2">
      <c r="A41" s="130" t="s">
        <v>264</v>
      </c>
      <c r="B41" s="160">
        <v>65</v>
      </c>
      <c r="C41" s="14">
        <v>3</v>
      </c>
      <c r="D41" s="68">
        <v>62</v>
      </c>
      <c r="E41" s="71">
        <v>3</v>
      </c>
      <c r="F41" s="14">
        <v>62</v>
      </c>
      <c r="G41" s="14">
        <v>3</v>
      </c>
      <c r="H41" s="68">
        <v>62</v>
      </c>
      <c r="I41" s="71">
        <v>3</v>
      </c>
      <c r="J41" s="14">
        <v>251</v>
      </c>
      <c r="K41" s="71">
        <v>12</v>
      </c>
    </row>
    <row r="42" spans="1:11" x14ac:dyDescent="0.2">
      <c r="A42" s="130" t="s">
        <v>265</v>
      </c>
      <c r="B42" s="160">
        <v>64</v>
      </c>
      <c r="C42" s="14">
        <v>3</v>
      </c>
      <c r="D42" s="68">
        <v>62</v>
      </c>
      <c r="E42" s="71">
        <v>3</v>
      </c>
      <c r="F42" s="14">
        <v>61</v>
      </c>
      <c r="G42" s="14">
        <v>3</v>
      </c>
      <c r="H42" s="68">
        <v>62</v>
      </c>
      <c r="I42" s="71">
        <v>3</v>
      </c>
      <c r="J42" s="14">
        <v>249</v>
      </c>
      <c r="K42" s="71">
        <v>12</v>
      </c>
    </row>
    <row r="43" spans="1:11" x14ac:dyDescent="0.2">
      <c r="A43" s="130" t="s">
        <v>266</v>
      </c>
      <c r="B43" s="160">
        <v>63</v>
      </c>
      <c r="C43" s="14">
        <v>3</v>
      </c>
      <c r="D43" s="68">
        <v>61</v>
      </c>
      <c r="E43" s="71">
        <v>3</v>
      </c>
      <c r="F43" s="14">
        <v>61</v>
      </c>
      <c r="G43" s="14">
        <v>3</v>
      </c>
      <c r="H43" s="68">
        <v>61</v>
      </c>
      <c r="I43" s="71">
        <v>3</v>
      </c>
      <c r="J43" s="14">
        <v>246</v>
      </c>
      <c r="K43" s="71">
        <v>12</v>
      </c>
    </row>
    <row r="44" spans="1:11" x14ac:dyDescent="0.2">
      <c r="A44" s="130" t="s">
        <v>267</v>
      </c>
      <c r="B44" s="160">
        <v>62</v>
      </c>
      <c r="C44" s="14">
        <v>3</v>
      </c>
      <c r="D44" s="68">
        <v>60</v>
      </c>
      <c r="E44" s="71">
        <v>3</v>
      </c>
      <c r="F44" s="14">
        <v>60</v>
      </c>
      <c r="G44" s="14">
        <v>3</v>
      </c>
      <c r="H44" s="68">
        <v>61</v>
      </c>
      <c r="I44" s="71">
        <v>3</v>
      </c>
      <c r="J44" s="14">
        <v>243</v>
      </c>
      <c r="K44" s="71">
        <v>12</v>
      </c>
    </row>
    <row r="45" spans="1:11" x14ac:dyDescent="0.2">
      <c r="A45" s="130" t="s">
        <v>268</v>
      </c>
      <c r="B45" s="160">
        <v>61</v>
      </c>
      <c r="C45" s="14">
        <v>3</v>
      </c>
      <c r="D45" s="68">
        <v>59</v>
      </c>
      <c r="E45" s="71">
        <v>3</v>
      </c>
      <c r="F45" s="14">
        <v>59</v>
      </c>
      <c r="G45" s="14">
        <v>3</v>
      </c>
      <c r="H45" s="68">
        <v>60</v>
      </c>
      <c r="I45" s="71">
        <v>3</v>
      </c>
      <c r="J45" s="14">
        <v>239</v>
      </c>
      <c r="K45" s="71">
        <v>12</v>
      </c>
    </row>
    <row r="46" spans="1:11" x14ac:dyDescent="0.2">
      <c r="A46" s="130" t="s">
        <v>269</v>
      </c>
      <c r="B46" s="160">
        <v>60</v>
      </c>
      <c r="C46" s="14">
        <v>3</v>
      </c>
      <c r="D46" s="68">
        <v>58</v>
      </c>
      <c r="E46" s="71">
        <v>3</v>
      </c>
      <c r="F46" s="14">
        <v>58</v>
      </c>
      <c r="G46" s="14">
        <v>2</v>
      </c>
      <c r="H46" s="68">
        <v>59</v>
      </c>
      <c r="I46" s="71">
        <v>3</v>
      </c>
      <c r="J46" s="14">
        <v>235</v>
      </c>
      <c r="K46" s="71">
        <v>11</v>
      </c>
    </row>
    <row r="47" spans="1:11" x14ac:dyDescent="0.2">
      <c r="A47" s="130" t="s">
        <v>270</v>
      </c>
      <c r="B47" s="160">
        <v>59</v>
      </c>
      <c r="C47" s="14">
        <v>3</v>
      </c>
      <c r="D47" s="68">
        <v>57</v>
      </c>
      <c r="E47" s="71">
        <v>3</v>
      </c>
      <c r="F47" s="14">
        <v>57</v>
      </c>
      <c r="G47" s="14">
        <v>2</v>
      </c>
      <c r="H47" s="68">
        <v>58</v>
      </c>
      <c r="I47" s="71">
        <v>2</v>
      </c>
      <c r="J47" s="14">
        <v>231</v>
      </c>
      <c r="K47" s="71">
        <v>10</v>
      </c>
    </row>
    <row r="48" spans="1:11" x14ac:dyDescent="0.2">
      <c r="A48" s="150" t="s">
        <v>271</v>
      </c>
      <c r="B48" s="161">
        <v>58</v>
      </c>
      <c r="C48" s="74">
        <v>2</v>
      </c>
      <c r="D48" s="72">
        <v>56</v>
      </c>
      <c r="E48" s="76">
        <v>3</v>
      </c>
      <c r="F48" s="74">
        <v>56</v>
      </c>
      <c r="G48" s="74">
        <v>2</v>
      </c>
      <c r="H48" s="72">
        <v>57</v>
      </c>
      <c r="I48" s="76">
        <v>2</v>
      </c>
      <c r="J48" s="74">
        <v>227</v>
      </c>
      <c r="K48" s="76">
        <v>9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4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476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249</v>
      </c>
      <c r="C8" s="58">
        <v>11</v>
      </c>
      <c r="D8" s="56">
        <v>234</v>
      </c>
      <c r="E8" s="59">
        <v>10</v>
      </c>
      <c r="F8" s="58">
        <v>238</v>
      </c>
      <c r="G8" s="58">
        <v>10</v>
      </c>
      <c r="H8" s="56">
        <v>231</v>
      </c>
      <c r="I8" s="59">
        <v>9</v>
      </c>
      <c r="J8" s="58">
        <v>952</v>
      </c>
      <c r="K8" s="59">
        <v>40</v>
      </c>
    </row>
    <row r="9" spans="1:12" x14ac:dyDescent="0.2">
      <c r="A9" s="135" t="s">
        <v>232</v>
      </c>
      <c r="B9" s="57">
        <v>234</v>
      </c>
      <c r="C9" s="58">
        <v>11</v>
      </c>
      <c r="D9" s="56">
        <v>247</v>
      </c>
      <c r="E9" s="59">
        <v>11</v>
      </c>
      <c r="F9" s="58">
        <v>220</v>
      </c>
      <c r="G9" s="58">
        <v>9</v>
      </c>
      <c r="H9" s="56">
        <v>230</v>
      </c>
      <c r="I9" s="59">
        <v>10</v>
      </c>
      <c r="J9" s="58">
        <v>931</v>
      </c>
      <c r="K9" s="59">
        <v>41</v>
      </c>
    </row>
    <row r="10" spans="1:12" x14ac:dyDescent="0.2">
      <c r="A10" s="135" t="s">
        <v>233</v>
      </c>
      <c r="B10" s="57">
        <v>232</v>
      </c>
      <c r="C10" s="58">
        <v>10</v>
      </c>
      <c r="D10" s="56">
        <v>246</v>
      </c>
      <c r="E10" s="59">
        <v>11</v>
      </c>
      <c r="F10" s="58">
        <v>236</v>
      </c>
      <c r="G10" s="58">
        <v>10</v>
      </c>
      <c r="H10" s="56">
        <v>214</v>
      </c>
      <c r="I10" s="59">
        <v>9</v>
      </c>
      <c r="J10" s="58">
        <v>928</v>
      </c>
      <c r="K10" s="59">
        <v>40</v>
      </c>
    </row>
    <row r="11" spans="1:12" x14ac:dyDescent="0.2">
      <c r="A11" s="135" t="s">
        <v>234</v>
      </c>
      <c r="B11" s="57">
        <v>219</v>
      </c>
      <c r="C11" s="58">
        <v>9</v>
      </c>
      <c r="D11" s="56">
        <v>229</v>
      </c>
      <c r="E11" s="59">
        <v>10</v>
      </c>
      <c r="F11" s="58">
        <v>237</v>
      </c>
      <c r="G11" s="58">
        <v>11</v>
      </c>
      <c r="H11" s="56">
        <v>220</v>
      </c>
      <c r="I11" s="59">
        <v>10</v>
      </c>
      <c r="J11" s="58">
        <v>905</v>
      </c>
      <c r="K11" s="59">
        <v>40</v>
      </c>
    </row>
    <row r="12" spans="1:12" x14ac:dyDescent="0.2">
      <c r="A12" s="135" t="s">
        <v>235</v>
      </c>
      <c r="B12" s="57">
        <v>233</v>
      </c>
      <c r="C12" s="58">
        <v>12</v>
      </c>
      <c r="D12" s="56">
        <v>234</v>
      </c>
      <c r="E12" s="59">
        <v>10</v>
      </c>
      <c r="F12" s="58">
        <v>232</v>
      </c>
      <c r="G12" s="58">
        <v>11</v>
      </c>
      <c r="H12" s="56">
        <v>231</v>
      </c>
      <c r="I12" s="59">
        <v>12</v>
      </c>
      <c r="J12" s="58">
        <v>930</v>
      </c>
      <c r="K12" s="59">
        <v>45</v>
      </c>
    </row>
    <row r="13" spans="1:12" x14ac:dyDescent="0.2">
      <c r="A13" s="135" t="s">
        <v>236</v>
      </c>
      <c r="B13" s="57">
        <v>226</v>
      </c>
      <c r="C13" s="58">
        <v>12</v>
      </c>
      <c r="D13" s="56">
        <v>240</v>
      </c>
      <c r="E13" s="59">
        <v>12</v>
      </c>
      <c r="F13" s="58">
        <v>216</v>
      </c>
      <c r="G13" s="58">
        <v>9</v>
      </c>
      <c r="H13" s="56">
        <v>234</v>
      </c>
      <c r="I13" s="59">
        <v>11</v>
      </c>
      <c r="J13" s="58">
        <v>916</v>
      </c>
      <c r="K13" s="59">
        <v>44</v>
      </c>
    </row>
    <row r="14" spans="1:12" x14ac:dyDescent="0.2">
      <c r="A14" s="135" t="s">
        <v>237</v>
      </c>
      <c r="B14" s="57">
        <v>224</v>
      </c>
      <c r="C14" s="58">
        <v>11</v>
      </c>
      <c r="D14" s="56">
        <v>212</v>
      </c>
      <c r="E14" s="59">
        <v>11</v>
      </c>
      <c r="F14" s="58">
        <v>228</v>
      </c>
      <c r="G14" s="58">
        <v>12</v>
      </c>
      <c r="H14" s="56">
        <v>215</v>
      </c>
      <c r="I14" s="59">
        <v>9</v>
      </c>
      <c r="J14" s="58">
        <v>879</v>
      </c>
      <c r="K14" s="59">
        <v>43</v>
      </c>
    </row>
    <row r="15" spans="1:12" x14ac:dyDescent="0.2">
      <c r="A15" s="135" t="s">
        <v>238</v>
      </c>
      <c r="B15" s="57">
        <v>224</v>
      </c>
      <c r="C15" s="58">
        <v>12</v>
      </c>
      <c r="D15" s="56">
        <v>217</v>
      </c>
      <c r="E15" s="59">
        <v>11</v>
      </c>
      <c r="F15" s="58">
        <v>201</v>
      </c>
      <c r="G15" s="58">
        <v>10</v>
      </c>
      <c r="H15" s="56">
        <v>218</v>
      </c>
      <c r="I15" s="59">
        <v>12</v>
      </c>
      <c r="J15" s="58">
        <v>860</v>
      </c>
      <c r="K15" s="59">
        <v>45</v>
      </c>
    </row>
    <row r="16" spans="1:12" x14ac:dyDescent="0.2">
      <c r="A16" s="135" t="s">
        <v>239</v>
      </c>
      <c r="B16" s="57">
        <v>230</v>
      </c>
      <c r="C16" s="58">
        <v>13</v>
      </c>
      <c r="D16" s="56">
        <v>220</v>
      </c>
      <c r="E16" s="59">
        <v>12</v>
      </c>
      <c r="F16" s="58">
        <v>209</v>
      </c>
      <c r="G16" s="58">
        <v>9</v>
      </c>
      <c r="H16" s="56">
        <v>200</v>
      </c>
      <c r="I16" s="59">
        <v>10</v>
      </c>
      <c r="J16" s="58">
        <v>859</v>
      </c>
      <c r="K16" s="59">
        <v>44</v>
      </c>
    </row>
    <row r="17" spans="1:11" x14ac:dyDescent="0.2">
      <c r="A17" s="135" t="s">
        <v>240</v>
      </c>
      <c r="B17" s="57">
        <v>207</v>
      </c>
      <c r="C17" s="58">
        <v>12</v>
      </c>
      <c r="D17" s="56">
        <v>235</v>
      </c>
      <c r="E17" s="59">
        <v>13</v>
      </c>
      <c r="F17" s="58">
        <v>209</v>
      </c>
      <c r="G17" s="58">
        <v>10</v>
      </c>
      <c r="H17" s="56">
        <v>193</v>
      </c>
      <c r="I17" s="59">
        <v>9</v>
      </c>
      <c r="J17" s="58">
        <v>844</v>
      </c>
      <c r="K17" s="59">
        <v>44</v>
      </c>
    </row>
    <row r="18" spans="1:11" x14ac:dyDescent="0.2">
      <c r="A18" s="135" t="s">
        <v>241</v>
      </c>
      <c r="B18" s="57">
        <v>202</v>
      </c>
      <c r="C18" s="58">
        <v>11</v>
      </c>
      <c r="D18" s="56">
        <v>214</v>
      </c>
      <c r="E18" s="59">
        <v>12</v>
      </c>
      <c r="F18" s="58">
        <v>226</v>
      </c>
      <c r="G18" s="58">
        <v>11</v>
      </c>
      <c r="H18" s="56">
        <v>211</v>
      </c>
      <c r="I18" s="59">
        <v>10</v>
      </c>
      <c r="J18" s="58">
        <v>853</v>
      </c>
      <c r="K18" s="59">
        <v>44</v>
      </c>
    </row>
    <row r="19" spans="1:11" x14ac:dyDescent="0.2">
      <c r="A19" s="135" t="s">
        <v>242</v>
      </c>
      <c r="B19" s="57">
        <v>209</v>
      </c>
      <c r="C19" s="58">
        <v>11</v>
      </c>
      <c r="D19" s="56">
        <v>195</v>
      </c>
      <c r="E19" s="59">
        <v>11</v>
      </c>
      <c r="F19" s="58">
        <v>210</v>
      </c>
      <c r="G19" s="58">
        <v>10</v>
      </c>
      <c r="H19" s="56">
        <v>227</v>
      </c>
      <c r="I19" s="59">
        <v>11</v>
      </c>
      <c r="J19" s="58">
        <v>841</v>
      </c>
      <c r="K19" s="59">
        <v>43</v>
      </c>
    </row>
    <row r="20" spans="1:11" x14ac:dyDescent="0.2">
      <c r="A20" s="135" t="s">
        <v>243</v>
      </c>
      <c r="B20" s="57">
        <v>173</v>
      </c>
      <c r="C20" s="58">
        <v>10</v>
      </c>
      <c r="D20" s="56">
        <v>211</v>
      </c>
      <c r="E20" s="59">
        <v>11</v>
      </c>
      <c r="F20" s="58">
        <v>188</v>
      </c>
      <c r="G20" s="58">
        <v>9</v>
      </c>
      <c r="H20" s="56">
        <v>199</v>
      </c>
      <c r="I20" s="59">
        <v>10</v>
      </c>
      <c r="J20" s="58">
        <v>771</v>
      </c>
      <c r="K20" s="59">
        <v>40</v>
      </c>
    </row>
    <row r="21" spans="1:11" x14ac:dyDescent="0.2">
      <c r="A21" s="135" t="s">
        <v>244</v>
      </c>
      <c r="B21" s="57">
        <v>191</v>
      </c>
      <c r="C21" s="58">
        <v>11</v>
      </c>
      <c r="D21" s="56">
        <v>166</v>
      </c>
      <c r="E21" s="59">
        <v>10</v>
      </c>
      <c r="F21" s="58">
        <v>194</v>
      </c>
      <c r="G21" s="58">
        <v>9</v>
      </c>
      <c r="H21" s="56">
        <v>181</v>
      </c>
      <c r="I21" s="59">
        <v>9</v>
      </c>
      <c r="J21" s="58">
        <v>732</v>
      </c>
      <c r="K21" s="59">
        <v>39</v>
      </c>
    </row>
    <row r="22" spans="1:11" x14ac:dyDescent="0.2">
      <c r="A22" s="135" t="s">
        <v>245</v>
      </c>
      <c r="B22" s="57">
        <v>175</v>
      </c>
      <c r="C22" s="58">
        <v>11</v>
      </c>
      <c r="D22" s="56">
        <v>183</v>
      </c>
      <c r="E22" s="59">
        <v>11</v>
      </c>
      <c r="F22" s="58">
        <v>155</v>
      </c>
      <c r="G22" s="58">
        <v>8</v>
      </c>
      <c r="H22" s="56">
        <v>184</v>
      </c>
      <c r="I22" s="59">
        <v>9</v>
      </c>
      <c r="J22" s="58">
        <v>697</v>
      </c>
      <c r="K22" s="59">
        <v>39</v>
      </c>
    </row>
    <row r="23" spans="1:11" x14ac:dyDescent="0.2">
      <c r="A23" s="135" t="s">
        <v>246</v>
      </c>
      <c r="B23" s="57">
        <v>193</v>
      </c>
      <c r="C23" s="58">
        <v>11</v>
      </c>
      <c r="D23" s="56">
        <v>170</v>
      </c>
      <c r="E23" s="59">
        <v>11</v>
      </c>
      <c r="F23" s="58">
        <v>171</v>
      </c>
      <c r="G23" s="58">
        <v>9</v>
      </c>
      <c r="H23" s="56">
        <v>145</v>
      </c>
      <c r="I23" s="59">
        <v>8</v>
      </c>
      <c r="J23" s="58">
        <v>679</v>
      </c>
      <c r="K23" s="59">
        <v>39</v>
      </c>
    </row>
    <row r="24" spans="1:11" x14ac:dyDescent="0.2">
      <c r="A24" s="135" t="s">
        <v>247</v>
      </c>
      <c r="B24" s="57">
        <v>165</v>
      </c>
      <c r="C24" s="58">
        <v>9</v>
      </c>
      <c r="D24" s="56">
        <v>182</v>
      </c>
      <c r="E24" s="59">
        <v>11</v>
      </c>
      <c r="F24" s="58">
        <v>164</v>
      </c>
      <c r="G24" s="58">
        <v>9</v>
      </c>
      <c r="H24" s="56">
        <v>173</v>
      </c>
      <c r="I24" s="59">
        <v>9</v>
      </c>
      <c r="J24" s="58">
        <v>684</v>
      </c>
      <c r="K24" s="59">
        <v>38</v>
      </c>
    </row>
    <row r="25" spans="1:11" x14ac:dyDescent="0.2">
      <c r="A25" s="135" t="s">
        <v>248</v>
      </c>
      <c r="B25" s="57">
        <v>180</v>
      </c>
      <c r="C25" s="58">
        <v>10</v>
      </c>
      <c r="D25" s="56">
        <v>162</v>
      </c>
      <c r="E25" s="59">
        <v>9</v>
      </c>
      <c r="F25" s="58">
        <v>170</v>
      </c>
      <c r="G25" s="58">
        <v>9</v>
      </c>
      <c r="H25" s="56">
        <v>162</v>
      </c>
      <c r="I25" s="59">
        <v>9</v>
      </c>
      <c r="J25" s="58">
        <v>674</v>
      </c>
      <c r="K25" s="59">
        <v>37</v>
      </c>
    </row>
    <row r="26" spans="1:11" x14ac:dyDescent="0.2">
      <c r="A26" s="135" t="s">
        <v>249</v>
      </c>
      <c r="B26" s="57">
        <v>191</v>
      </c>
      <c r="C26" s="58">
        <v>10</v>
      </c>
      <c r="D26" s="56">
        <v>163</v>
      </c>
      <c r="E26" s="59">
        <v>10</v>
      </c>
      <c r="F26" s="58">
        <v>166</v>
      </c>
      <c r="G26" s="58">
        <v>7</v>
      </c>
      <c r="H26" s="56">
        <v>159</v>
      </c>
      <c r="I26" s="59">
        <v>9</v>
      </c>
      <c r="J26" s="58">
        <v>679</v>
      </c>
      <c r="K26" s="59">
        <v>36</v>
      </c>
    </row>
    <row r="27" spans="1:11" x14ac:dyDescent="0.2">
      <c r="A27" s="135" t="s">
        <v>250</v>
      </c>
      <c r="B27" s="57">
        <v>177</v>
      </c>
      <c r="C27" s="58">
        <v>9</v>
      </c>
      <c r="D27" s="56">
        <v>185</v>
      </c>
      <c r="E27" s="59">
        <v>10</v>
      </c>
      <c r="F27" s="58">
        <v>156</v>
      </c>
      <c r="G27" s="58">
        <v>8</v>
      </c>
      <c r="H27" s="56">
        <v>165</v>
      </c>
      <c r="I27" s="59">
        <v>7</v>
      </c>
      <c r="J27" s="58">
        <v>683</v>
      </c>
      <c r="K27" s="59">
        <v>34</v>
      </c>
    </row>
    <row r="28" spans="1:11" x14ac:dyDescent="0.2">
      <c r="A28" s="135" t="s">
        <v>251</v>
      </c>
      <c r="B28" s="57">
        <v>160</v>
      </c>
      <c r="C28" s="58">
        <v>9</v>
      </c>
      <c r="D28" s="56">
        <v>173</v>
      </c>
      <c r="E28" s="59">
        <v>9</v>
      </c>
      <c r="F28" s="58">
        <v>179</v>
      </c>
      <c r="G28" s="58">
        <v>9</v>
      </c>
      <c r="H28" s="56">
        <v>156</v>
      </c>
      <c r="I28" s="59">
        <v>8</v>
      </c>
      <c r="J28" s="58">
        <v>668</v>
      </c>
      <c r="K28" s="59">
        <v>35</v>
      </c>
    </row>
    <row r="29" spans="1:11" x14ac:dyDescent="0.2">
      <c r="A29" s="135" t="s">
        <v>252</v>
      </c>
      <c r="B29" s="57">
        <v>181</v>
      </c>
      <c r="C29" s="58">
        <v>9</v>
      </c>
      <c r="D29" s="56">
        <v>167</v>
      </c>
      <c r="E29" s="59">
        <v>9</v>
      </c>
      <c r="F29" s="58">
        <v>176</v>
      </c>
      <c r="G29" s="58">
        <v>9</v>
      </c>
      <c r="H29" s="56">
        <v>183</v>
      </c>
      <c r="I29" s="59">
        <v>9</v>
      </c>
      <c r="J29" s="58">
        <v>707</v>
      </c>
      <c r="K29" s="59">
        <v>36</v>
      </c>
    </row>
    <row r="30" spans="1:11" x14ac:dyDescent="0.2">
      <c r="A30" s="130" t="s">
        <v>253</v>
      </c>
      <c r="B30" s="160">
        <v>187</v>
      </c>
      <c r="C30" s="14">
        <v>9</v>
      </c>
      <c r="D30" s="68">
        <v>180</v>
      </c>
      <c r="E30" s="71">
        <v>9</v>
      </c>
      <c r="F30" s="14">
        <v>165</v>
      </c>
      <c r="G30" s="14">
        <v>9</v>
      </c>
      <c r="H30" s="68">
        <v>177</v>
      </c>
      <c r="I30" s="71">
        <v>9</v>
      </c>
      <c r="J30" s="14">
        <v>709</v>
      </c>
      <c r="K30" s="71">
        <v>36</v>
      </c>
    </row>
    <row r="31" spans="1:11" x14ac:dyDescent="0.2">
      <c r="A31" s="130" t="s">
        <v>254</v>
      </c>
      <c r="B31" s="160">
        <v>182</v>
      </c>
      <c r="C31" s="14">
        <v>9</v>
      </c>
      <c r="D31" s="68">
        <v>186</v>
      </c>
      <c r="E31" s="71">
        <v>9</v>
      </c>
      <c r="F31" s="14">
        <v>178</v>
      </c>
      <c r="G31" s="14">
        <v>9</v>
      </c>
      <c r="H31" s="68">
        <v>166</v>
      </c>
      <c r="I31" s="71">
        <v>9</v>
      </c>
      <c r="J31" s="14">
        <v>712</v>
      </c>
      <c r="K31" s="71">
        <v>36</v>
      </c>
    </row>
    <row r="32" spans="1:11" x14ac:dyDescent="0.2">
      <c r="A32" s="130" t="s">
        <v>255</v>
      </c>
      <c r="B32" s="160">
        <v>175</v>
      </c>
      <c r="C32" s="14">
        <v>9</v>
      </c>
      <c r="D32" s="68">
        <v>182</v>
      </c>
      <c r="E32" s="71">
        <v>9</v>
      </c>
      <c r="F32" s="14">
        <v>183</v>
      </c>
      <c r="G32" s="14">
        <v>9</v>
      </c>
      <c r="H32" s="68">
        <v>180</v>
      </c>
      <c r="I32" s="71">
        <v>9</v>
      </c>
      <c r="J32" s="14">
        <v>720</v>
      </c>
      <c r="K32" s="71">
        <v>36</v>
      </c>
    </row>
    <row r="33" spans="1:11" x14ac:dyDescent="0.2">
      <c r="A33" s="130" t="s">
        <v>256</v>
      </c>
      <c r="B33" s="160">
        <v>168</v>
      </c>
      <c r="C33" s="14">
        <v>9</v>
      </c>
      <c r="D33" s="68">
        <v>174</v>
      </c>
      <c r="E33" s="71">
        <v>9</v>
      </c>
      <c r="F33" s="14">
        <v>180</v>
      </c>
      <c r="G33" s="14">
        <v>9</v>
      </c>
      <c r="H33" s="68">
        <v>184</v>
      </c>
      <c r="I33" s="71">
        <v>9</v>
      </c>
      <c r="J33" s="14">
        <v>706</v>
      </c>
      <c r="K33" s="71">
        <v>36</v>
      </c>
    </row>
    <row r="34" spans="1:11" x14ac:dyDescent="0.2">
      <c r="A34" s="130" t="s">
        <v>257</v>
      </c>
      <c r="B34" s="160">
        <v>155</v>
      </c>
      <c r="C34" s="14">
        <v>9</v>
      </c>
      <c r="D34" s="68">
        <v>167</v>
      </c>
      <c r="E34" s="71">
        <v>9</v>
      </c>
      <c r="F34" s="14">
        <v>173</v>
      </c>
      <c r="G34" s="14">
        <v>9</v>
      </c>
      <c r="H34" s="68">
        <v>181</v>
      </c>
      <c r="I34" s="71">
        <v>9</v>
      </c>
      <c r="J34" s="14">
        <v>676</v>
      </c>
      <c r="K34" s="71">
        <v>36</v>
      </c>
    </row>
    <row r="35" spans="1:11" x14ac:dyDescent="0.2">
      <c r="A35" s="130" t="s">
        <v>258</v>
      </c>
      <c r="B35" s="160">
        <v>196</v>
      </c>
      <c r="C35" s="14">
        <v>10</v>
      </c>
      <c r="D35" s="68">
        <v>154</v>
      </c>
      <c r="E35" s="71">
        <v>9</v>
      </c>
      <c r="F35" s="14">
        <v>164</v>
      </c>
      <c r="G35" s="14">
        <v>9</v>
      </c>
      <c r="H35" s="68">
        <v>175</v>
      </c>
      <c r="I35" s="71">
        <v>9</v>
      </c>
      <c r="J35" s="14">
        <v>689</v>
      </c>
      <c r="K35" s="71">
        <v>37</v>
      </c>
    </row>
    <row r="36" spans="1:11" x14ac:dyDescent="0.2">
      <c r="A36" s="130" t="s">
        <v>259</v>
      </c>
      <c r="B36" s="160">
        <v>199</v>
      </c>
      <c r="C36" s="14">
        <v>10</v>
      </c>
      <c r="D36" s="68">
        <v>195</v>
      </c>
      <c r="E36" s="71">
        <v>10</v>
      </c>
      <c r="F36" s="14">
        <v>150</v>
      </c>
      <c r="G36" s="14">
        <v>8</v>
      </c>
      <c r="H36" s="68">
        <v>165</v>
      </c>
      <c r="I36" s="71">
        <v>9</v>
      </c>
      <c r="J36" s="14">
        <v>709</v>
      </c>
      <c r="K36" s="71">
        <v>37</v>
      </c>
    </row>
    <row r="37" spans="1:11" x14ac:dyDescent="0.2">
      <c r="A37" s="130" t="s">
        <v>260</v>
      </c>
      <c r="B37" s="160">
        <v>199</v>
      </c>
      <c r="C37" s="14">
        <v>10</v>
      </c>
      <c r="D37" s="68">
        <v>198</v>
      </c>
      <c r="E37" s="71">
        <v>10</v>
      </c>
      <c r="F37" s="14">
        <v>191</v>
      </c>
      <c r="G37" s="14">
        <v>10</v>
      </c>
      <c r="H37" s="68">
        <v>151</v>
      </c>
      <c r="I37" s="71">
        <v>8</v>
      </c>
      <c r="J37" s="14">
        <v>739</v>
      </c>
      <c r="K37" s="71">
        <v>38</v>
      </c>
    </row>
    <row r="38" spans="1:11" x14ac:dyDescent="0.2">
      <c r="A38" s="130" t="s">
        <v>261</v>
      </c>
      <c r="B38" s="160">
        <v>199</v>
      </c>
      <c r="C38" s="14">
        <v>10</v>
      </c>
      <c r="D38" s="68">
        <v>198</v>
      </c>
      <c r="E38" s="71">
        <v>10</v>
      </c>
      <c r="F38" s="14">
        <v>193</v>
      </c>
      <c r="G38" s="14">
        <v>10</v>
      </c>
      <c r="H38" s="68">
        <v>192</v>
      </c>
      <c r="I38" s="71">
        <v>10</v>
      </c>
      <c r="J38" s="14">
        <v>782</v>
      </c>
      <c r="K38" s="71">
        <v>40</v>
      </c>
    </row>
    <row r="39" spans="1:11" x14ac:dyDescent="0.2">
      <c r="A39" s="130" t="s">
        <v>262</v>
      </c>
      <c r="B39" s="160">
        <v>199</v>
      </c>
      <c r="C39" s="14">
        <v>10</v>
      </c>
      <c r="D39" s="68">
        <v>198</v>
      </c>
      <c r="E39" s="71">
        <v>10</v>
      </c>
      <c r="F39" s="14">
        <v>193</v>
      </c>
      <c r="G39" s="14">
        <v>10</v>
      </c>
      <c r="H39" s="68">
        <v>194</v>
      </c>
      <c r="I39" s="71">
        <v>10</v>
      </c>
      <c r="J39" s="14">
        <v>784</v>
      </c>
      <c r="K39" s="71">
        <v>40</v>
      </c>
    </row>
    <row r="40" spans="1:11" x14ac:dyDescent="0.2">
      <c r="A40" s="130" t="s">
        <v>263</v>
      </c>
      <c r="B40" s="160">
        <v>196</v>
      </c>
      <c r="C40" s="14">
        <v>10</v>
      </c>
      <c r="D40" s="68">
        <v>198</v>
      </c>
      <c r="E40" s="71">
        <v>10</v>
      </c>
      <c r="F40" s="14">
        <v>193</v>
      </c>
      <c r="G40" s="14">
        <v>10</v>
      </c>
      <c r="H40" s="68">
        <v>194</v>
      </c>
      <c r="I40" s="71">
        <v>10</v>
      </c>
      <c r="J40" s="14">
        <v>781</v>
      </c>
      <c r="K40" s="71">
        <v>40</v>
      </c>
    </row>
    <row r="41" spans="1:11" x14ac:dyDescent="0.2">
      <c r="A41" s="130" t="s">
        <v>264</v>
      </c>
      <c r="B41" s="160">
        <v>196</v>
      </c>
      <c r="C41" s="14">
        <v>10</v>
      </c>
      <c r="D41" s="68">
        <v>195</v>
      </c>
      <c r="E41" s="71">
        <v>10</v>
      </c>
      <c r="F41" s="14">
        <v>193</v>
      </c>
      <c r="G41" s="14">
        <v>10</v>
      </c>
      <c r="H41" s="68">
        <v>194</v>
      </c>
      <c r="I41" s="71">
        <v>10</v>
      </c>
      <c r="J41" s="14">
        <v>778</v>
      </c>
      <c r="K41" s="71">
        <v>40</v>
      </c>
    </row>
    <row r="42" spans="1:11" x14ac:dyDescent="0.2">
      <c r="A42" s="130" t="s">
        <v>265</v>
      </c>
      <c r="B42" s="160">
        <v>193</v>
      </c>
      <c r="C42" s="14">
        <v>10</v>
      </c>
      <c r="D42" s="68">
        <v>195</v>
      </c>
      <c r="E42" s="71">
        <v>10</v>
      </c>
      <c r="F42" s="14">
        <v>191</v>
      </c>
      <c r="G42" s="14">
        <v>10</v>
      </c>
      <c r="H42" s="68">
        <v>194</v>
      </c>
      <c r="I42" s="71">
        <v>10</v>
      </c>
      <c r="J42" s="14">
        <v>773</v>
      </c>
      <c r="K42" s="71">
        <v>40</v>
      </c>
    </row>
    <row r="43" spans="1:11" x14ac:dyDescent="0.2">
      <c r="A43" s="130" t="s">
        <v>266</v>
      </c>
      <c r="B43" s="160">
        <v>190</v>
      </c>
      <c r="C43" s="14">
        <v>10</v>
      </c>
      <c r="D43" s="68">
        <v>191</v>
      </c>
      <c r="E43" s="71">
        <v>10</v>
      </c>
      <c r="F43" s="14">
        <v>191</v>
      </c>
      <c r="G43" s="14">
        <v>10</v>
      </c>
      <c r="H43" s="68">
        <v>192</v>
      </c>
      <c r="I43" s="71">
        <v>10</v>
      </c>
      <c r="J43" s="14">
        <v>764</v>
      </c>
      <c r="K43" s="71">
        <v>40</v>
      </c>
    </row>
    <row r="44" spans="1:11" x14ac:dyDescent="0.2">
      <c r="A44" s="130" t="s">
        <v>267</v>
      </c>
      <c r="B44" s="160">
        <v>187</v>
      </c>
      <c r="C44" s="14">
        <v>10</v>
      </c>
      <c r="D44" s="68">
        <v>188</v>
      </c>
      <c r="E44" s="71">
        <v>10</v>
      </c>
      <c r="F44" s="14">
        <v>187</v>
      </c>
      <c r="G44" s="14">
        <v>10</v>
      </c>
      <c r="H44" s="68">
        <v>192</v>
      </c>
      <c r="I44" s="71">
        <v>10</v>
      </c>
      <c r="J44" s="14">
        <v>754</v>
      </c>
      <c r="K44" s="71">
        <v>40</v>
      </c>
    </row>
    <row r="45" spans="1:11" x14ac:dyDescent="0.2">
      <c r="A45" s="130" t="s">
        <v>268</v>
      </c>
      <c r="B45" s="160">
        <v>184</v>
      </c>
      <c r="C45" s="14">
        <v>10</v>
      </c>
      <c r="D45" s="68">
        <v>185</v>
      </c>
      <c r="E45" s="71">
        <v>10</v>
      </c>
      <c r="F45" s="14">
        <v>184</v>
      </c>
      <c r="G45" s="14">
        <v>10</v>
      </c>
      <c r="H45" s="68">
        <v>188</v>
      </c>
      <c r="I45" s="71">
        <v>10</v>
      </c>
      <c r="J45" s="14">
        <v>741</v>
      </c>
      <c r="K45" s="71">
        <v>40</v>
      </c>
    </row>
    <row r="46" spans="1:11" x14ac:dyDescent="0.2">
      <c r="A46" s="130" t="s">
        <v>269</v>
      </c>
      <c r="B46" s="160">
        <v>181</v>
      </c>
      <c r="C46" s="14">
        <v>10</v>
      </c>
      <c r="D46" s="68">
        <v>182</v>
      </c>
      <c r="E46" s="71">
        <v>10</v>
      </c>
      <c r="F46" s="14">
        <v>181</v>
      </c>
      <c r="G46" s="14">
        <v>9</v>
      </c>
      <c r="H46" s="68">
        <v>185</v>
      </c>
      <c r="I46" s="71">
        <v>9</v>
      </c>
      <c r="J46" s="14">
        <v>729</v>
      </c>
      <c r="K46" s="71">
        <v>38</v>
      </c>
    </row>
    <row r="47" spans="1:11" x14ac:dyDescent="0.2">
      <c r="A47" s="130" t="s">
        <v>270</v>
      </c>
      <c r="B47" s="160">
        <v>178</v>
      </c>
      <c r="C47" s="14">
        <v>10</v>
      </c>
      <c r="D47" s="68">
        <v>179</v>
      </c>
      <c r="E47" s="71">
        <v>10</v>
      </c>
      <c r="F47" s="14">
        <v>178</v>
      </c>
      <c r="G47" s="14">
        <v>9</v>
      </c>
      <c r="H47" s="68">
        <v>182</v>
      </c>
      <c r="I47" s="71">
        <v>9</v>
      </c>
      <c r="J47" s="14">
        <v>717</v>
      </c>
      <c r="K47" s="71">
        <v>38</v>
      </c>
    </row>
    <row r="48" spans="1:11" x14ac:dyDescent="0.2">
      <c r="A48" s="150" t="s">
        <v>271</v>
      </c>
      <c r="B48" s="161">
        <v>175</v>
      </c>
      <c r="C48" s="74">
        <v>10</v>
      </c>
      <c r="D48" s="72">
        <v>177</v>
      </c>
      <c r="E48" s="76">
        <v>10</v>
      </c>
      <c r="F48" s="74">
        <v>175</v>
      </c>
      <c r="G48" s="74">
        <v>9</v>
      </c>
      <c r="H48" s="72">
        <v>179</v>
      </c>
      <c r="I48" s="76">
        <v>9</v>
      </c>
      <c r="J48" s="74">
        <v>706</v>
      </c>
      <c r="K48" s="76">
        <v>38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306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96</v>
      </c>
      <c r="C8" s="53">
        <v>4</v>
      </c>
      <c r="D8" s="51">
        <v>93</v>
      </c>
      <c r="E8" s="53">
        <v>4</v>
      </c>
      <c r="F8" s="51">
        <v>83</v>
      </c>
      <c r="G8" s="53">
        <v>4</v>
      </c>
      <c r="H8" s="51">
        <v>80</v>
      </c>
      <c r="I8" s="53">
        <v>4</v>
      </c>
      <c r="J8" s="51">
        <v>352</v>
      </c>
      <c r="K8" s="54">
        <v>16</v>
      </c>
    </row>
    <row r="9" spans="1:12" x14ac:dyDescent="0.2">
      <c r="A9" s="56" t="s">
        <v>232</v>
      </c>
      <c r="B9" s="57">
        <v>105</v>
      </c>
      <c r="C9" s="58">
        <v>5</v>
      </c>
      <c r="D9" s="56">
        <v>95</v>
      </c>
      <c r="E9" s="58">
        <v>4</v>
      </c>
      <c r="F9" s="56">
        <v>86</v>
      </c>
      <c r="G9" s="58">
        <v>3</v>
      </c>
      <c r="H9" s="56">
        <v>90</v>
      </c>
      <c r="I9" s="58">
        <v>4</v>
      </c>
      <c r="J9" s="56">
        <v>376</v>
      </c>
      <c r="K9" s="59">
        <v>16</v>
      </c>
    </row>
    <row r="10" spans="1:12" x14ac:dyDescent="0.2">
      <c r="A10" s="56" t="s">
        <v>233</v>
      </c>
      <c r="B10" s="57">
        <v>116</v>
      </c>
      <c r="C10" s="58">
        <v>5</v>
      </c>
      <c r="D10" s="56">
        <v>107</v>
      </c>
      <c r="E10" s="58">
        <v>5</v>
      </c>
      <c r="F10" s="56">
        <v>93</v>
      </c>
      <c r="G10" s="58">
        <v>4</v>
      </c>
      <c r="H10" s="56">
        <v>81</v>
      </c>
      <c r="I10" s="58">
        <v>4</v>
      </c>
      <c r="J10" s="56">
        <v>397</v>
      </c>
      <c r="K10" s="59">
        <v>18</v>
      </c>
    </row>
    <row r="11" spans="1:12" x14ac:dyDescent="0.2">
      <c r="A11" s="56" t="s">
        <v>234</v>
      </c>
      <c r="B11" s="57">
        <v>99</v>
      </c>
      <c r="C11" s="58">
        <v>5</v>
      </c>
      <c r="D11" s="56">
        <v>105</v>
      </c>
      <c r="E11" s="58">
        <v>5</v>
      </c>
      <c r="F11" s="56">
        <v>99</v>
      </c>
      <c r="G11" s="58">
        <v>5</v>
      </c>
      <c r="H11" s="56">
        <v>86</v>
      </c>
      <c r="I11" s="58">
        <v>4</v>
      </c>
      <c r="J11" s="56">
        <v>389</v>
      </c>
      <c r="K11" s="59">
        <v>19</v>
      </c>
    </row>
    <row r="12" spans="1:12" x14ac:dyDescent="0.2">
      <c r="A12" s="56" t="s">
        <v>235</v>
      </c>
      <c r="B12" s="57">
        <v>105</v>
      </c>
      <c r="C12" s="58">
        <v>5</v>
      </c>
      <c r="D12" s="56">
        <v>107</v>
      </c>
      <c r="E12" s="58">
        <v>5</v>
      </c>
      <c r="F12" s="56">
        <v>107</v>
      </c>
      <c r="G12" s="58">
        <v>5</v>
      </c>
      <c r="H12" s="56">
        <v>98</v>
      </c>
      <c r="I12" s="58">
        <v>5</v>
      </c>
      <c r="J12" s="56">
        <v>417</v>
      </c>
      <c r="K12" s="59">
        <v>20</v>
      </c>
    </row>
    <row r="13" spans="1:12" x14ac:dyDescent="0.2">
      <c r="A13" s="56" t="s">
        <v>236</v>
      </c>
      <c r="B13" s="57">
        <v>105</v>
      </c>
      <c r="C13" s="58">
        <v>5</v>
      </c>
      <c r="D13" s="56">
        <v>99</v>
      </c>
      <c r="E13" s="58">
        <v>5</v>
      </c>
      <c r="F13" s="56">
        <v>102</v>
      </c>
      <c r="G13" s="58">
        <v>5</v>
      </c>
      <c r="H13" s="56">
        <v>94</v>
      </c>
      <c r="I13" s="58">
        <v>5</v>
      </c>
      <c r="J13" s="56">
        <v>400</v>
      </c>
      <c r="K13" s="59">
        <v>20</v>
      </c>
    </row>
    <row r="14" spans="1:12" x14ac:dyDescent="0.2">
      <c r="A14" s="56" t="s">
        <v>237</v>
      </c>
      <c r="B14" s="57">
        <v>94</v>
      </c>
      <c r="C14" s="58">
        <v>5</v>
      </c>
      <c r="D14" s="56">
        <v>106</v>
      </c>
      <c r="E14" s="58">
        <v>5</v>
      </c>
      <c r="F14" s="56">
        <v>99</v>
      </c>
      <c r="G14" s="58">
        <v>5</v>
      </c>
      <c r="H14" s="56">
        <v>103</v>
      </c>
      <c r="I14" s="58">
        <v>5</v>
      </c>
      <c r="J14" s="56">
        <v>402</v>
      </c>
      <c r="K14" s="59">
        <v>20</v>
      </c>
    </row>
    <row r="15" spans="1:12" x14ac:dyDescent="0.2">
      <c r="A15" s="56" t="s">
        <v>238</v>
      </c>
      <c r="B15" s="61">
        <v>96</v>
      </c>
      <c r="C15" s="62">
        <v>5</v>
      </c>
      <c r="D15" s="63">
        <v>89</v>
      </c>
      <c r="E15" s="62">
        <v>5</v>
      </c>
      <c r="F15" s="63">
        <v>105</v>
      </c>
      <c r="G15" s="62">
        <v>5</v>
      </c>
      <c r="H15" s="63">
        <v>100</v>
      </c>
      <c r="I15" s="62">
        <v>5</v>
      </c>
      <c r="J15" s="56">
        <v>390</v>
      </c>
      <c r="K15" s="59">
        <v>20</v>
      </c>
    </row>
    <row r="16" spans="1:12" x14ac:dyDescent="0.2">
      <c r="A16" s="56" t="s">
        <v>239</v>
      </c>
      <c r="B16" s="61">
        <v>98</v>
      </c>
      <c r="C16" s="62">
        <v>5</v>
      </c>
      <c r="D16" s="63">
        <v>85</v>
      </c>
      <c r="E16" s="62">
        <v>5</v>
      </c>
      <c r="F16" s="63">
        <v>99</v>
      </c>
      <c r="G16" s="62">
        <v>5</v>
      </c>
      <c r="H16" s="63">
        <v>94</v>
      </c>
      <c r="I16" s="62">
        <v>5</v>
      </c>
      <c r="J16" s="56">
        <v>376</v>
      </c>
      <c r="K16" s="59">
        <v>20</v>
      </c>
    </row>
    <row r="17" spans="1:11" x14ac:dyDescent="0.2">
      <c r="A17" s="56" t="s">
        <v>240</v>
      </c>
      <c r="B17" s="61">
        <v>111</v>
      </c>
      <c r="C17" s="62">
        <v>6</v>
      </c>
      <c r="D17" s="63">
        <v>87</v>
      </c>
      <c r="E17" s="62">
        <v>5</v>
      </c>
      <c r="F17" s="63">
        <v>85</v>
      </c>
      <c r="G17" s="62">
        <v>5</v>
      </c>
      <c r="H17" s="63">
        <v>99</v>
      </c>
      <c r="I17" s="62">
        <v>5</v>
      </c>
      <c r="J17" s="56">
        <v>382</v>
      </c>
      <c r="K17" s="59">
        <v>21</v>
      </c>
    </row>
    <row r="18" spans="1:11" x14ac:dyDescent="0.2">
      <c r="A18" s="56" t="s">
        <v>241</v>
      </c>
      <c r="B18" s="57">
        <v>86</v>
      </c>
      <c r="C18" s="64">
        <v>4</v>
      </c>
      <c r="D18" s="65">
        <v>101</v>
      </c>
      <c r="E18" s="64">
        <v>5</v>
      </c>
      <c r="F18" s="65">
        <v>88</v>
      </c>
      <c r="G18" s="64">
        <v>4</v>
      </c>
      <c r="H18" s="65">
        <v>84</v>
      </c>
      <c r="I18" s="64">
        <v>5</v>
      </c>
      <c r="J18" s="56">
        <v>359</v>
      </c>
      <c r="K18" s="59">
        <v>18</v>
      </c>
    </row>
    <row r="19" spans="1:11" x14ac:dyDescent="0.2">
      <c r="A19" s="56" t="s">
        <v>242</v>
      </c>
      <c r="B19" s="57">
        <v>94</v>
      </c>
      <c r="C19" s="64">
        <v>4</v>
      </c>
      <c r="D19" s="65">
        <v>89</v>
      </c>
      <c r="E19" s="64">
        <v>4</v>
      </c>
      <c r="F19" s="65">
        <v>90</v>
      </c>
      <c r="G19" s="64">
        <v>5</v>
      </c>
      <c r="H19" s="65">
        <v>81</v>
      </c>
      <c r="I19" s="64">
        <v>4</v>
      </c>
      <c r="J19" s="56">
        <v>354</v>
      </c>
      <c r="K19" s="59">
        <v>17</v>
      </c>
    </row>
    <row r="20" spans="1:11" x14ac:dyDescent="0.2">
      <c r="A20" s="56" t="s">
        <v>243</v>
      </c>
      <c r="B20" s="57">
        <v>65</v>
      </c>
      <c r="C20" s="64">
        <v>3</v>
      </c>
      <c r="D20" s="65">
        <v>90</v>
      </c>
      <c r="E20" s="64">
        <v>4</v>
      </c>
      <c r="F20" s="65">
        <v>84</v>
      </c>
      <c r="G20" s="64">
        <v>4</v>
      </c>
      <c r="H20" s="65">
        <v>85</v>
      </c>
      <c r="I20" s="64">
        <v>5</v>
      </c>
      <c r="J20" s="56">
        <v>324</v>
      </c>
      <c r="K20" s="59">
        <v>16</v>
      </c>
    </row>
    <row r="21" spans="1:11" x14ac:dyDescent="0.2">
      <c r="A21" s="56" t="s">
        <v>244</v>
      </c>
      <c r="B21" s="57">
        <v>61</v>
      </c>
      <c r="C21" s="64">
        <v>3</v>
      </c>
      <c r="D21" s="65">
        <v>66</v>
      </c>
      <c r="E21" s="64">
        <v>3</v>
      </c>
      <c r="F21" s="65">
        <v>86</v>
      </c>
      <c r="G21" s="64">
        <v>4</v>
      </c>
      <c r="H21" s="65">
        <v>77</v>
      </c>
      <c r="I21" s="64">
        <v>4</v>
      </c>
      <c r="J21" s="56">
        <v>290</v>
      </c>
      <c r="K21" s="59">
        <v>14</v>
      </c>
    </row>
    <row r="22" spans="1:11" x14ac:dyDescent="0.2">
      <c r="A22" s="56" t="s">
        <v>245</v>
      </c>
      <c r="B22" s="57">
        <v>67</v>
      </c>
      <c r="C22" s="64">
        <v>3</v>
      </c>
      <c r="D22" s="65">
        <v>67</v>
      </c>
      <c r="E22" s="64">
        <v>3</v>
      </c>
      <c r="F22" s="65">
        <v>72</v>
      </c>
      <c r="G22" s="64">
        <v>3</v>
      </c>
      <c r="H22" s="65">
        <v>83</v>
      </c>
      <c r="I22" s="64">
        <v>4</v>
      </c>
      <c r="J22" s="56">
        <v>289</v>
      </c>
      <c r="K22" s="59">
        <v>13</v>
      </c>
    </row>
    <row r="23" spans="1:11" x14ac:dyDescent="0.2">
      <c r="A23" s="56" t="s">
        <v>246</v>
      </c>
      <c r="B23" s="57">
        <v>74</v>
      </c>
      <c r="C23" s="58">
        <v>3</v>
      </c>
      <c r="D23" s="66">
        <v>67</v>
      </c>
      <c r="E23" s="58">
        <v>3</v>
      </c>
      <c r="F23" s="66">
        <v>72</v>
      </c>
      <c r="G23" s="58">
        <v>3</v>
      </c>
      <c r="H23" s="66">
        <v>72</v>
      </c>
      <c r="I23" s="58">
        <v>3</v>
      </c>
      <c r="J23" s="56">
        <v>285</v>
      </c>
      <c r="K23" s="59">
        <v>12</v>
      </c>
    </row>
    <row r="24" spans="1:11" x14ac:dyDescent="0.2">
      <c r="A24" s="56" t="s">
        <v>247</v>
      </c>
      <c r="B24" s="57">
        <v>89</v>
      </c>
      <c r="C24" s="58">
        <v>4</v>
      </c>
      <c r="D24" s="66">
        <v>74</v>
      </c>
      <c r="E24" s="58">
        <v>3</v>
      </c>
      <c r="F24" s="66">
        <v>70</v>
      </c>
      <c r="G24" s="58">
        <v>3</v>
      </c>
      <c r="H24" s="66">
        <v>65</v>
      </c>
      <c r="I24" s="58">
        <v>3</v>
      </c>
      <c r="J24" s="56">
        <v>298</v>
      </c>
      <c r="K24" s="59">
        <v>13</v>
      </c>
    </row>
    <row r="25" spans="1:11" x14ac:dyDescent="0.2">
      <c r="A25" s="56" t="s">
        <v>248</v>
      </c>
      <c r="B25" s="57">
        <v>67</v>
      </c>
      <c r="C25" s="58">
        <v>3</v>
      </c>
      <c r="D25" s="66">
        <v>91</v>
      </c>
      <c r="E25" s="58">
        <v>4</v>
      </c>
      <c r="F25" s="66">
        <v>75</v>
      </c>
      <c r="G25" s="58">
        <v>3</v>
      </c>
      <c r="H25" s="66">
        <v>69</v>
      </c>
      <c r="I25" s="58">
        <v>3</v>
      </c>
      <c r="J25" s="56">
        <v>302</v>
      </c>
      <c r="K25" s="59">
        <v>13</v>
      </c>
    </row>
    <row r="26" spans="1:11" x14ac:dyDescent="0.2">
      <c r="A26" s="56" t="s">
        <v>249</v>
      </c>
      <c r="B26" s="57">
        <v>68</v>
      </c>
      <c r="C26" s="58">
        <v>3</v>
      </c>
      <c r="D26" s="66">
        <v>66</v>
      </c>
      <c r="E26" s="58">
        <v>3</v>
      </c>
      <c r="F26" s="66">
        <v>94</v>
      </c>
      <c r="G26" s="58">
        <v>4</v>
      </c>
      <c r="H26" s="66">
        <v>70</v>
      </c>
      <c r="I26" s="58">
        <v>3</v>
      </c>
      <c r="J26" s="56">
        <v>298</v>
      </c>
      <c r="K26" s="59">
        <v>13</v>
      </c>
    </row>
    <row r="27" spans="1:11" x14ac:dyDescent="0.2">
      <c r="A27" s="56" t="s">
        <v>250</v>
      </c>
      <c r="B27" s="57">
        <v>83</v>
      </c>
      <c r="C27" s="58">
        <v>4</v>
      </c>
      <c r="D27" s="66">
        <v>59</v>
      </c>
      <c r="E27" s="58">
        <v>3</v>
      </c>
      <c r="F27" s="66">
        <v>66</v>
      </c>
      <c r="G27" s="58">
        <v>3</v>
      </c>
      <c r="H27" s="66">
        <v>95</v>
      </c>
      <c r="I27" s="58">
        <v>4</v>
      </c>
      <c r="J27" s="56">
        <v>303</v>
      </c>
      <c r="K27" s="59">
        <v>14</v>
      </c>
    </row>
    <row r="28" spans="1:11" x14ac:dyDescent="0.2">
      <c r="A28" s="56" t="s">
        <v>251</v>
      </c>
      <c r="B28" s="57">
        <v>80</v>
      </c>
      <c r="C28" s="58">
        <v>4</v>
      </c>
      <c r="D28" s="66">
        <v>79</v>
      </c>
      <c r="E28" s="58">
        <v>4</v>
      </c>
      <c r="F28" s="66">
        <v>67</v>
      </c>
      <c r="G28" s="58">
        <v>3</v>
      </c>
      <c r="H28" s="66">
        <v>71</v>
      </c>
      <c r="I28" s="58">
        <v>3</v>
      </c>
      <c r="J28" s="56">
        <v>297</v>
      </c>
      <c r="K28" s="59">
        <v>14</v>
      </c>
    </row>
    <row r="29" spans="1:11" x14ac:dyDescent="0.2">
      <c r="A29" s="56" t="s">
        <v>252</v>
      </c>
      <c r="B29" s="67">
        <v>73</v>
      </c>
      <c r="C29" s="58">
        <v>4</v>
      </c>
      <c r="D29" s="66">
        <v>80</v>
      </c>
      <c r="E29" s="58">
        <v>4</v>
      </c>
      <c r="F29" s="66">
        <v>80</v>
      </c>
      <c r="G29" s="58">
        <v>4</v>
      </c>
      <c r="H29" s="66">
        <v>67</v>
      </c>
      <c r="I29" s="58">
        <v>3</v>
      </c>
      <c r="J29" s="56">
        <v>300</v>
      </c>
      <c r="K29" s="59">
        <v>15</v>
      </c>
    </row>
    <row r="30" spans="1:11" x14ac:dyDescent="0.2">
      <c r="A30" s="68" t="s">
        <v>253</v>
      </c>
      <c r="B30" s="69">
        <v>98</v>
      </c>
      <c r="C30" s="14">
        <v>4</v>
      </c>
      <c r="D30" s="70">
        <v>69</v>
      </c>
      <c r="E30" s="14">
        <v>4</v>
      </c>
      <c r="F30" s="70">
        <v>84</v>
      </c>
      <c r="G30" s="14">
        <v>4</v>
      </c>
      <c r="H30" s="70">
        <v>82</v>
      </c>
      <c r="I30" s="14">
        <v>4</v>
      </c>
      <c r="J30" s="68">
        <v>333</v>
      </c>
      <c r="K30" s="71">
        <v>16</v>
      </c>
    </row>
    <row r="31" spans="1:11" x14ac:dyDescent="0.2">
      <c r="A31" s="68" t="s">
        <v>254</v>
      </c>
      <c r="B31" s="69">
        <v>75</v>
      </c>
      <c r="C31" s="14">
        <v>3</v>
      </c>
      <c r="D31" s="70">
        <v>92</v>
      </c>
      <c r="E31" s="14">
        <v>4</v>
      </c>
      <c r="F31" s="70">
        <v>72</v>
      </c>
      <c r="G31" s="14">
        <v>3</v>
      </c>
      <c r="H31" s="70">
        <v>86</v>
      </c>
      <c r="I31" s="14">
        <v>4</v>
      </c>
      <c r="J31" s="68">
        <v>325</v>
      </c>
      <c r="K31" s="71">
        <v>14</v>
      </c>
    </row>
    <row r="32" spans="1:11" x14ac:dyDescent="0.2">
      <c r="A32" s="68" t="s">
        <v>255</v>
      </c>
      <c r="B32" s="69">
        <v>116</v>
      </c>
      <c r="C32" s="14">
        <v>5</v>
      </c>
      <c r="D32" s="70">
        <v>71</v>
      </c>
      <c r="E32" s="14">
        <v>3</v>
      </c>
      <c r="F32" s="70">
        <v>96</v>
      </c>
      <c r="G32" s="14">
        <v>4</v>
      </c>
      <c r="H32" s="70">
        <v>74</v>
      </c>
      <c r="I32" s="14">
        <v>3</v>
      </c>
      <c r="J32" s="68">
        <v>357</v>
      </c>
      <c r="K32" s="71">
        <v>15</v>
      </c>
    </row>
    <row r="33" spans="1:11" x14ac:dyDescent="0.2">
      <c r="A33" s="68" t="s">
        <v>256</v>
      </c>
      <c r="B33" s="69">
        <v>91</v>
      </c>
      <c r="C33" s="14">
        <v>4</v>
      </c>
      <c r="D33" s="70">
        <v>109</v>
      </c>
      <c r="E33" s="14">
        <v>5</v>
      </c>
      <c r="F33" s="70">
        <v>74</v>
      </c>
      <c r="G33" s="14">
        <v>3</v>
      </c>
      <c r="H33" s="70">
        <v>99</v>
      </c>
      <c r="I33" s="14">
        <v>4</v>
      </c>
      <c r="J33" s="68">
        <v>373</v>
      </c>
      <c r="K33" s="71">
        <v>16</v>
      </c>
    </row>
    <row r="34" spans="1:11" x14ac:dyDescent="0.2">
      <c r="A34" s="68" t="s">
        <v>257</v>
      </c>
      <c r="B34" s="69">
        <v>104</v>
      </c>
      <c r="C34" s="14">
        <v>5</v>
      </c>
      <c r="D34" s="70">
        <v>86</v>
      </c>
      <c r="E34" s="14">
        <v>4</v>
      </c>
      <c r="F34" s="70">
        <v>114</v>
      </c>
      <c r="G34" s="14">
        <v>5</v>
      </c>
      <c r="H34" s="70">
        <v>76</v>
      </c>
      <c r="I34" s="14">
        <v>3</v>
      </c>
      <c r="J34" s="68">
        <v>380</v>
      </c>
      <c r="K34" s="71">
        <v>17</v>
      </c>
    </row>
    <row r="35" spans="1:11" x14ac:dyDescent="0.2">
      <c r="A35" s="68" t="s">
        <v>258</v>
      </c>
      <c r="B35" s="69">
        <v>106</v>
      </c>
      <c r="C35" s="14">
        <v>5</v>
      </c>
      <c r="D35" s="70">
        <v>98</v>
      </c>
      <c r="E35" s="14">
        <v>5</v>
      </c>
      <c r="F35" s="70">
        <v>90</v>
      </c>
      <c r="G35" s="14">
        <v>4</v>
      </c>
      <c r="H35" s="70">
        <v>117</v>
      </c>
      <c r="I35" s="14">
        <v>5</v>
      </c>
      <c r="J35" s="68">
        <v>411</v>
      </c>
      <c r="K35" s="71">
        <v>19</v>
      </c>
    </row>
    <row r="36" spans="1:11" x14ac:dyDescent="0.2">
      <c r="A36" s="68" t="s">
        <v>259</v>
      </c>
      <c r="B36" s="69">
        <v>107</v>
      </c>
      <c r="C36" s="14">
        <v>5</v>
      </c>
      <c r="D36" s="70">
        <v>100</v>
      </c>
      <c r="E36" s="14">
        <v>5</v>
      </c>
      <c r="F36" s="70">
        <v>102</v>
      </c>
      <c r="G36" s="14">
        <v>5</v>
      </c>
      <c r="H36" s="70">
        <v>92</v>
      </c>
      <c r="I36" s="14">
        <v>4</v>
      </c>
      <c r="J36" s="68">
        <v>401</v>
      </c>
      <c r="K36" s="71">
        <v>19</v>
      </c>
    </row>
    <row r="37" spans="1:11" x14ac:dyDescent="0.2">
      <c r="A37" s="68" t="s">
        <v>260</v>
      </c>
      <c r="B37" s="69">
        <v>107</v>
      </c>
      <c r="C37" s="14">
        <v>5</v>
      </c>
      <c r="D37" s="70">
        <v>101</v>
      </c>
      <c r="E37" s="14">
        <v>5</v>
      </c>
      <c r="F37" s="70">
        <v>104</v>
      </c>
      <c r="G37" s="14">
        <v>5</v>
      </c>
      <c r="H37" s="70">
        <v>105</v>
      </c>
      <c r="I37" s="14">
        <v>5</v>
      </c>
      <c r="J37" s="68">
        <v>417</v>
      </c>
      <c r="K37" s="71">
        <v>20</v>
      </c>
    </row>
    <row r="38" spans="1:11" x14ac:dyDescent="0.2">
      <c r="A38" s="68" t="s">
        <v>261</v>
      </c>
      <c r="B38" s="69">
        <v>107</v>
      </c>
      <c r="C38" s="14">
        <v>5</v>
      </c>
      <c r="D38" s="70">
        <v>101</v>
      </c>
      <c r="E38" s="14">
        <v>5</v>
      </c>
      <c r="F38" s="70">
        <v>105</v>
      </c>
      <c r="G38" s="14">
        <v>5</v>
      </c>
      <c r="H38" s="70">
        <v>107</v>
      </c>
      <c r="I38" s="14">
        <v>5</v>
      </c>
      <c r="J38" s="68">
        <v>420</v>
      </c>
      <c r="K38" s="71">
        <v>20</v>
      </c>
    </row>
    <row r="39" spans="1:11" x14ac:dyDescent="0.2">
      <c r="A39" s="68" t="s">
        <v>262</v>
      </c>
      <c r="B39" s="69">
        <v>107</v>
      </c>
      <c r="C39" s="14">
        <v>5</v>
      </c>
      <c r="D39" s="70">
        <v>101</v>
      </c>
      <c r="E39" s="14">
        <v>5</v>
      </c>
      <c r="F39" s="70">
        <v>105</v>
      </c>
      <c r="G39" s="14">
        <v>5</v>
      </c>
      <c r="H39" s="70">
        <v>108</v>
      </c>
      <c r="I39" s="14">
        <v>5</v>
      </c>
      <c r="J39" s="68">
        <v>421</v>
      </c>
      <c r="K39" s="71">
        <v>20</v>
      </c>
    </row>
    <row r="40" spans="1:11" x14ac:dyDescent="0.2">
      <c r="A40" s="68" t="s">
        <v>263</v>
      </c>
      <c r="B40" s="69">
        <v>106</v>
      </c>
      <c r="C40" s="14">
        <v>5</v>
      </c>
      <c r="D40" s="70">
        <v>101</v>
      </c>
      <c r="E40" s="14">
        <v>5</v>
      </c>
      <c r="F40" s="70">
        <v>105</v>
      </c>
      <c r="G40" s="14">
        <v>5</v>
      </c>
      <c r="H40" s="70">
        <v>108</v>
      </c>
      <c r="I40" s="14">
        <v>5</v>
      </c>
      <c r="J40" s="68">
        <v>420</v>
      </c>
      <c r="K40" s="71">
        <v>20</v>
      </c>
    </row>
    <row r="41" spans="1:11" x14ac:dyDescent="0.2">
      <c r="A41" s="68" t="s">
        <v>264</v>
      </c>
      <c r="B41" s="69">
        <v>106</v>
      </c>
      <c r="C41" s="14">
        <v>5</v>
      </c>
      <c r="D41" s="70">
        <v>100</v>
      </c>
      <c r="E41" s="14">
        <v>5</v>
      </c>
      <c r="F41" s="70">
        <v>105</v>
      </c>
      <c r="G41" s="14">
        <v>5</v>
      </c>
      <c r="H41" s="70">
        <v>108</v>
      </c>
      <c r="I41" s="14">
        <v>5</v>
      </c>
      <c r="J41" s="68">
        <v>419</v>
      </c>
      <c r="K41" s="71">
        <v>20</v>
      </c>
    </row>
    <row r="42" spans="1:11" x14ac:dyDescent="0.2">
      <c r="A42" s="68" t="s">
        <v>265</v>
      </c>
      <c r="B42" s="69">
        <v>105</v>
      </c>
      <c r="C42" s="14">
        <v>5</v>
      </c>
      <c r="D42" s="70">
        <v>100</v>
      </c>
      <c r="E42" s="14">
        <v>5</v>
      </c>
      <c r="F42" s="70">
        <v>104</v>
      </c>
      <c r="G42" s="14">
        <v>5</v>
      </c>
      <c r="H42" s="70">
        <v>108</v>
      </c>
      <c r="I42" s="14">
        <v>5</v>
      </c>
      <c r="J42" s="68">
        <v>417</v>
      </c>
      <c r="K42" s="71">
        <v>20</v>
      </c>
    </row>
    <row r="43" spans="1:11" x14ac:dyDescent="0.2">
      <c r="A43" s="68" t="s">
        <v>266</v>
      </c>
      <c r="B43" s="69">
        <v>104</v>
      </c>
      <c r="C43" s="14">
        <v>5</v>
      </c>
      <c r="D43" s="70">
        <v>99</v>
      </c>
      <c r="E43" s="14">
        <v>5</v>
      </c>
      <c r="F43" s="70">
        <v>104</v>
      </c>
      <c r="G43" s="14">
        <v>5</v>
      </c>
      <c r="H43" s="70">
        <v>107</v>
      </c>
      <c r="I43" s="14">
        <v>5</v>
      </c>
      <c r="J43" s="68">
        <v>414</v>
      </c>
      <c r="K43" s="71">
        <v>20</v>
      </c>
    </row>
    <row r="44" spans="1:11" x14ac:dyDescent="0.2">
      <c r="A44" s="68" t="s">
        <v>267</v>
      </c>
      <c r="B44" s="69">
        <v>103</v>
      </c>
      <c r="C44" s="14">
        <v>5</v>
      </c>
      <c r="D44" s="70">
        <v>98</v>
      </c>
      <c r="E44" s="14">
        <v>5</v>
      </c>
      <c r="F44" s="70">
        <v>103</v>
      </c>
      <c r="G44" s="14">
        <v>5</v>
      </c>
      <c r="H44" s="70">
        <v>107</v>
      </c>
      <c r="I44" s="14">
        <v>5</v>
      </c>
      <c r="J44" s="68">
        <v>411</v>
      </c>
      <c r="K44" s="71">
        <v>20</v>
      </c>
    </row>
    <row r="45" spans="1:11" x14ac:dyDescent="0.2">
      <c r="A45" s="68" t="s">
        <v>268</v>
      </c>
      <c r="B45" s="69">
        <v>102</v>
      </c>
      <c r="C45" s="14">
        <v>5</v>
      </c>
      <c r="D45" s="70">
        <v>97</v>
      </c>
      <c r="E45" s="14">
        <v>5</v>
      </c>
      <c r="F45" s="70">
        <v>102</v>
      </c>
      <c r="G45" s="14">
        <v>5</v>
      </c>
      <c r="H45" s="70">
        <v>106</v>
      </c>
      <c r="I45" s="14">
        <v>5</v>
      </c>
      <c r="J45" s="68">
        <v>407</v>
      </c>
      <c r="K45" s="71">
        <v>20</v>
      </c>
    </row>
    <row r="46" spans="1:11" x14ac:dyDescent="0.2">
      <c r="A46" s="68" t="s">
        <v>269</v>
      </c>
      <c r="B46" s="69">
        <v>100</v>
      </c>
      <c r="C46" s="14">
        <v>5</v>
      </c>
      <c r="D46" s="70">
        <v>96</v>
      </c>
      <c r="E46" s="14">
        <v>5</v>
      </c>
      <c r="F46" s="70">
        <v>101</v>
      </c>
      <c r="G46" s="14">
        <v>5</v>
      </c>
      <c r="H46" s="70">
        <v>105</v>
      </c>
      <c r="I46" s="14">
        <v>5</v>
      </c>
      <c r="J46" s="68">
        <v>402</v>
      </c>
      <c r="K46" s="71">
        <v>20</v>
      </c>
    </row>
    <row r="47" spans="1:11" x14ac:dyDescent="0.2">
      <c r="A47" s="68" t="s">
        <v>270</v>
      </c>
      <c r="B47" s="69">
        <v>99</v>
      </c>
      <c r="C47" s="14">
        <v>4</v>
      </c>
      <c r="D47" s="70">
        <v>94</v>
      </c>
      <c r="E47" s="14">
        <v>5</v>
      </c>
      <c r="F47" s="70">
        <v>100</v>
      </c>
      <c r="G47" s="14">
        <v>5</v>
      </c>
      <c r="H47" s="70">
        <v>104</v>
      </c>
      <c r="I47" s="14">
        <v>5</v>
      </c>
      <c r="J47" s="68">
        <v>397</v>
      </c>
      <c r="K47" s="71">
        <v>19</v>
      </c>
    </row>
    <row r="48" spans="1:11" x14ac:dyDescent="0.2">
      <c r="A48" s="72" t="s">
        <v>271</v>
      </c>
      <c r="B48" s="73">
        <v>98</v>
      </c>
      <c r="C48" s="74">
        <v>4</v>
      </c>
      <c r="D48" s="75">
        <v>93</v>
      </c>
      <c r="E48" s="74">
        <v>4</v>
      </c>
      <c r="F48" s="75">
        <v>98</v>
      </c>
      <c r="G48" s="74">
        <v>4</v>
      </c>
      <c r="H48" s="75">
        <v>103</v>
      </c>
      <c r="I48" s="74">
        <v>5</v>
      </c>
      <c r="J48" s="72">
        <v>392</v>
      </c>
      <c r="K48" s="76">
        <v>17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5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477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70</v>
      </c>
      <c r="C8" s="58">
        <v>3</v>
      </c>
      <c r="D8" s="56">
        <v>72</v>
      </c>
      <c r="E8" s="59">
        <v>3</v>
      </c>
      <c r="F8" s="58">
        <v>71</v>
      </c>
      <c r="G8" s="58">
        <v>3</v>
      </c>
      <c r="H8" s="56">
        <v>57</v>
      </c>
      <c r="I8" s="59">
        <v>2</v>
      </c>
      <c r="J8" s="58">
        <v>270</v>
      </c>
      <c r="K8" s="59">
        <v>11</v>
      </c>
    </row>
    <row r="9" spans="1:12" x14ac:dyDescent="0.2">
      <c r="A9" s="135" t="s">
        <v>232</v>
      </c>
      <c r="B9" s="57">
        <v>78</v>
      </c>
      <c r="C9" s="58">
        <v>3</v>
      </c>
      <c r="D9" s="56">
        <v>71</v>
      </c>
      <c r="E9" s="59">
        <v>3</v>
      </c>
      <c r="F9" s="58">
        <v>81</v>
      </c>
      <c r="G9" s="58">
        <v>3</v>
      </c>
      <c r="H9" s="56">
        <v>71</v>
      </c>
      <c r="I9" s="59">
        <v>3</v>
      </c>
      <c r="J9" s="58">
        <v>301</v>
      </c>
      <c r="K9" s="59">
        <v>12</v>
      </c>
    </row>
    <row r="10" spans="1:12" x14ac:dyDescent="0.2">
      <c r="A10" s="135" t="s">
        <v>233</v>
      </c>
      <c r="B10" s="57">
        <v>78</v>
      </c>
      <c r="C10" s="58">
        <v>3</v>
      </c>
      <c r="D10" s="56">
        <v>78</v>
      </c>
      <c r="E10" s="59">
        <v>3</v>
      </c>
      <c r="F10" s="58">
        <v>73</v>
      </c>
      <c r="G10" s="58">
        <v>3</v>
      </c>
      <c r="H10" s="56">
        <v>75</v>
      </c>
      <c r="I10" s="59">
        <v>3</v>
      </c>
      <c r="J10" s="58">
        <v>304</v>
      </c>
      <c r="K10" s="59">
        <v>12</v>
      </c>
    </row>
    <row r="11" spans="1:12" x14ac:dyDescent="0.2">
      <c r="A11" s="135" t="s">
        <v>234</v>
      </c>
      <c r="B11" s="57">
        <v>72</v>
      </c>
      <c r="C11" s="58">
        <v>3</v>
      </c>
      <c r="D11" s="56">
        <v>76</v>
      </c>
      <c r="E11" s="59">
        <v>3</v>
      </c>
      <c r="F11" s="58">
        <v>78</v>
      </c>
      <c r="G11" s="58">
        <v>3</v>
      </c>
      <c r="H11" s="56">
        <v>70</v>
      </c>
      <c r="I11" s="59">
        <v>3</v>
      </c>
      <c r="J11" s="58">
        <v>296</v>
      </c>
      <c r="K11" s="59">
        <v>12</v>
      </c>
    </row>
    <row r="12" spans="1:12" x14ac:dyDescent="0.2">
      <c r="A12" s="135" t="s">
        <v>235</v>
      </c>
      <c r="B12" s="57">
        <v>71</v>
      </c>
      <c r="C12" s="58">
        <v>3</v>
      </c>
      <c r="D12" s="56">
        <v>74</v>
      </c>
      <c r="E12" s="59">
        <v>3</v>
      </c>
      <c r="F12" s="58">
        <v>76</v>
      </c>
      <c r="G12" s="58">
        <v>3</v>
      </c>
      <c r="H12" s="56">
        <v>74</v>
      </c>
      <c r="I12" s="59">
        <v>3</v>
      </c>
      <c r="J12" s="58">
        <v>295</v>
      </c>
      <c r="K12" s="59">
        <v>12</v>
      </c>
    </row>
    <row r="13" spans="1:12" x14ac:dyDescent="0.2">
      <c r="A13" s="135" t="s">
        <v>236</v>
      </c>
      <c r="B13" s="57">
        <v>64</v>
      </c>
      <c r="C13" s="58">
        <v>3</v>
      </c>
      <c r="D13" s="56">
        <v>65</v>
      </c>
      <c r="E13" s="59">
        <v>3</v>
      </c>
      <c r="F13" s="58">
        <v>72</v>
      </c>
      <c r="G13" s="58">
        <v>3</v>
      </c>
      <c r="H13" s="56">
        <v>77</v>
      </c>
      <c r="I13" s="59">
        <v>3</v>
      </c>
      <c r="J13" s="58">
        <v>278</v>
      </c>
      <c r="K13" s="59">
        <v>12</v>
      </c>
    </row>
    <row r="14" spans="1:12" x14ac:dyDescent="0.2">
      <c r="A14" s="135" t="s">
        <v>237</v>
      </c>
      <c r="B14" s="57">
        <v>82</v>
      </c>
      <c r="C14" s="58">
        <v>4</v>
      </c>
      <c r="D14" s="56">
        <v>64</v>
      </c>
      <c r="E14" s="59">
        <v>3</v>
      </c>
      <c r="F14" s="58">
        <v>70</v>
      </c>
      <c r="G14" s="58">
        <v>3</v>
      </c>
      <c r="H14" s="56">
        <v>72</v>
      </c>
      <c r="I14" s="59">
        <v>3</v>
      </c>
      <c r="J14" s="58">
        <v>288</v>
      </c>
      <c r="K14" s="59">
        <v>13</v>
      </c>
    </row>
    <row r="15" spans="1:12" x14ac:dyDescent="0.2">
      <c r="A15" s="135" t="s">
        <v>238</v>
      </c>
      <c r="B15" s="57">
        <v>69</v>
      </c>
      <c r="C15" s="58">
        <v>3</v>
      </c>
      <c r="D15" s="56">
        <v>80</v>
      </c>
      <c r="E15" s="59">
        <v>4</v>
      </c>
      <c r="F15" s="58">
        <v>64</v>
      </c>
      <c r="G15" s="58">
        <v>3</v>
      </c>
      <c r="H15" s="56">
        <v>71</v>
      </c>
      <c r="I15" s="59">
        <v>3</v>
      </c>
      <c r="J15" s="58">
        <v>284</v>
      </c>
      <c r="K15" s="59">
        <v>13</v>
      </c>
    </row>
    <row r="16" spans="1:12" x14ac:dyDescent="0.2">
      <c r="A16" s="135" t="s">
        <v>239</v>
      </c>
      <c r="B16" s="57">
        <v>61</v>
      </c>
      <c r="C16" s="58">
        <v>3</v>
      </c>
      <c r="D16" s="56">
        <v>67</v>
      </c>
      <c r="E16" s="59">
        <v>3</v>
      </c>
      <c r="F16" s="58">
        <v>82</v>
      </c>
      <c r="G16" s="58">
        <v>4</v>
      </c>
      <c r="H16" s="56">
        <v>59</v>
      </c>
      <c r="I16" s="59">
        <v>3</v>
      </c>
      <c r="J16" s="58">
        <v>269</v>
      </c>
      <c r="K16" s="59">
        <v>13</v>
      </c>
    </row>
    <row r="17" spans="1:11" x14ac:dyDescent="0.2">
      <c r="A17" s="135" t="s">
        <v>240</v>
      </c>
      <c r="B17" s="57">
        <v>61</v>
      </c>
      <c r="C17" s="58">
        <v>3</v>
      </c>
      <c r="D17" s="56">
        <v>59</v>
      </c>
      <c r="E17" s="59">
        <v>3</v>
      </c>
      <c r="F17" s="58">
        <v>67</v>
      </c>
      <c r="G17" s="58">
        <v>3</v>
      </c>
      <c r="H17" s="56">
        <v>84</v>
      </c>
      <c r="I17" s="59">
        <v>4</v>
      </c>
      <c r="J17" s="58">
        <v>271</v>
      </c>
      <c r="K17" s="59">
        <v>13</v>
      </c>
    </row>
    <row r="18" spans="1:11" x14ac:dyDescent="0.2">
      <c r="A18" s="135" t="s">
        <v>241</v>
      </c>
      <c r="B18" s="57">
        <v>59</v>
      </c>
      <c r="C18" s="58">
        <v>3</v>
      </c>
      <c r="D18" s="56">
        <v>59</v>
      </c>
      <c r="E18" s="59">
        <v>3</v>
      </c>
      <c r="F18" s="58">
        <v>59</v>
      </c>
      <c r="G18" s="58">
        <v>3</v>
      </c>
      <c r="H18" s="56">
        <v>69</v>
      </c>
      <c r="I18" s="59">
        <v>3</v>
      </c>
      <c r="J18" s="58">
        <v>246</v>
      </c>
      <c r="K18" s="59">
        <v>12</v>
      </c>
    </row>
    <row r="19" spans="1:11" x14ac:dyDescent="0.2">
      <c r="A19" s="135" t="s">
        <v>242</v>
      </c>
      <c r="B19" s="57">
        <v>63</v>
      </c>
      <c r="C19" s="58">
        <v>3</v>
      </c>
      <c r="D19" s="56">
        <v>60</v>
      </c>
      <c r="E19" s="59">
        <v>3</v>
      </c>
      <c r="F19" s="58">
        <v>60</v>
      </c>
      <c r="G19" s="58">
        <v>3</v>
      </c>
      <c r="H19" s="56">
        <v>60</v>
      </c>
      <c r="I19" s="59">
        <v>3</v>
      </c>
      <c r="J19" s="58">
        <v>243</v>
      </c>
      <c r="K19" s="59">
        <v>12</v>
      </c>
    </row>
    <row r="20" spans="1:11" x14ac:dyDescent="0.2">
      <c r="A20" s="135" t="s">
        <v>243</v>
      </c>
      <c r="B20" s="57">
        <v>39</v>
      </c>
      <c r="C20" s="58">
        <v>2</v>
      </c>
      <c r="D20" s="56">
        <v>61</v>
      </c>
      <c r="E20" s="59">
        <v>3</v>
      </c>
      <c r="F20" s="58">
        <v>54</v>
      </c>
      <c r="G20" s="58">
        <v>3</v>
      </c>
      <c r="H20" s="56">
        <v>62</v>
      </c>
      <c r="I20" s="59">
        <v>3</v>
      </c>
      <c r="J20" s="58">
        <v>216</v>
      </c>
      <c r="K20" s="59">
        <v>11</v>
      </c>
    </row>
    <row r="21" spans="1:11" x14ac:dyDescent="0.2">
      <c r="A21" s="135" t="s">
        <v>244</v>
      </c>
      <c r="B21" s="57">
        <v>66</v>
      </c>
      <c r="C21" s="58">
        <v>3</v>
      </c>
      <c r="D21" s="56">
        <v>33</v>
      </c>
      <c r="E21" s="59">
        <v>2</v>
      </c>
      <c r="F21" s="58">
        <v>63</v>
      </c>
      <c r="G21" s="58">
        <v>3</v>
      </c>
      <c r="H21" s="56">
        <v>55</v>
      </c>
      <c r="I21" s="59">
        <v>3</v>
      </c>
      <c r="J21" s="58">
        <v>217</v>
      </c>
      <c r="K21" s="59">
        <v>11</v>
      </c>
    </row>
    <row r="22" spans="1:11" x14ac:dyDescent="0.2">
      <c r="A22" s="135" t="s">
        <v>245</v>
      </c>
      <c r="B22" s="57">
        <v>39</v>
      </c>
      <c r="C22" s="58">
        <v>2</v>
      </c>
      <c r="D22" s="56">
        <v>65</v>
      </c>
      <c r="E22" s="59">
        <v>3</v>
      </c>
      <c r="F22" s="58">
        <v>36</v>
      </c>
      <c r="G22" s="58">
        <v>2</v>
      </c>
      <c r="H22" s="56">
        <v>63</v>
      </c>
      <c r="I22" s="59">
        <v>3</v>
      </c>
      <c r="J22" s="58">
        <v>203</v>
      </c>
      <c r="K22" s="59">
        <v>10</v>
      </c>
    </row>
    <row r="23" spans="1:11" x14ac:dyDescent="0.2">
      <c r="A23" s="135" t="s">
        <v>246</v>
      </c>
      <c r="B23" s="57">
        <v>66</v>
      </c>
      <c r="C23" s="58">
        <v>3</v>
      </c>
      <c r="D23" s="56">
        <v>40</v>
      </c>
      <c r="E23" s="59">
        <v>2</v>
      </c>
      <c r="F23" s="58">
        <v>61</v>
      </c>
      <c r="G23" s="58">
        <v>3</v>
      </c>
      <c r="H23" s="56">
        <v>35</v>
      </c>
      <c r="I23" s="59">
        <v>2</v>
      </c>
      <c r="J23" s="58">
        <v>202</v>
      </c>
      <c r="K23" s="59">
        <v>10</v>
      </c>
    </row>
    <row r="24" spans="1:11" x14ac:dyDescent="0.2">
      <c r="A24" s="135" t="s">
        <v>247</v>
      </c>
      <c r="B24" s="57">
        <v>60</v>
      </c>
      <c r="C24" s="58">
        <v>3</v>
      </c>
      <c r="D24" s="56">
        <v>65</v>
      </c>
      <c r="E24" s="59">
        <v>3</v>
      </c>
      <c r="F24" s="58">
        <v>45</v>
      </c>
      <c r="G24" s="58">
        <v>2</v>
      </c>
      <c r="H24" s="56">
        <v>59</v>
      </c>
      <c r="I24" s="59">
        <v>3</v>
      </c>
      <c r="J24" s="58">
        <v>229</v>
      </c>
      <c r="K24" s="59">
        <v>11</v>
      </c>
    </row>
    <row r="25" spans="1:11" x14ac:dyDescent="0.2">
      <c r="A25" s="135" t="s">
        <v>248</v>
      </c>
      <c r="B25" s="57">
        <v>44</v>
      </c>
      <c r="C25" s="58">
        <v>2</v>
      </c>
      <c r="D25" s="56">
        <v>59</v>
      </c>
      <c r="E25" s="59">
        <v>3</v>
      </c>
      <c r="F25" s="58">
        <v>64</v>
      </c>
      <c r="G25" s="58">
        <v>3</v>
      </c>
      <c r="H25" s="56">
        <v>42</v>
      </c>
      <c r="I25" s="59">
        <v>2</v>
      </c>
      <c r="J25" s="58">
        <v>209</v>
      </c>
      <c r="K25" s="59">
        <v>10</v>
      </c>
    </row>
    <row r="26" spans="1:11" x14ac:dyDescent="0.2">
      <c r="A26" s="135" t="s">
        <v>249</v>
      </c>
      <c r="B26" s="57">
        <v>42</v>
      </c>
      <c r="C26" s="58">
        <v>2</v>
      </c>
      <c r="D26" s="56">
        <v>45</v>
      </c>
      <c r="E26" s="59">
        <v>2</v>
      </c>
      <c r="F26" s="58">
        <v>59</v>
      </c>
      <c r="G26" s="58">
        <v>3</v>
      </c>
      <c r="H26" s="56">
        <v>65</v>
      </c>
      <c r="I26" s="59">
        <v>3</v>
      </c>
      <c r="J26" s="58">
        <v>211</v>
      </c>
      <c r="K26" s="59">
        <v>10</v>
      </c>
    </row>
    <row r="27" spans="1:11" x14ac:dyDescent="0.2">
      <c r="A27" s="135" t="s">
        <v>250</v>
      </c>
      <c r="B27" s="57">
        <v>51</v>
      </c>
      <c r="C27" s="58">
        <v>2</v>
      </c>
      <c r="D27" s="56">
        <v>46</v>
      </c>
      <c r="E27" s="59">
        <v>2</v>
      </c>
      <c r="F27" s="58">
        <v>45</v>
      </c>
      <c r="G27" s="58">
        <v>2</v>
      </c>
      <c r="H27" s="56">
        <v>59</v>
      </c>
      <c r="I27" s="59">
        <v>3</v>
      </c>
      <c r="J27" s="58">
        <v>201</v>
      </c>
      <c r="K27" s="59">
        <v>9</v>
      </c>
    </row>
    <row r="28" spans="1:11" x14ac:dyDescent="0.2">
      <c r="A28" s="135" t="s">
        <v>251</v>
      </c>
      <c r="B28" s="57">
        <v>42</v>
      </c>
      <c r="C28" s="58">
        <v>2</v>
      </c>
      <c r="D28" s="56">
        <v>55</v>
      </c>
      <c r="E28" s="59">
        <v>2</v>
      </c>
      <c r="F28" s="58">
        <v>49</v>
      </c>
      <c r="G28" s="58">
        <v>2</v>
      </c>
      <c r="H28" s="56">
        <v>47</v>
      </c>
      <c r="I28" s="59">
        <v>2</v>
      </c>
      <c r="J28" s="58">
        <v>193</v>
      </c>
      <c r="K28" s="59">
        <v>8</v>
      </c>
    </row>
    <row r="29" spans="1:11" x14ac:dyDescent="0.2">
      <c r="A29" s="135" t="s">
        <v>252</v>
      </c>
      <c r="B29" s="57">
        <v>41</v>
      </c>
      <c r="C29" s="58">
        <v>2</v>
      </c>
      <c r="D29" s="56">
        <v>39</v>
      </c>
      <c r="E29" s="59">
        <v>2</v>
      </c>
      <c r="F29" s="58">
        <v>64</v>
      </c>
      <c r="G29" s="58">
        <v>3</v>
      </c>
      <c r="H29" s="56">
        <v>49</v>
      </c>
      <c r="I29" s="59">
        <v>2</v>
      </c>
      <c r="J29" s="58">
        <v>193</v>
      </c>
      <c r="K29" s="59">
        <v>9</v>
      </c>
    </row>
    <row r="30" spans="1:11" x14ac:dyDescent="0.2">
      <c r="A30" s="130" t="s">
        <v>253</v>
      </c>
      <c r="B30" s="160">
        <v>57</v>
      </c>
      <c r="C30" s="14">
        <v>2</v>
      </c>
      <c r="D30" s="68">
        <v>43</v>
      </c>
      <c r="E30" s="71">
        <v>2</v>
      </c>
      <c r="F30" s="14">
        <v>42</v>
      </c>
      <c r="G30" s="14">
        <v>2</v>
      </c>
      <c r="H30" s="68">
        <v>65</v>
      </c>
      <c r="I30" s="71">
        <v>3</v>
      </c>
      <c r="J30" s="14">
        <v>207</v>
      </c>
      <c r="K30" s="71">
        <v>9</v>
      </c>
    </row>
    <row r="31" spans="1:11" x14ac:dyDescent="0.2">
      <c r="A31" s="130" t="s">
        <v>254</v>
      </c>
      <c r="B31" s="160">
        <v>42</v>
      </c>
      <c r="C31" s="14">
        <v>2</v>
      </c>
      <c r="D31" s="68">
        <v>59</v>
      </c>
      <c r="E31" s="71">
        <v>2</v>
      </c>
      <c r="F31" s="14">
        <v>47</v>
      </c>
      <c r="G31" s="14">
        <v>2</v>
      </c>
      <c r="H31" s="68">
        <v>43</v>
      </c>
      <c r="I31" s="71">
        <v>2</v>
      </c>
      <c r="J31" s="14">
        <v>191</v>
      </c>
      <c r="K31" s="71">
        <v>8</v>
      </c>
    </row>
    <row r="32" spans="1:11" x14ac:dyDescent="0.2">
      <c r="A32" s="130" t="s">
        <v>255</v>
      </c>
      <c r="B32" s="160">
        <v>39</v>
      </c>
      <c r="C32" s="14">
        <v>2</v>
      </c>
      <c r="D32" s="68">
        <v>44</v>
      </c>
      <c r="E32" s="71">
        <v>2</v>
      </c>
      <c r="F32" s="14">
        <v>64</v>
      </c>
      <c r="G32" s="14">
        <v>3</v>
      </c>
      <c r="H32" s="68">
        <v>48</v>
      </c>
      <c r="I32" s="71">
        <v>2</v>
      </c>
      <c r="J32" s="14">
        <v>195</v>
      </c>
      <c r="K32" s="71">
        <v>9</v>
      </c>
    </row>
    <row r="33" spans="1:11" x14ac:dyDescent="0.2">
      <c r="A33" s="130" t="s">
        <v>256</v>
      </c>
      <c r="B33" s="160">
        <v>49</v>
      </c>
      <c r="C33" s="14">
        <v>2</v>
      </c>
      <c r="D33" s="68">
        <v>40</v>
      </c>
      <c r="E33" s="71">
        <v>2</v>
      </c>
      <c r="F33" s="14">
        <v>48</v>
      </c>
      <c r="G33" s="14">
        <v>2</v>
      </c>
      <c r="H33" s="68">
        <v>65</v>
      </c>
      <c r="I33" s="71">
        <v>3</v>
      </c>
      <c r="J33" s="14">
        <v>202</v>
      </c>
      <c r="K33" s="71">
        <v>9</v>
      </c>
    </row>
    <row r="34" spans="1:11" x14ac:dyDescent="0.2">
      <c r="A34" s="130" t="s">
        <v>257</v>
      </c>
      <c r="B34" s="160">
        <v>67</v>
      </c>
      <c r="C34" s="14">
        <v>3</v>
      </c>
      <c r="D34" s="68">
        <v>51</v>
      </c>
      <c r="E34" s="71">
        <v>2</v>
      </c>
      <c r="F34" s="14">
        <v>43</v>
      </c>
      <c r="G34" s="14">
        <v>2</v>
      </c>
      <c r="H34" s="68">
        <v>49</v>
      </c>
      <c r="I34" s="71">
        <v>2</v>
      </c>
      <c r="J34" s="14">
        <v>210</v>
      </c>
      <c r="K34" s="71">
        <v>9</v>
      </c>
    </row>
    <row r="35" spans="1:11" x14ac:dyDescent="0.2">
      <c r="A35" s="130" t="s">
        <v>258</v>
      </c>
      <c r="B35" s="160">
        <v>57</v>
      </c>
      <c r="C35" s="14">
        <v>2</v>
      </c>
      <c r="D35" s="68">
        <v>69</v>
      </c>
      <c r="E35" s="71">
        <v>3</v>
      </c>
      <c r="F35" s="14">
        <v>55</v>
      </c>
      <c r="G35" s="14">
        <v>2</v>
      </c>
      <c r="H35" s="68">
        <v>44</v>
      </c>
      <c r="I35" s="71">
        <v>2</v>
      </c>
      <c r="J35" s="14">
        <v>225</v>
      </c>
      <c r="K35" s="71">
        <v>9</v>
      </c>
    </row>
    <row r="36" spans="1:11" x14ac:dyDescent="0.2">
      <c r="A36" s="130" t="s">
        <v>259</v>
      </c>
      <c r="B36" s="160">
        <v>58</v>
      </c>
      <c r="C36" s="14">
        <v>2</v>
      </c>
      <c r="D36" s="68">
        <v>59</v>
      </c>
      <c r="E36" s="71">
        <v>2</v>
      </c>
      <c r="F36" s="14">
        <v>75</v>
      </c>
      <c r="G36" s="14">
        <v>3</v>
      </c>
      <c r="H36" s="68">
        <v>56</v>
      </c>
      <c r="I36" s="71">
        <v>2</v>
      </c>
      <c r="J36" s="14">
        <v>248</v>
      </c>
      <c r="K36" s="71">
        <v>9</v>
      </c>
    </row>
    <row r="37" spans="1:11" x14ac:dyDescent="0.2">
      <c r="A37" s="130" t="s">
        <v>260</v>
      </c>
      <c r="B37" s="160">
        <v>58</v>
      </c>
      <c r="C37" s="14">
        <v>2</v>
      </c>
      <c r="D37" s="68">
        <v>60</v>
      </c>
      <c r="E37" s="71">
        <v>2</v>
      </c>
      <c r="F37" s="14">
        <v>64</v>
      </c>
      <c r="G37" s="14">
        <v>3</v>
      </c>
      <c r="H37" s="68">
        <v>76</v>
      </c>
      <c r="I37" s="71">
        <v>3</v>
      </c>
      <c r="J37" s="14">
        <v>258</v>
      </c>
      <c r="K37" s="71">
        <v>10</v>
      </c>
    </row>
    <row r="38" spans="1:11" x14ac:dyDescent="0.2">
      <c r="A38" s="130" t="s">
        <v>261</v>
      </c>
      <c r="B38" s="160">
        <v>58</v>
      </c>
      <c r="C38" s="14">
        <v>2</v>
      </c>
      <c r="D38" s="68">
        <v>60</v>
      </c>
      <c r="E38" s="71">
        <v>2</v>
      </c>
      <c r="F38" s="14">
        <v>65</v>
      </c>
      <c r="G38" s="14">
        <v>3</v>
      </c>
      <c r="H38" s="68">
        <v>65</v>
      </c>
      <c r="I38" s="71">
        <v>3</v>
      </c>
      <c r="J38" s="14">
        <v>248</v>
      </c>
      <c r="K38" s="71">
        <v>10</v>
      </c>
    </row>
    <row r="39" spans="1:11" x14ac:dyDescent="0.2">
      <c r="A39" s="130" t="s">
        <v>262</v>
      </c>
      <c r="B39" s="160">
        <v>58</v>
      </c>
      <c r="C39" s="14">
        <v>2</v>
      </c>
      <c r="D39" s="68">
        <v>60</v>
      </c>
      <c r="E39" s="71">
        <v>2</v>
      </c>
      <c r="F39" s="14">
        <v>65</v>
      </c>
      <c r="G39" s="14">
        <v>3</v>
      </c>
      <c r="H39" s="68">
        <v>66</v>
      </c>
      <c r="I39" s="71">
        <v>3</v>
      </c>
      <c r="J39" s="14">
        <v>249</v>
      </c>
      <c r="K39" s="71">
        <v>10</v>
      </c>
    </row>
    <row r="40" spans="1:11" x14ac:dyDescent="0.2">
      <c r="A40" s="130" t="s">
        <v>263</v>
      </c>
      <c r="B40" s="160">
        <v>57</v>
      </c>
      <c r="C40" s="14">
        <v>2</v>
      </c>
      <c r="D40" s="68">
        <v>60</v>
      </c>
      <c r="E40" s="71">
        <v>2</v>
      </c>
      <c r="F40" s="14">
        <v>65</v>
      </c>
      <c r="G40" s="14">
        <v>3</v>
      </c>
      <c r="H40" s="68">
        <v>66</v>
      </c>
      <c r="I40" s="71">
        <v>3</v>
      </c>
      <c r="J40" s="14">
        <v>248</v>
      </c>
      <c r="K40" s="71">
        <v>10</v>
      </c>
    </row>
    <row r="41" spans="1:11" x14ac:dyDescent="0.2">
      <c r="A41" s="130" t="s">
        <v>264</v>
      </c>
      <c r="B41" s="160">
        <v>57</v>
      </c>
      <c r="C41" s="14">
        <v>2</v>
      </c>
      <c r="D41" s="68">
        <v>59</v>
      </c>
      <c r="E41" s="71">
        <v>2</v>
      </c>
      <c r="F41" s="14">
        <v>65</v>
      </c>
      <c r="G41" s="14">
        <v>3</v>
      </c>
      <c r="H41" s="68">
        <v>66</v>
      </c>
      <c r="I41" s="71">
        <v>3</v>
      </c>
      <c r="J41" s="14">
        <v>247</v>
      </c>
      <c r="K41" s="71">
        <v>10</v>
      </c>
    </row>
    <row r="42" spans="1:11" x14ac:dyDescent="0.2">
      <c r="A42" s="130" t="s">
        <v>265</v>
      </c>
      <c r="B42" s="160">
        <v>56</v>
      </c>
      <c r="C42" s="14">
        <v>2</v>
      </c>
      <c r="D42" s="68">
        <v>59</v>
      </c>
      <c r="E42" s="71">
        <v>2</v>
      </c>
      <c r="F42" s="14">
        <v>64</v>
      </c>
      <c r="G42" s="14">
        <v>3</v>
      </c>
      <c r="H42" s="68">
        <v>66</v>
      </c>
      <c r="I42" s="71">
        <v>3</v>
      </c>
      <c r="J42" s="14">
        <v>245</v>
      </c>
      <c r="K42" s="71">
        <v>10</v>
      </c>
    </row>
    <row r="43" spans="1:11" x14ac:dyDescent="0.2">
      <c r="A43" s="130" t="s">
        <v>266</v>
      </c>
      <c r="B43" s="160">
        <v>55</v>
      </c>
      <c r="C43" s="14">
        <v>2</v>
      </c>
      <c r="D43" s="68">
        <v>58</v>
      </c>
      <c r="E43" s="71">
        <v>2</v>
      </c>
      <c r="F43" s="14">
        <v>64</v>
      </c>
      <c r="G43" s="14">
        <v>3</v>
      </c>
      <c r="H43" s="68">
        <v>65</v>
      </c>
      <c r="I43" s="71">
        <v>3</v>
      </c>
      <c r="J43" s="14">
        <v>242</v>
      </c>
      <c r="K43" s="71">
        <v>10</v>
      </c>
    </row>
    <row r="44" spans="1:11" x14ac:dyDescent="0.2">
      <c r="A44" s="130" t="s">
        <v>267</v>
      </c>
      <c r="B44" s="160">
        <v>54</v>
      </c>
      <c r="C44" s="14">
        <v>2</v>
      </c>
      <c r="D44" s="68">
        <v>57</v>
      </c>
      <c r="E44" s="71">
        <v>2</v>
      </c>
      <c r="F44" s="14">
        <v>63</v>
      </c>
      <c r="G44" s="14">
        <v>3</v>
      </c>
      <c r="H44" s="68">
        <v>65</v>
      </c>
      <c r="I44" s="71">
        <v>3</v>
      </c>
      <c r="J44" s="14">
        <v>239</v>
      </c>
      <c r="K44" s="71">
        <v>10</v>
      </c>
    </row>
    <row r="45" spans="1:11" x14ac:dyDescent="0.2">
      <c r="A45" s="130" t="s">
        <v>268</v>
      </c>
      <c r="B45" s="160">
        <v>53</v>
      </c>
      <c r="C45" s="14">
        <v>2</v>
      </c>
      <c r="D45" s="68">
        <v>56</v>
      </c>
      <c r="E45" s="71">
        <v>2</v>
      </c>
      <c r="F45" s="14">
        <v>62</v>
      </c>
      <c r="G45" s="14">
        <v>3</v>
      </c>
      <c r="H45" s="68">
        <v>64</v>
      </c>
      <c r="I45" s="71">
        <v>3</v>
      </c>
      <c r="J45" s="14">
        <v>235</v>
      </c>
      <c r="K45" s="71">
        <v>10</v>
      </c>
    </row>
    <row r="46" spans="1:11" x14ac:dyDescent="0.2">
      <c r="A46" s="130" t="s">
        <v>269</v>
      </c>
      <c r="B46" s="160">
        <v>52</v>
      </c>
      <c r="C46" s="14">
        <v>2</v>
      </c>
      <c r="D46" s="68">
        <v>55</v>
      </c>
      <c r="E46" s="71">
        <v>2</v>
      </c>
      <c r="F46" s="14">
        <v>61</v>
      </c>
      <c r="G46" s="14">
        <v>3</v>
      </c>
      <c r="H46" s="68">
        <v>63</v>
      </c>
      <c r="I46" s="71">
        <v>3</v>
      </c>
      <c r="J46" s="14">
        <v>231</v>
      </c>
      <c r="K46" s="71">
        <v>10</v>
      </c>
    </row>
    <row r="47" spans="1:11" x14ac:dyDescent="0.2">
      <c r="A47" s="130" t="s">
        <v>270</v>
      </c>
      <c r="B47" s="160">
        <v>51</v>
      </c>
      <c r="C47" s="14">
        <v>2</v>
      </c>
      <c r="D47" s="68">
        <v>54</v>
      </c>
      <c r="E47" s="71">
        <v>2</v>
      </c>
      <c r="F47" s="14">
        <v>60</v>
      </c>
      <c r="G47" s="14">
        <v>2</v>
      </c>
      <c r="H47" s="68">
        <v>62</v>
      </c>
      <c r="I47" s="71">
        <v>3</v>
      </c>
      <c r="J47" s="14">
        <v>227</v>
      </c>
      <c r="K47" s="71">
        <v>9</v>
      </c>
    </row>
    <row r="48" spans="1:11" x14ac:dyDescent="0.2">
      <c r="A48" s="150" t="s">
        <v>271</v>
      </c>
      <c r="B48" s="161">
        <v>50</v>
      </c>
      <c r="C48" s="74">
        <v>2</v>
      </c>
      <c r="D48" s="72">
        <v>53</v>
      </c>
      <c r="E48" s="76">
        <v>2</v>
      </c>
      <c r="F48" s="74">
        <v>58</v>
      </c>
      <c r="G48" s="74">
        <v>2</v>
      </c>
      <c r="H48" s="72">
        <v>61</v>
      </c>
      <c r="I48" s="76">
        <v>3</v>
      </c>
      <c r="J48" s="74">
        <v>222</v>
      </c>
      <c r="K48" s="76">
        <v>9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6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478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272</v>
      </c>
      <c r="C8" s="58">
        <v>15</v>
      </c>
      <c r="D8" s="56">
        <v>257</v>
      </c>
      <c r="E8" s="59">
        <v>11</v>
      </c>
      <c r="F8" s="58">
        <v>234</v>
      </c>
      <c r="G8" s="58">
        <v>12</v>
      </c>
      <c r="H8" s="56">
        <v>250</v>
      </c>
      <c r="I8" s="59">
        <v>13</v>
      </c>
      <c r="J8" s="58">
        <v>1013</v>
      </c>
      <c r="K8" s="59">
        <v>51</v>
      </c>
    </row>
    <row r="9" spans="1:12" x14ac:dyDescent="0.2">
      <c r="A9" s="135" t="s">
        <v>232</v>
      </c>
      <c r="B9" s="57">
        <v>247</v>
      </c>
      <c r="C9" s="58">
        <v>12</v>
      </c>
      <c r="D9" s="56">
        <v>267</v>
      </c>
      <c r="E9" s="59">
        <v>14</v>
      </c>
      <c r="F9" s="58">
        <v>266</v>
      </c>
      <c r="G9" s="58">
        <v>11</v>
      </c>
      <c r="H9" s="56">
        <v>241</v>
      </c>
      <c r="I9" s="59">
        <v>12</v>
      </c>
      <c r="J9" s="58">
        <v>1021</v>
      </c>
      <c r="K9" s="59">
        <v>49</v>
      </c>
    </row>
    <row r="10" spans="1:12" x14ac:dyDescent="0.2">
      <c r="A10" s="135" t="s">
        <v>233</v>
      </c>
      <c r="B10" s="57">
        <v>258</v>
      </c>
      <c r="C10" s="58">
        <v>12</v>
      </c>
      <c r="D10" s="56">
        <v>246</v>
      </c>
      <c r="E10" s="59">
        <v>12</v>
      </c>
      <c r="F10" s="58">
        <v>273</v>
      </c>
      <c r="G10" s="58">
        <v>14</v>
      </c>
      <c r="H10" s="56">
        <v>258</v>
      </c>
      <c r="I10" s="59">
        <v>12</v>
      </c>
      <c r="J10" s="58">
        <v>1035</v>
      </c>
      <c r="K10" s="59">
        <v>50</v>
      </c>
    </row>
    <row r="11" spans="1:12" x14ac:dyDescent="0.2">
      <c r="A11" s="135" t="s">
        <v>234</v>
      </c>
      <c r="B11" s="57">
        <v>274</v>
      </c>
      <c r="C11" s="58">
        <v>13</v>
      </c>
      <c r="D11" s="56">
        <v>254</v>
      </c>
      <c r="E11" s="59">
        <v>11</v>
      </c>
      <c r="F11" s="58">
        <v>253</v>
      </c>
      <c r="G11" s="58">
        <v>12</v>
      </c>
      <c r="H11" s="56">
        <v>265</v>
      </c>
      <c r="I11" s="59">
        <v>14</v>
      </c>
      <c r="J11" s="58">
        <v>1046</v>
      </c>
      <c r="K11" s="59">
        <v>50</v>
      </c>
    </row>
    <row r="12" spans="1:12" x14ac:dyDescent="0.2">
      <c r="A12" s="135" t="s">
        <v>235</v>
      </c>
      <c r="B12" s="57">
        <v>243</v>
      </c>
      <c r="C12" s="58">
        <v>13</v>
      </c>
      <c r="D12" s="56">
        <v>274</v>
      </c>
      <c r="E12" s="59">
        <v>13</v>
      </c>
      <c r="F12" s="58">
        <v>263</v>
      </c>
      <c r="G12" s="58">
        <v>11</v>
      </c>
      <c r="H12" s="56">
        <v>259</v>
      </c>
      <c r="I12" s="59">
        <v>12</v>
      </c>
      <c r="J12" s="58">
        <v>1039</v>
      </c>
      <c r="K12" s="59">
        <v>49</v>
      </c>
    </row>
    <row r="13" spans="1:12" x14ac:dyDescent="0.2">
      <c r="A13" s="135" t="s">
        <v>236</v>
      </c>
      <c r="B13" s="57">
        <v>185</v>
      </c>
      <c r="C13" s="58">
        <v>11</v>
      </c>
      <c r="D13" s="56">
        <v>228</v>
      </c>
      <c r="E13" s="59">
        <v>13</v>
      </c>
      <c r="F13" s="58">
        <v>260</v>
      </c>
      <c r="G13" s="58">
        <v>12</v>
      </c>
      <c r="H13" s="56">
        <v>256</v>
      </c>
      <c r="I13" s="59">
        <v>12</v>
      </c>
      <c r="J13" s="58">
        <v>929</v>
      </c>
      <c r="K13" s="59">
        <v>48</v>
      </c>
    </row>
    <row r="14" spans="1:12" x14ac:dyDescent="0.2">
      <c r="A14" s="135" t="s">
        <v>237</v>
      </c>
      <c r="B14" s="57">
        <v>218</v>
      </c>
      <c r="C14" s="58">
        <v>11</v>
      </c>
      <c r="D14" s="56">
        <v>187</v>
      </c>
      <c r="E14" s="59">
        <v>11</v>
      </c>
      <c r="F14" s="58">
        <v>221</v>
      </c>
      <c r="G14" s="58">
        <v>13</v>
      </c>
      <c r="H14" s="56">
        <v>262</v>
      </c>
      <c r="I14" s="59">
        <v>13</v>
      </c>
      <c r="J14" s="58">
        <v>888</v>
      </c>
      <c r="K14" s="59">
        <v>48</v>
      </c>
    </row>
    <row r="15" spans="1:12" x14ac:dyDescent="0.2">
      <c r="A15" s="135" t="s">
        <v>238</v>
      </c>
      <c r="B15" s="57">
        <v>195</v>
      </c>
      <c r="C15" s="58">
        <v>12</v>
      </c>
      <c r="D15" s="56">
        <v>216</v>
      </c>
      <c r="E15" s="59">
        <v>11</v>
      </c>
      <c r="F15" s="58">
        <v>185</v>
      </c>
      <c r="G15" s="58">
        <v>11</v>
      </c>
      <c r="H15" s="56">
        <v>225</v>
      </c>
      <c r="I15" s="59">
        <v>12</v>
      </c>
      <c r="J15" s="58">
        <v>821</v>
      </c>
      <c r="K15" s="59">
        <v>46</v>
      </c>
    </row>
    <row r="16" spans="1:12" x14ac:dyDescent="0.2">
      <c r="A16" s="135" t="s">
        <v>239</v>
      </c>
      <c r="B16" s="57">
        <v>235</v>
      </c>
      <c r="C16" s="58">
        <v>12</v>
      </c>
      <c r="D16" s="56">
        <v>202</v>
      </c>
      <c r="E16" s="59">
        <v>12</v>
      </c>
      <c r="F16" s="58">
        <v>211</v>
      </c>
      <c r="G16" s="58">
        <v>11</v>
      </c>
      <c r="H16" s="56">
        <v>181</v>
      </c>
      <c r="I16" s="59">
        <v>12</v>
      </c>
      <c r="J16" s="58">
        <v>829</v>
      </c>
      <c r="K16" s="59">
        <v>47</v>
      </c>
    </row>
    <row r="17" spans="1:11" x14ac:dyDescent="0.2">
      <c r="A17" s="135" t="s">
        <v>240</v>
      </c>
      <c r="B17" s="57">
        <v>225</v>
      </c>
      <c r="C17" s="58">
        <v>12</v>
      </c>
      <c r="D17" s="56">
        <v>241</v>
      </c>
      <c r="E17" s="59">
        <v>15</v>
      </c>
      <c r="F17" s="58">
        <v>221</v>
      </c>
      <c r="G17" s="58">
        <v>11</v>
      </c>
      <c r="H17" s="56">
        <v>212</v>
      </c>
      <c r="I17" s="59">
        <v>13</v>
      </c>
      <c r="J17" s="58">
        <v>899</v>
      </c>
      <c r="K17" s="59">
        <v>51</v>
      </c>
    </row>
    <row r="18" spans="1:11" x14ac:dyDescent="0.2">
      <c r="A18" s="135" t="s">
        <v>241</v>
      </c>
      <c r="B18" s="57">
        <v>187</v>
      </c>
      <c r="C18" s="58">
        <v>10</v>
      </c>
      <c r="D18" s="56">
        <v>219</v>
      </c>
      <c r="E18" s="59">
        <v>11</v>
      </c>
      <c r="F18" s="58">
        <v>226</v>
      </c>
      <c r="G18" s="58">
        <v>11</v>
      </c>
      <c r="H18" s="56">
        <v>210</v>
      </c>
      <c r="I18" s="59">
        <v>12</v>
      </c>
      <c r="J18" s="58">
        <v>842</v>
      </c>
      <c r="K18" s="59">
        <v>44</v>
      </c>
    </row>
    <row r="19" spans="1:11" x14ac:dyDescent="0.2">
      <c r="A19" s="135" t="s">
        <v>242</v>
      </c>
      <c r="B19" s="57">
        <v>199</v>
      </c>
      <c r="C19" s="58">
        <v>10</v>
      </c>
      <c r="D19" s="56">
        <v>181</v>
      </c>
      <c r="E19" s="59">
        <v>10</v>
      </c>
      <c r="F19" s="58">
        <v>221</v>
      </c>
      <c r="G19" s="58">
        <v>11</v>
      </c>
      <c r="H19" s="56">
        <v>221</v>
      </c>
      <c r="I19" s="59">
        <v>11</v>
      </c>
      <c r="J19" s="58">
        <v>822</v>
      </c>
      <c r="K19" s="59">
        <v>42</v>
      </c>
    </row>
    <row r="20" spans="1:11" x14ac:dyDescent="0.2">
      <c r="A20" s="135" t="s">
        <v>243</v>
      </c>
      <c r="B20" s="57">
        <v>209</v>
      </c>
      <c r="C20" s="58">
        <v>11</v>
      </c>
      <c r="D20" s="56">
        <v>195</v>
      </c>
      <c r="E20" s="59">
        <v>9</v>
      </c>
      <c r="F20" s="58">
        <v>182</v>
      </c>
      <c r="G20" s="58">
        <v>10</v>
      </c>
      <c r="H20" s="56">
        <v>214</v>
      </c>
      <c r="I20" s="59">
        <v>11</v>
      </c>
      <c r="J20" s="58">
        <v>800</v>
      </c>
      <c r="K20" s="59">
        <v>41</v>
      </c>
    </row>
    <row r="21" spans="1:11" x14ac:dyDescent="0.2">
      <c r="A21" s="135" t="s">
        <v>244</v>
      </c>
      <c r="B21" s="57">
        <v>168</v>
      </c>
      <c r="C21" s="58">
        <v>8</v>
      </c>
      <c r="D21" s="56">
        <v>216</v>
      </c>
      <c r="E21" s="59">
        <v>10</v>
      </c>
      <c r="F21" s="58">
        <v>199</v>
      </c>
      <c r="G21" s="58">
        <v>9</v>
      </c>
      <c r="H21" s="56">
        <v>171</v>
      </c>
      <c r="I21" s="59">
        <v>9</v>
      </c>
      <c r="J21" s="58">
        <v>754</v>
      </c>
      <c r="K21" s="59">
        <v>36</v>
      </c>
    </row>
    <row r="22" spans="1:11" x14ac:dyDescent="0.2">
      <c r="A22" s="135" t="s">
        <v>245</v>
      </c>
      <c r="B22" s="57">
        <v>194</v>
      </c>
      <c r="C22" s="58">
        <v>8</v>
      </c>
      <c r="D22" s="56">
        <v>184</v>
      </c>
      <c r="E22" s="59">
        <v>9</v>
      </c>
      <c r="F22" s="58">
        <v>196</v>
      </c>
      <c r="G22" s="58">
        <v>9</v>
      </c>
      <c r="H22" s="56">
        <v>197</v>
      </c>
      <c r="I22" s="59">
        <v>9</v>
      </c>
      <c r="J22" s="58">
        <v>771</v>
      </c>
      <c r="K22" s="59">
        <v>35</v>
      </c>
    </row>
    <row r="23" spans="1:11" x14ac:dyDescent="0.2">
      <c r="A23" s="135" t="s">
        <v>246</v>
      </c>
      <c r="B23" s="57">
        <v>150</v>
      </c>
      <c r="C23" s="58">
        <v>7</v>
      </c>
      <c r="D23" s="56">
        <v>198</v>
      </c>
      <c r="E23" s="59">
        <v>9</v>
      </c>
      <c r="F23" s="58">
        <v>169</v>
      </c>
      <c r="G23" s="58">
        <v>8</v>
      </c>
      <c r="H23" s="56">
        <v>207</v>
      </c>
      <c r="I23" s="59">
        <v>10</v>
      </c>
      <c r="J23" s="58">
        <v>724</v>
      </c>
      <c r="K23" s="59">
        <v>34</v>
      </c>
    </row>
    <row r="24" spans="1:11" x14ac:dyDescent="0.2">
      <c r="A24" s="135" t="s">
        <v>247</v>
      </c>
      <c r="B24" s="57">
        <v>185</v>
      </c>
      <c r="C24" s="58">
        <v>9</v>
      </c>
      <c r="D24" s="56">
        <v>155</v>
      </c>
      <c r="E24" s="59">
        <v>8</v>
      </c>
      <c r="F24" s="58">
        <v>194</v>
      </c>
      <c r="G24" s="58">
        <v>9</v>
      </c>
      <c r="H24" s="56">
        <v>179</v>
      </c>
      <c r="I24" s="59">
        <v>9</v>
      </c>
      <c r="J24" s="58">
        <v>713</v>
      </c>
      <c r="K24" s="59">
        <v>35</v>
      </c>
    </row>
    <row r="25" spans="1:11" x14ac:dyDescent="0.2">
      <c r="A25" s="135" t="s">
        <v>248</v>
      </c>
      <c r="B25" s="57">
        <v>157</v>
      </c>
      <c r="C25" s="58">
        <v>7</v>
      </c>
      <c r="D25" s="56">
        <v>187</v>
      </c>
      <c r="E25" s="59">
        <v>9</v>
      </c>
      <c r="F25" s="58">
        <v>151</v>
      </c>
      <c r="G25" s="58">
        <v>8</v>
      </c>
      <c r="H25" s="56">
        <v>207</v>
      </c>
      <c r="I25" s="59">
        <v>10</v>
      </c>
      <c r="J25" s="58">
        <v>702</v>
      </c>
      <c r="K25" s="59">
        <v>34</v>
      </c>
    </row>
    <row r="26" spans="1:11" x14ac:dyDescent="0.2">
      <c r="A26" s="135" t="s">
        <v>249</v>
      </c>
      <c r="B26" s="57">
        <v>182</v>
      </c>
      <c r="C26" s="58">
        <v>9</v>
      </c>
      <c r="D26" s="56">
        <v>171</v>
      </c>
      <c r="E26" s="59">
        <v>8</v>
      </c>
      <c r="F26" s="58">
        <v>180</v>
      </c>
      <c r="G26" s="58">
        <v>9</v>
      </c>
      <c r="H26" s="56">
        <v>149</v>
      </c>
      <c r="I26" s="59">
        <v>7</v>
      </c>
      <c r="J26" s="58">
        <v>682</v>
      </c>
      <c r="K26" s="59">
        <v>33</v>
      </c>
    </row>
    <row r="27" spans="1:11" x14ac:dyDescent="0.2">
      <c r="A27" s="135" t="s">
        <v>250</v>
      </c>
      <c r="B27" s="57">
        <v>203</v>
      </c>
      <c r="C27" s="58">
        <v>10</v>
      </c>
      <c r="D27" s="56">
        <v>189</v>
      </c>
      <c r="E27" s="59">
        <v>9</v>
      </c>
      <c r="F27" s="58">
        <v>173</v>
      </c>
      <c r="G27" s="58">
        <v>8</v>
      </c>
      <c r="H27" s="56">
        <v>167</v>
      </c>
      <c r="I27" s="59">
        <v>8</v>
      </c>
      <c r="J27" s="58">
        <v>732</v>
      </c>
      <c r="K27" s="59">
        <v>35</v>
      </c>
    </row>
    <row r="28" spans="1:11" x14ac:dyDescent="0.2">
      <c r="A28" s="135" t="s">
        <v>251</v>
      </c>
      <c r="B28" s="57">
        <v>161</v>
      </c>
      <c r="C28" s="58">
        <v>8</v>
      </c>
      <c r="D28" s="56">
        <v>208</v>
      </c>
      <c r="E28" s="59">
        <v>10</v>
      </c>
      <c r="F28" s="58">
        <v>170</v>
      </c>
      <c r="G28" s="58">
        <v>8</v>
      </c>
      <c r="H28" s="56">
        <v>177</v>
      </c>
      <c r="I28" s="59">
        <v>8</v>
      </c>
      <c r="J28" s="58">
        <v>716</v>
      </c>
      <c r="K28" s="59">
        <v>34</v>
      </c>
    </row>
    <row r="29" spans="1:11" x14ac:dyDescent="0.2">
      <c r="A29" s="135" t="s">
        <v>252</v>
      </c>
      <c r="B29" s="57">
        <v>163</v>
      </c>
      <c r="C29" s="58">
        <v>8</v>
      </c>
      <c r="D29" s="56">
        <v>171</v>
      </c>
      <c r="E29" s="59">
        <v>9</v>
      </c>
      <c r="F29" s="58">
        <v>193</v>
      </c>
      <c r="G29" s="58">
        <v>9</v>
      </c>
      <c r="H29" s="56">
        <v>182</v>
      </c>
      <c r="I29" s="59">
        <v>9</v>
      </c>
      <c r="J29" s="58">
        <v>709</v>
      </c>
      <c r="K29" s="59">
        <v>35</v>
      </c>
    </row>
    <row r="30" spans="1:11" x14ac:dyDescent="0.2">
      <c r="A30" s="130" t="s">
        <v>253</v>
      </c>
      <c r="B30" s="160">
        <v>179</v>
      </c>
      <c r="C30" s="14">
        <v>9</v>
      </c>
      <c r="D30" s="68">
        <v>170</v>
      </c>
      <c r="E30" s="71">
        <v>8</v>
      </c>
      <c r="F30" s="14">
        <v>162</v>
      </c>
      <c r="G30" s="14">
        <v>8</v>
      </c>
      <c r="H30" s="68">
        <v>193</v>
      </c>
      <c r="I30" s="71">
        <v>10</v>
      </c>
      <c r="J30" s="14">
        <v>704</v>
      </c>
      <c r="K30" s="71">
        <v>35</v>
      </c>
    </row>
    <row r="31" spans="1:11" x14ac:dyDescent="0.2">
      <c r="A31" s="130" t="s">
        <v>254</v>
      </c>
      <c r="B31" s="160">
        <v>160</v>
      </c>
      <c r="C31" s="14">
        <v>8</v>
      </c>
      <c r="D31" s="68">
        <v>186</v>
      </c>
      <c r="E31" s="71">
        <v>9</v>
      </c>
      <c r="F31" s="14">
        <v>158</v>
      </c>
      <c r="G31" s="14">
        <v>8</v>
      </c>
      <c r="H31" s="68">
        <v>162</v>
      </c>
      <c r="I31" s="71">
        <v>7</v>
      </c>
      <c r="J31" s="14">
        <v>666</v>
      </c>
      <c r="K31" s="71">
        <v>32</v>
      </c>
    </row>
    <row r="32" spans="1:11" x14ac:dyDescent="0.2">
      <c r="A32" s="130" t="s">
        <v>255</v>
      </c>
      <c r="B32" s="160">
        <v>178</v>
      </c>
      <c r="C32" s="14">
        <v>8</v>
      </c>
      <c r="D32" s="68">
        <v>167</v>
      </c>
      <c r="E32" s="71">
        <v>8</v>
      </c>
      <c r="F32" s="14">
        <v>176</v>
      </c>
      <c r="G32" s="14">
        <v>8</v>
      </c>
      <c r="H32" s="68">
        <v>159</v>
      </c>
      <c r="I32" s="71">
        <v>8</v>
      </c>
      <c r="J32" s="14">
        <v>680</v>
      </c>
      <c r="K32" s="71">
        <v>32</v>
      </c>
    </row>
    <row r="33" spans="1:11" x14ac:dyDescent="0.2">
      <c r="A33" s="130" t="s">
        <v>256</v>
      </c>
      <c r="B33" s="160">
        <v>165</v>
      </c>
      <c r="C33" s="14">
        <v>7</v>
      </c>
      <c r="D33" s="68">
        <v>186</v>
      </c>
      <c r="E33" s="71">
        <v>8</v>
      </c>
      <c r="F33" s="14">
        <v>157</v>
      </c>
      <c r="G33" s="14">
        <v>7</v>
      </c>
      <c r="H33" s="68">
        <v>176</v>
      </c>
      <c r="I33" s="71">
        <v>8</v>
      </c>
      <c r="J33" s="14">
        <v>684</v>
      </c>
      <c r="K33" s="71">
        <v>30</v>
      </c>
    </row>
    <row r="34" spans="1:11" x14ac:dyDescent="0.2">
      <c r="A34" s="130" t="s">
        <v>257</v>
      </c>
      <c r="B34" s="160">
        <v>186</v>
      </c>
      <c r="C34" s="14">
        <v>10</v>
      </c>
      <c r="D34" s="68">
        <v>172</v>
      </c>
      <c r="E34" s="71">
        <v>8</v>
      </c>
      <c r="F34" s="14">
        <v>175</v>
      </c>
      <c r="G34" s="14">
        <v>8</v>
      </c>
      <c r="H34" s="68">
        <v>158</v>
      </c>
      <c r="I34" s="71">
        <v>7</v>
      </c>
      <c r="J34" s="14">
        <v>691</v>
      </c>
      <c r="K34" s="71">
        <v>33</v>
      </c>
    </row>
    <row r="35" spans="1:11" x14ac:dyDescent="0.2">
      <c r="A35" s="130" t="s">
        <v>258</v>
      </c>
      <c r="B35" s="160">
        <v>149</v>
      </c>
      <c r="C35" s="14">
        <v>7</v>
      </c>
      <c r="D35" s="68">
        <v>194</v>
      </c>
      <c r="E35" s="71">
        <v>10</v>
      </c>
      <c r="F35" s="14">
        <v>162</v>
      </c>
      <c r="G35" s="14">
        <v>7</v>
      </c>
      <c r="H35" s="68">
        <v>176</v>
      </c>
      <c r="I35" s="71">
        <v>8</v>
      </c>
      <c r="J35" s="14">
        <v>681</v>
      </c>
      <c r="K35" s="71">
        <v>32</v>
      </c>
    </row>
    <row r="36" spans="1:11" x14ac:dyDescent="0.2">
      <c r="A36" s="130" t="s">
        <v>259</v>
      </c>
      <c r="B36" s="160">
        <v>152</v>
      </c>
      <c r="C36" s="14">
        <v>7</v>
      </c>
      <c r="D36" s="68">
        <v>155</v>
      </c>
      <c r="E36" s="71">
        <v>7</v>
      </c>
      <c r="F36" s="14">
        <v>183</v>
      </c>
      <c r="G36" s="14">
        <v>9</v>
      </c>
      <c r="H36" s="68">
        <v>162</v>
      </c>
      <c r="I36" s="71">
        <v>7</v>
      </c>
      <c r="J36" s="14">
        <v>652</v>
      </c>
      <c r="K36" s="71">
        <v>30</v>
      </c>
    </row>
    <row r="37" spans="1:11" x14ac:dyDescent="0.2">
      <c r="A37" s="130" t="s">
        <v>260</v>
      </c>
      <c r="B37" s="160">
        <v>152</v>
      </c>
      <c r="C37" s="14">
        <v>7</v>
      </c>
      <c r="D37" s="68">
        <v>159</v>
      </c>
      <c r="E37" s="71">
        <v>7</v>
      </c>
      <c r="F37" s="14">
        <v>146</v>
      </c>
      <c r="G37" s="14">
        <v>7</v>
      </c>
      <c r="H37" s="68">
        <v>183</v>
      </c>
      <c r="I37" s="71">
        <v>10</v>
      </c>
      <c r="J37" s="14">
        <v>640</v>
      </c>
      <c r="K37" s="71">
        <v>31</v>
      </c>
    </row>
    <row r="38" spans="1:11" x14ac:dyDescent="0.2">
      <c r="A38" s="130" t="s">
        <v>261</v>
      </c>
      <c r="B38" s="160">
        <v>152</v>
      </c>
      <c r="C38" s="14">
        <v>7</v>
      </c>
      <c r="D38" s="68">
        <v>159</v>
      </c>
      <c r="E38" s="71">
        <v>7</v>
      </c>
      <c r="F38" s="14">
        <v>150</v>
      </c>
      <c r="G38" s="14">
        <v>7</v>
      </c>
      <c r="H38" s="68">
        <v>146</v>
      </c>
      <c r="I38" s="71">
        <v>7</v>
      </c>
      <c r="J38" s="14">
        <v>607</v>
      </c>
      <c r="K38" s="71">
        <v>28</v>
      </c>
    </row>
    <row r="39" spans="1:11" x14ac:dyDescent="0.2">
      <c r="A39" s="130" t="s">
        <v>262</v>
      </c>
      <c r="B39" s="160">
        <v>152</v>
      </c>
      <c r="C39" s="14">
        <v>7</v>
      </c>
      <c r="D39" s="68">
        <v>159</v>
      </c>
      <c r="E39" s="71">
        <v>7</v>
      </c>
      <c r="F39" s="14">
        <v>150</v>
      </c>
      <c r="G39" s="14">
        <v>7</v>
      </c>
      <c r="H39" s="68">
        <v>150</v>
      </c>
      <c r="I39" s="71">
        <v>7</v>
      </c>
      <c r="J39" s="14">
        <v>611</v>
      </c>
      <c r="K39" s="71">
        <v>28</v>
      </c>
    </row>
    <row r="40" spans="1:11" x14ac:dyDescent="0.2">
      <c r="A40" s="130" t="s">
        <v>263</v>
      </c>
      <c r="B40" s="160">
        <v>149</v>
      </c>
      <c r="C40" s="14">
        <v>7</v>
      </c>
      <c r="D40" s="68">
        <v>159</v>
      </c>
      <c r="E40" s="71">
        <v>7</v>
      </c>
      <c r="F40" s="14">
        <v>150</v>
      </c>
      <c r="G40" s="14">
        <v>7</v>
      </c>
      <c r="H40" s="68">
        <v>150</v>
      </c>
      <c r="I40" s="71">
        <v>7</v>
      </c>
      <c r="J40" s="14">
        <v>608</v>
      </c>
      <c r="K40" s="71">
        <v>28</v>
      </c>
    </row>
    <row r="41" spans="1:11" x14ac:dyDescent="0.2">
      <c r="A41" s="130" t="s">
        <v>264</v>
      </c>
      <c r="B41" s="160">
        <v>149</v>
      </c>
      <c r="C41" s="14">
        <v>7</v>
      </c>
      <c r="D41" s="68">
        <v>155</v>
      </c>
      <c r="E41" s="71">
        <v>7</v>
      </c>
      <c r="F41" s="14">
        <v>150</v>
      </c>
      <c r="G41" s="14">
        <v>7</v>
      </c>
      <c r="H41" s="68">
        <v>150</v>
      </c>
      <c r="I41" s="71">
        <v>7</v>
      </c>
      <c r="J41" s="14">
        <v>604</v>
      </c>
      <c r="K41" s="71">
        <v>28</v>
      </c>
    </row>
    <row r="42" spans="1:11" x14ac:dyDescent="0.2">
      <c r="A42" s="130" t="s">
        <v>265</v>
      </c>
      <c r="B42" s="160">
        <v>146</v>
      </c>
      <c r="C42" s="14">
        <v>7</v>
      </c>
      <c r="D42" s="68">
        <v>155</v>
      </c>
      <c r="E42" s="71">
        <v>7</v>
      </c>
      <c r="F42" s="14">
        <v>146</v>
      </c>
      <c r="G42" s="14">
        <v>7</v>
      </c>
      <c r="H42" s="68">
        <v>150</v>
      </c>
      <c r="I42" s="71">
        <v>7</v>
      </c>
      <c r="J42" s="14">
        <v>597</v>
      </c>
      <c r="K42" s="71">
        <v>28</v>
      </c>
    </row>
    <row r="43" spans="1:11" x14ac:dyDescent="0.2">
      <c r="A43" s="130" t="s">
        <v>266</v>
      </c>
      <c r="B43" s="160">
        <v>143</v>
      </c>
      <c r="C43" s="14">
        <v>7</v>
      </c>
      <c r="D43" s="68">
        <v>151</v>
      </c>
      <c r="E43" s="71">
        <v>7</v>
      </c>
      <c r="F43" s="14">
        <v>146</v>
      </c>
      <c r="G43" s="14">
        <v>7</v>
      </c>
      <c r="H43" s="68">
        <v>146</v>
      </c>
      <c r="I43" s="71">
        <v>7</v>
      </c>
      <c r="J43" s="14">
        <v>586</v>
      </c>
      <c r="K43" s="71">
        <v>28</v>
      </c>
    </row>
    <row r="44" spans="1:11" x14ac:dyDescent="0.2">
      <c r="A44" s="130" t="s">
        <v>267</v>
      </c>
      <c r="B44" s="160">
        <v>140</v>
      </c>
      <c r="C44" s="14">
        <v>7</v>
      </c>
      <c r="D44" s="68">
        <v>148</v>
      </c>
      <c r="E44" s="71">
        <v>7</v>
      </c>
      <c r="F44" s="14">
        <v>143</v>
      </c>
      <c r="G44" s="14">
        <v>7</v>
      </c>
      <c r="H44" s="68">
        <v>146</v>
      </c>
      <c r="I44" s="71">
        <v>7</v>
      </c>
      <c r="J44" s="14">
        <v>577</v>
      </c>
      <c r="K44" s="71">
        <v>28</v>
      </c>
    </row>
    <row r="45" spans="1:11" x14ac:dyDescent="0.2">
      <c r="A45" s="130" t="s">
        <v>268</v>
      </c>
      <c r="B45" s="160">
        <v>137</v>
      </c>
      <c r="C45" s="14">
        <v>7</v>
      </c>
      <c r="D45" s="68">
        <v>145</v>
      </c>
      <c r="E45" s="71">
        <v>7</v>
      </c>
      <c r="F45" s="14">
        <v>140</v>
      </c>
      <c r="G45" s="14">
        <v>7</v>
      </c>
      <c r="H45" s="68">
        <v>144</v>
      </c>
      <c r="I45" s="71">
        <v>7</v>
      </c>
      <c r="J45" s="14">
        <v>566</v>
      </c>
      <c r="K45" s="71">
        <v>28</v>
      </c>
    </row>
    <row r="46" spans="1:11" x14ac:dyDescent="0.2">
      <c r="A46" s="130" t="s">
        <v>269</v>
      </c>
      <c r="B46" s="160">
        <v>134</v>
      </c>
      <c r="C46" s="14">
        <v>7</v>
      </c>
      <c r="D46" s="68">
        <v>142</v>
      </c>
      <c r="E46" s="71">
        <v>7</v>
      </c>
      <c r="F46" s="14">
        <v>137</v>
      </c>
      <c r="G46" s="14">
        <v>7</v>
      </c>
      <c r="H46" s="68">
        <v>141</v>
      </c>
      <c r="I46" s="71">
        <v>7</v>
      </c>
      <c r="J46" s="14">
        <v>554</v>
      </c>
      <c r="K46" s="71">
        <v>28</v>
      </c>
    </row>
    <row r="47" spans="1:11" x14ac:dyDescent="0.2">
      <c r="A47" s="130" t="s">
        <v>270</v>
      </c>
      <c r="B47" s="160">
        <v>131</v>
      </c>
      <c r="C47" s="14">
        <v>7</v>
      </c>
      <c r="D47" s="68">
        <v>139</v>
      </c>
      <c r="E47" s="71">
        <v>7</v>
      </c>
      <c r="F47" s="14">
        <v>134</v>
      </c>
      <c r="G47" s="14">
        <v>7</v>
      </c>
      <c r="H47" s="68">
        <v>138</v>
      </c>
      <c r="I47" s="71">
        <v>7</v>
      </c>
      <c r="J47" s="14">
        <v>542</v>
      </c>
      <c r="K47" s="71">
        <v>28</v>
      </c>
    </row>
    <row r="48" spans="1:11" x14ac:dyDescent="0.2">
      <c r="A48" s="150" t="s">
        <v>271</v>
      </c>
      <c r="B48" s="161">
        <v>128</v>
      </c>
      <c r="C48" s="74">
        <v>7</v>
      </c>
      <c r="D48" s="72">
        <v>136</v>
      </c>
      <c r="E48" s="76">
        <v>7</v>
      </c>
      <c r="F48" s="74">
        <v>131</v>
      </c>
      <c r="G48" s="74">
        <v>7</v>
      </c>
      <c r="H48" s="72">
        <v>135</v>
      </c>
      <c r="I48" s="76">
        <v>7</v>
      </c>
      <c r="J48" s="74">
        <v>530</v>
      </c>
      <c r="K48" s="76">
        <v>28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7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479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100</v>
      </c>
      <c r="C8" s="58">
        <v>4</v>
      </c>
      <c r="D8" s="56">
        <v>111</v>
      </c>
      <c r="E8" s="59">
        <v>5</v>
      </c>
      <c r="F8" s="58">
        <v>115</v>
      </c>
      <c r="G8" s="58">
        <v>6</v>
      </c>
      <c r="H8" s="56">
        <v>118</v>
      </c>
      <c r="I8" s="59">
        <v>5</v>
      </c>
      <c r="J8" s="58">
        <v>444</v>
      </c>
      <c r="K8" s="59">
        <v>20</v>
      </c>
    </row>
    <row r="9" spans="1:12" x14ac:dyDescent="0.2">
      <c r="A9" s="135" t="s">
        <v>232</v>
      </c>
      <c r="B9" s="57">
        <v>100</v>
      </c>
      <c r="C9" s="58">
        <v>5</v>
      </c>
      <c r="D9" s="56">
        <v>100</v>
      </c>
      <c r="E9" s="59">
        <v>5</v>
      </c>
      <c r="F9" s="58">
        <v>112</v>
      </c>
      <c r="G9" s="58">
        <v>5</v>
      </c>
      <c r="H9" s="56">
        <v>114</v>
      </c>
      <c r="I9" s="59">
        <v>6</v>
      </c>
      <c r="J9" s="58">
        <v>426</v>
      </c>
      <c r="K9" s="59">
        <v>21</v>
      </c>
    </row>
    <row r="10" spans="1:12" x14ac:dyDescent="0.2">
      <c r="A10" s="135" t="s">
        <v>233</v>
      </c>
      <c r="B10" s="57">
        <v>111</v>
      </c>
      <c r="C10" s="58">
        <v>5</v>
      </c>
      <c r="D10" s="56">
        <v>105</v>
      </c>
      <c r="E10" s="59">
        <v>5</v>
      </c>
      <c r="F10" s="58">
        <v>105</v>
      </c>
      <c r="G10" s="58">
        <v>6</v>
      </c>
      <c r="H10" s="56">
        <v>107</v>
      </c>
      <c r="I10" s="59">
        <v>5</v>
      </c>
      <c r="J10" s="58">
        <v>428</v>
      </c>
      <c r="K10" s="59">
        <v>21</v>
      </c>
    </row>
    <row r="11" spans="1:12" x14ac:dyDescent="0.2">
      <c r="A11" s="135" t="s">
        <v>234</v>
      </c>
      <c r="B11" s="57">
        <v>94</v>
      </c>
      <c r="C11" s="58">
        <v>5</v>
      </c>
      <c r="D11" s="56">
        <v>112</v>
      </c>
      <c r="E11" s="59">
        <v>5</v>
      </c>
      <c r="F11" s="58">
        <v>103</v>
      </c>
      <c r="G11" s="58">
        <v>5</v>
      </c>
      <c r="H11" s="56">
        <v>107</v>
      </c>
      <c r="I11" s="59">
        <v>6</v>
      </c>
      <c r="J11" s="58">
        <v>416</v>
      </c>
      <c r="K11" s="59">
        <v>21</v>
      </c>
    </row>
    <row r="12" spans="1:12" x14ac:dyDescent="0.2">
      <c r="A12" s="135" t="s">
        <v>235</v>
      </c>
      <c r="B12" s="57">
        <v>106</v>
      </c>
      <c r="C12" s="58">
        <v>6</v>
      </c>
      <c r="D12" s="56">
        <v>97</v>
      </c>
      <c r="E12" s="59">
        <v>5</v>
      </c>
      <c r="F12" s="58">
        <v>109</v>
      </c>
      <c r="G12" s="58">
        <v>5</v>
      </c>
      <c r="H12" s="56">
        <v>107</v>
      </c>
      <c r="I12" s="59">
        <v>5</v>
      </c>
      <c r="J12" s="58">
        <v>419</v>
      </c>
      <c r="K12" s="59">
        <v>21</v>
      </c>
    </row>
    <row r="13" spans="1:12" x14ac:dyDescent="0.2">
      <c r="A13" s="135" t="s">
        <v>236</v>
      </c>
      <c r="B13" s="57">
        <v>101</v>
      </c>
      <c r="C13" s="58">
        <v>5</v>
      </c>
      <c r="D13" s="56">
        <v>107</v>
      </c>
      <c r="E13" s="59">
        <v>6</v>
      </c>
      <c r="F13" s="58">
        <v>104</v>
      </c>
      <c r="G13" s="58">
        <v>5</v>
      </c>
      <c r="H13" s="56">
        <v>109</v>
      </c>
      <c r="I13" s="59">
        <v>5</v>
      </c>
      <c r="J13" s="58">
        <v>421</v>
      </c>
      <c r="K13" s="59">
        <v>21</v>
      </c>
    </row>
    <row r="14" spans="1:12" x14ac:dyDescent="0.2">
      <c r="A14" s="135" t="s">
        <v>237</v>
      </c>
      <c r="B14" s="57">
        <v>81</v>
      </c>
      <c r="C14" s="58">
        <v>4</v>
      </c>
      <c r="D14" s="56">
        <v>102</v>
      </c>
      <c r="E14" s="59">
        <v>5</v>
      </c>
      <c r="F14" s="58">
        <v>105</v>
      </c>
      <c r="G14" s="58">
        <v>6</v>
      </c>
      <c r="H14" s="56">
        <v>102</v>
      </c>
      <c r="I14" s="59">
        <v>5</v>
      </c>
      <c r="J14" s="58">
        <v>390</v>
      </c>
      <c r="K14" s="59">
        <v>20</v>
      </c>
    </row>
    <row r="15" spans="1:12" x14ac:dyDescent="0.2">
      <c r="A15" s="135" t="s">
        <v>238</v>
      </c>
      <c r="B15" s="57">
        <v>95</v>
      </c>
      <c r="C15" s="58">
        <v>5</v>
      </c>
      <c r="D15" s="56">
        <v>78</v>
      </c>
      <c r="E15" s="59">
        <v>4</v>
      </c>
      <c r="F15" s="58">
        <v>99</v>
      </c>
      <c r="G15" s="58">
        <v>5</v>
      </c>
      <c r="H15" s="56">
        <v>107</v>
      </c>
      <c r="I15" s="59">
        <v>6</v>
      </c>
      <c r="J15" s="58">
        <v>379</v>
      </c>
      <c r="K15" s="59">
        <v>20</v>
      </c>
    </row>
    <row r="16" spans="1:12" x14ac:dyDescent="0.2">
      <c r="A16" s="135" t="s">
        <v>239</v>
      </c>
      <c r="B16" s="57">
        <v>86</v>
      </c>
      <c r="C16" s="58">
        <v>4</v>
      </c>
      <c r="D16" s="56">
        <v>94</v>
      </c>
      <c r="E16" s="59">
        <v>5</v>
      </c>
      <c r="F16" s="58">
        <v>79</v>
      </c>
      <c r="G16" s="58">
        <v>4</v>
      </c>
      <c r="H16" s="56">
        <v>104</v>
      </c>
      <c r="I16" s="59">
        <v>5</v>
      </c>
      <c r="J16" s="58">
        <v>363</v>
      </c>
      <c r="K16" s="59">
        <v>18</v>
      </c>
    </row>
    <row r="17" spans="1:11" x14ac:dyDescent="0.2">
      <c r="A17" s="135" t="s">
        <v>240</v>
      </c>
      <c r="B17" s="57">
        <v>94</v>
      </c>
      <c r="C17" s="58">
        <v>5</v>
      </c>
      <c r="D17" s="56">
        <v>88</v>
      </c>
      <c r="E17" s="59">
        <v>4</v>
      </c>
      <c r="F17" s="58">
        <v>97</v>
      </c>
      <c r="G17" s="58">
        <v>5</v>
      </c>
      <c r="H17" s="56">
        <v>80</v>
      </c>
      <c r="I17" s="59">
        <v>4</v>
      </c>
      <c r="J17" s="58">
        <v>359</v>
      </c>
      <c r="K17" s="59">
        <v>18</v>
      </c>
    </row>
    <row r="18" spans="1:11" x14ac:dyDescent="0.2">
      <c r="A18" s="135" t="s">
        <v>241</v>
      </c>
      <c r="B18" s="57">
        <v>72</v>
      </c>
      <c r="C18" s="58">
        <v>4</v>
      </c>
      <c r="D18" s="56">
        <v>97</v>
      </c>
      <c r="E18" s="59">
        <v>5</v>
      </c>
      <c r="F18" s="58">
        <v>93</v>
      </c>
      <c r="G18" s="58">
        <v>4</v>
      </c>
      <c r="H18" s="56">
        <v>94</v>
      </c>
      <c r="I18" s="59">
        <v>5</v>
      </c>
      <c r="J18" s="58">
        <v>356</v>
      </c>
      <c r="K18" s="59">
        <v>18</v>
      </c>
    </row>
    <row r="19" spans="1:11" x14ac:dyDescent="0.2">
      <c r="A19" s="135" t="s">
        <v>242</v>
      </c>
      <c r="B19" s="57">
        <v>77</v>
      </c>
      <c r="C19" s="58">
        <v>4</v>
      </c>
      <c r="D19" s="56">
        <v>73</v>
      </c>
      <c r="E19" s="59">
        <v>4</v>
      </c>
      <c r="F19" s="58">
        <v>101</v>
      </c>
      <c r="G19" s="58">
        <v>5</v>
      </c>
      <c r="H19" s="56">
        <v>92</v>
      </c>
      <c r="I19" s="59">
        <v>4</v>
      </c>
      <c r="J19" s="58">
        <v>343</v>
      </c>
      <c r="K19" s="59">
        <v>17</v>
      </c>
    </row>
    <row r="20" spans="1:11" x14ac:dyDescent="0.2">
      <c r="A20" s="135" t="s">
        <v>243</v>
      </c>
      <c r="B20" s="57">
        <v>73</v>
      </c>
      <c r="C20" s="58">
        <v>3</v>
      </c>
      <c r="D20" s="56">
        <v>74</v>
      </c>
      <c r="E20" s="59">
        <v>4</v>
      </c>
      <c r="F20" s="58">
        <v>73</v>
      </c>
      <c r="G20" s="58">
        <v>4</v>
      </c>
      <c r="H20" s="56">
        <v>101</v>
      </c>
      <c r="I20" s="59">
        <v>5</v>
      </c>
      <c r="J20" s="58">
        <v>321</v>
      </c>
      <c r="K20" s="59">
        <v>16</v>
      </c>
    </row>
    <row r="21" spans="1:11" x14ac:dyDescent="0.2">
      <c r="A21" s="135" t="s">
        <v>244</v>
      </c>
      <c r="B21" s="57">
        <v>67</v>
      </c>
      <c r="C21" s="58">
        <v>3</v>
      </c>
      <c r="D21" s="56">
        <v>70</v>
      </c>
      <c r="E21" s="59">
        <v>3</v>
      </c>
      <c r="F21" s="58">
        <v>75</v>
      </c>
      <c r="G21" s="58">
        <v>3</v>
      </c>
      <c r="H21" s="56">
        <v>75</v>
      </c>
      <c r="I21" s="59">
        <v>4</v>
      </c>
      <c r="J21" s="58">
        <v>287</v>
      </c>
      <c r="K21" s="59">
        <v>13</v>
      </c>
    </row>
    <row r="22" spans="1:11" x14ac:dyDescent="0.2">
      <c r="A22" s="135" t="s">
        <v>245</v>
      </c>
      <c r="B22" s="57">
        <v>63</v>
      </c>
      <c r="C22" s="58">
        <v>3</v>
      </c>
      <c r="D22" s="56">
        <v>70</v>
      </c>
      <c r="E22" s="59">
        <v>3</v>
      </c>
      <c r="F22" s="58">
        <v>65</v>
      </c>
      <c r="G22" s="58">
        <v>3</v>
      </c>
      <c r="H22" s="56">
        <v>77</v>
      </c>
      <c r="I22" s="59">
        <v>3</v>
      </c>
      <c r="J22" s="58">
        <v>275</v>
      </c>
      <c r="K22" s="59">
        <v>12</v>
      </c>
    </row>
    <row r="23" spans="1:11" x14ac:dyDescent="0.2">
      <c r="A23" s="135" t="s">
        <v>246</v>
      </c>
      <c r="B23" s="57">
        <v>66</v>
      </c>
      <c r="C23" s="58">
        <v>3</v>
      </c>
      <c r="D23" s="56">
        <v>59</v>
      </c>
      <c r="E23" s="59">
        <v>3</v>
      </c>
      <c r="F23" s="58">
        <v>72</v>
      </c>
      <c r="G23" s="58">
        <v>3</v>
      </c>
      <c r="H23" s="56">
        <v>63</v>
      </c>
      <c r="I23" s="59">
        <v>3</v>
      </c>
      <c r="J23" s="58">
        <v>260</v>
      </c>
      <c r="K23" s="59">
        <v>12</v>
      </c>
    </row>
    <row r="24" spans="1:11" x14ac:dyDescent="0.2">
      <c r="A24" s="135" t="s">
        <v>247</v>
      </c>
      <c r="B24" s="57">
        <v>59</v>
      </c>
      <c r="C24" s="58">
        <v>3</v>
      </c>
      <c r="D24" s="56">
        <v>69</v>
      </c>
      <c r="E24" s="59">
        <v>3</v>
      </c>
      <c r="F24" s="58">
        <v>60</v>
      </c>
      <c r="G24" s="58">
        <v>3</v>
      </c>
      <c r="H24" s="56">
        <v>68</v>
      </c>
      <c r="I24" s="59">
        <v>3</v>
      </c>
      <c r="J24" s="58">
        <v>256</v>
      </c>
      <c r="K24" s="59">
        <v>12</v>
      </c>
    </row>
    <row r="25" spans="1:11" x14ac:dyDescent="0.2">
      <c r="A25" s="135" t="s">
        <v>248</v>
      </c>
      <c r="B25" s="57">
        <v>56</v>
      </c>
      <c r="C25" s="58">
        <v>2</v>
      </c>
      <c r="D25" s="56">
        <v>60</v>
      </c>
      <c r="E25" s="59">
        <v>3</v>
      </c>
      <c r="F25" s="58">
        <v>68</v>
      </c>
      <c r="G25" s="58">
        <v>3</v>
      </c>
      <c r="H25" s="56">
        <v>59</v>
      </c>
      <c r="I25" s="59">
        <v>3</v>
      </c>
      <c r="J25" s="58">
        <v>243</v>
      </c>
      <c r="K25" s="59">
        <v>11</v>
      </c>
    </row>
    <row r="26" spans="1:11" x14ac:dyDescent="0.2">
      <c r="A26" s="135" t="s">
        <v>249</v>
      </c>
      <c r="B26" s="57">
        <v>71</v>
      </c>
      <c r="C26" s="58">
        <v>3</v>
      </c>
      <c r="D26" s="56">
        <v>56</v>
      </c>
      <c r="E26" s="59">
        <v>2</v>
      </c>
      <c r="F26" s="58">
        <v>61</v>
      </c>
      <c r="G26" s="58">
        <v>3</v>
      </c>
      <c r="H26" s="56">
        <v>65</v>
      </c>
      <c r="I26" s="59">
        <v>3</v>
      </c>
      <c r="J26" s="58">
        <v>253</v>
      </c>
      <c r="K26" s="59">
        <v>11</v>
      </c>
    </row>
    <row r="27" spans="1:11" x14ac:dyDescent="0.2">
      <c r="A27" s="135" t="s">
        <v>250</v>
      </c>
      <c r="B27" s="57">
        <v>66</v>
      </c>
      <c r="C27" s="58">
        <v>3</v>
      </c>
      <c r="D27" s="56">
        <v>69</v>
      </c>
      <c r="E27" s="59">
        <v>3</v>
      </c>
      <c r="F27" s="58">
        <v>55</v>
      </c>
      <c r="G27" s="58">
        <v>2</v>
      </c>
      <c r="H27" s="56">
        <v>59</v>
      </c>
      <c r="I27" s="59">
        <v>3</v>
      </c>
      <c r="J27" s="58">
        <v>249</v>
      </c>
      <c r="K27" s="59">
        <v>11</v>
      </c>
    </row>
    <row r="28" spans="1:11" x14ac:dyDescent="0.2">
      <c r="A28" s="135" t="s">
        <v>251</v>
      </c>
      <c r="B28" s="57">
        <v>65</v>
      </c>
      <c r="C28" s="58">
        <v>3</v>
      </c>
      <c r="D28" s="56">
        <v>64</v>
      </c>
      <c r="E28" s="59">
        <v>3</v>
      </c>
      <c r="F28" s="58">
        <v>69</v>
      </c>
      <c r="G28" s="58">
        <v>3</v>
      </c>
      <c r="H28" s="56">
        <v>58</v>
      </c>
      <c r="I28" s="59">
        <v>2</v>
      </c>
      <c r="J28" s="58">
        <v>256</v>
      </c>
      <c r="K28" s="59">
        <v>11</v>
      </c>
    </row>
    <row r="29" spans="1:11" x14ac:dyDescent="0.2">
      <c r="A29" s="135" t="s">
        <v>252</v>
      </c>
      <c r="B29" s="57">
        <v>57</v>
      </c>
      <c r="C29" s="58">
        <v>3</v>
      </c>
      <c r="D29" s="56">
        <v>68</v>
      </c>
      <c r="E29" s="59">
        <v>3</v>
      </c>
      <c r="F29" s="58">
        <v>65</v>
      </c>
      <c r="G29" s="58">
        <v>3</v>
      </c>
      <c r="H29" s="56">
        <v>72</v>
      </c>
      <c r="I29" s="59">
        <v>3</v>
      </c>
      <c r="J29" s="58">
        <v>262</v>
      </c>
      <c r="K29" s="59">
        <v>12</v>
      </c>
    </row>
    <row r="30" spans="1:11" x14ac:dyDescent="0.2">
      <c r="A30" s="130" t="s">
        <v>253</v>
      </c>
      <c r="B30" s="160">
        <v>58</v>
      </c>
      <c r="C30" s="14">
        <v>2</v>
      </c>
      <c r="D30" s="68">
        <v>57</v>
      </c>
      <c r="E30" s="71">
        <v>3</v>
      </c>
      <c r="F30" s="14">
        <v>68</v>
      </c>
      <c r="G30" s="14">
        <v>3</v>
      </c>
      <c r="H30" s="68">
        <v>66</v>
      </c>
      <c r="I30" s="71">
        <v>3</v>
      </c>
      <c r="J30" s="14">
        <v>249</v>
      </c>
      <c r="K30" s="71">
        <v>11</v>
      </c>
    </row>
    <row r="31" spans="1:11" x14ac:dyDescent="0.2">
      <c r="A31" s="130" t="s">
        <v>254</v>
      </c>
      <c r="B31" s="160">
        <v>63</v>
      </c>
      <c r="C31" s="14">
        <v>3</v>
      </c>
      <c r="D31" s="68">
        <v>58</v>
      </c>
      <c r="E31" s="71">
        <v>2</v>
      </c>
      <c r="F31" s="14">
        <v>57</v>
      </c>
      <c r="G31" s="14">
        <v>2</v>
      </c>
      <c r="H31" s="68">
        <v>69</v>
      </c>
      <c r="I31" s="71">
        <v>3</v>
      </c>
      <c r="J31" s="14">
        <v>247</v>
      </c>
      <c r="K31" s="71">
        <v>10</v>
      </c>
    </row>
    <row r="32" spans="1:11" x14ac:dyDescent="0.2">
      <c r="A32" s="130" t="s">
        <v>255</v>
      </c>
      <c r="B32" s="160">
        <v>66</v>
      </c>
      <c r="C32" s="14">
        <v>3</v>
      </c>
      <c r="D32" s="68">
        <v>63</v>
      </c>
      <c r="E32" s="71">
        <v>3</v>
      </c>
      <c r="F32" s="14">
        <v>58</v>
      </c>
      <c r="G32" s="14">
        <v>2</v>
      </c>
      <c r="H32" s="68">
        <v>58</v>
      </c>
      <c r="I32" s="71">
        <v>2</v>
      </c>
      <c r="J32" s="14">
        <v>245</v>
      </c>
      <c r="K32" s="71">
        <v>10</v>
      </c>
    </row>
    <row r="33" spans="1:11" x14ac:dyDescent="0.2">
      <c r="A33" s="130" t="s">
        <v>256</v>
      </c>
      <c r="B33" s="160">
        <v>65</v>
      </c>
      <c r="C33" s="14">
        <v>3</v>
      </c>
      <c r="D33" s="68">
        <v>66</v>
      </c>
      <c r="E33" s="71">
        <v>3</v>
      </c>
      <c r="F33" s="14">
        <v>63</v>
      </c>
      <c r="G33" s="14">
        <v>3</v>
      </c>
      <c r="H33" s="68">
        <v>59</v>
      </c>
      <c r="I33" s="71">
        <v>2</v>
      </c>
      <c r="J33" s="14">
        <v>253</v>
      </c>
      <c r="K33" s="71">
        <v>11</v>
      </c>
    </row>
    <row r="34" spans="1:11" x14ac:dyDescent="0.2">
      <c r="A34" s="130" t="s">
        <v>257</v>
      </c>
      <c r="B34" s="160">
        <v>53</v>
      </c>
      <c r="C34" s="14">
        <v>2</v>
      </c>
      <c r="D34" s="68">
        <v>65</v>
      </c>
      <c r="E34" s="71">
        <v>3</v>
      </c>
      <c r="F34" s="14">
        <v>66</v>
      </c>
      <c r="G34" s="14">
        <v>3</v>
      </c>
      <c r="H34" s="68">
        <v>64</v>
      </c>
      <c r="I34" s="71">
        <v>3</v>
      </c>
      <c r="J34" s="14">
        <v>248</v>
      </c>
      <c r="K34" s="71">
        <v>11</v>
      </c>
    </row>
    <row r="35" spans="1:11" x14ac:dyDescent="0.2">
      <c r="A35" s="130" t="s">
        <v>258</v>
      </c>
      <c r="B35" s="160">
        <v>51</v>
      </c>
      <c r="C35" s="14">
        <v>2</v>
      </c>
      <c r="D35" s="68">
        <v>53</v>
      </c>
      <c r="E35" s="71">
        <v>2</v>
      </c>
      <c r="F35" s="14">
        <v>65</v>
      </c>
      <c r="G35" s="14">
        <v>3</v>
      </c>
      <c r="H35" s="68">
        <v>67</v>
      </c>
      <c r="I35" s="71">
        <v>3</v>
      </c>
      <c r="J35" s="14">
        <v>236</v>
      </c>
      <c r="K35" s="71">
        <v>10</v>
      </c>
    </row>
    <row r="36" spans="1:11" x14ac:dyDescent="0.2">
      <c r="A36" s="130" t="s">
        <v>259</v>
      </c>
      <c r="B36" s="160">
        <v>52</v>
      </c>
      <c r="C36" s="14">
        <v>2</v>
      </c>
      <c r="D36" s="68">
        <v>51</v>
      </c>
      <c r="E36" s="71">
        <v>2</v>
      </c>
      <c r="F36" s="14">
        <v>53</v>
      </c>
      <c r="G36" s="14">
        <v>2</v>
      </c>
      <c r="H36" s="68">
        <v>66</v>
      </c>
      <c r="I36" s="71">
        <v>3</v>
      </c>
      <c r="J36" s="14">
        <v>222</v>
      </c>
      <c r="K36" s="71">
        <v>9</v>
      </c>
    </row>
    <row r="37" spans="1:11" x14ac:dyDescent="0.2">
      <c r="A37" s="130" t="s">
        <v>260</v>
      </c>
      <c r="B37" s="160">
        <v>52</v>
      </c>
      <c r="C37" s="14">
        <v>2</v>
      </c>
      <c r="D37" s="68">
        <v>52</v>
      </c>
      <c r="E37" s="71">
        <v>2</v>
      </c>
      <c r="F37" s="14">
        <v>51</v>
      </c>
      <c r="G37" s="14">
        <v>2</v>
      </c>
      <c r="H37" s="68">
        <v>54</v>
      </c>
      <c r="I37" s="71">
        <v>2</v>
      </c>
      <c r="J37" s="14">
        <v>209</v>
      </c>
      <c r="K37" s="71">
        <v>8</v>
      </c>
    </row>
    <row r="38" spans="1:11" x14ac:dyDescent="0.2">
      <c r="A38" s="130" t="s">
        <v>261</v>
      </c>
      <c r="B38" s="160">
        <v>52</v>
      </c>
      <c r="C38" s="14">
        <v>2</v>
      </c>
      <c r="D38" s="68">
        <v>52</v>
      </c>
      <c r="E38" s="71">
        <v>2</v>
      </c>
      <c r="F38" s="14">
        <v>52</v>
      </c>
      <c r="G38" s="14">
        <v>2</v>
      </c>
      <c r="H38" s="68">
        <v>52</v>
      </c>
      <c r="I38" s="71">
        <v>2</v>
      </c>
      <c r="J38" s="14">
        <v>208</v>
      </c>
      <c r="K38" s="71">
        <v>8</v>
      </c>
    </row>
    <row r="39" spans="1:11" x14ac:dyDescent="0.2">
      <c r="A39" s="130" t="s">
        <v>262</v>
      </c>
      <c r="B39" s="160">
        <v>52</v>
      </c>
      <c r="C39" s="14">
        <v>2</v>
      </c>
      <c r="D39" s="68">
        <v>52</v>
      </c>
      <c r="E39" s="71">
        <v>2</v>
      </c>
      <c r="F39" s="14">
        <v>52</v>
      </c>
      <c r="G39" s="14">
        <v>2</v>
      </c>
      <c r="H39" s="68">
        <v>53</v>
      </c>
      <c r="I39" s="71">
        <v>2</v>
      </c>
      <c r="J39" s="14">
        <v>209</v>
      </c>
      <c r="K39" s="71">
        <v>8</v>
      </c>
    </row>
    <row r="40" spans="1:11" x14ac:dyDescent="0.2">
      <c r="A40" s="130" t="s">
        <v>263</v>
      </c>
      <c r="B40" s="160">
        <v>51</v>
      </c>
      <c r="C40" s="14">
        <v>2</v>
      </c>
      <c r="D40" s="68">
        <v>52</v>
      </c>
      <c r="E40" s="71">
        <v>2</v>
      </c>
      <c r="F40" s="14">
        <v>52</v>
      </c>
      <c r="G40" s="14">
        <v>2</v>
      </c>
      <c r="H40" s="68">
        <v>53</v>
      </c>
      <c r="I40" s="71">
        <v>2</v>
      </c>
      <c r="J40" s="14">
        <v>208</v>
      </c>
      <c r="K40" s="71">
        <v>8</v>
      </c>
    </row>
    <row r="41" spans="1:11" x14ac:dyDescent="0.2">
      <c r="A41" s="130" t="s">
        <v>264</v>
      </c>
      <c r="B41" s="160">
        <v>51</v>
      </c>
      <c r="C41" s="14">
        <v>2</v>
      </c>
      <c r="D41" s="68">
        <v>51</v>
      </c>
      <c r="E41" s="71">
        <v>2</v>
      </c>
      <c r="F41" s="14">
        <v>52</v>
      </c>
      <c r="G41" s="14">
        <v>2</v>
      </c>
      <c r="H41" s="68">
        <v>53</v>
      </c>
      <c r="I41" s="71">
        <v>2</v>
      </c>
      <c r="J41" s="14">
        <v>207</v>
      </c>
      <c r="K41" s="71">
        <v>8</v>
      </c>
    </row>
    <row r="42" spans="1:11" x14ac:dyDescent="0.2">
      <c r="A42" s="130" t="s">
        <v>265</v>
      </c>
      <c r="B42" s="160">
        <v>50</v>
      </c>
      <c r="C42" s="14">
        <v>2</v>
      </c>
      <c r="D42" s="68">
        <v>51</v>
      </c>
      <c r="E42" s="71">
        <v>2</v>
      </c>
      <c r="F42" s="14">
        <v>51</v>
      </c>
      <c r="G42" s="14">
        <v>2</v>
      </c>
      <c r="H42" s="68">
        <v>53</v>
      </c>
      <c r="I42" s="71">
        <v>2</v>
      </c>
      <c r="J42" s="14">
        <v>205</v>
      </c>
      <c r="K42" s="71">
        <v>8</v>
      </c>
    </row>
    <row r="43" spans="1:11" x14ac:dyDescent="0.2">
      <c r="A43" s="130" t="s">
        <v>266</v>
      </c>
      <c r="B43" s="160">
        <v>49</v>
      </c>
      <c r="C43" s="14">
        <v>2</v>
      </c>
      <c r="D43" s="68">
        <v>50</v>
      </c>
      <c r="E43" s="71">
        <v>2</v>
      </c>
      <c r="F43" s="14">
        <v>51</v>
      </c>
      <c r="G43" s="14">
        <v>2</v>
      </c>
      <c r="H43" s="68">
        <v>52</v>
      </c>
      <c r="I43" s="71">
        <v>2</v>
      </c>
      <c r="J43" s="14">
        <v>202</v>
      </c>
      <c r="K43" s="71">
        <v>8</v>
      </c>
    </row>
    <row r="44" spans="1:11" x14ac:dyDescent="0.2">
      <c r="A44" s="130" t="s">
        <v>267</v>
      </c>
      <c r="B44" s="160">
        <v>48</v>
      </c>
      <c r="C44" s="14">
        <v>2</v>
      </c>
      <c r="D44" s="68">
        <v>49</v>
      </c>
      <c r="E44" s="71">
        <v>2</v>
      </c>
      <c r="F44" s="14">
        <v>50</v>
      </c>
      <c r="G44" s="14">
        <v>2</v>
      </c>
      <c r="H44" s="68">
        <v>52</v>
      </c>
      <c r="I44" s="71">
        <v>2</v>
      </c>
      <c r="J44" s="14">
        <v>199</v>
      </c>
      <c r="K44" s="71">
        <v>8</v>
      </c>
    </row>
    <row r="45" spans="1:11" x14ac:dyDescent="0.2">
      <c r="A45" s="130" t="s">
        <v>268</v>
      </c>
      <c r="B45" s="160">
        <v>47</v>
      </c>
      <c r="C45" s="14">
        <v>2</v>
      </c>
      <c r="D45" s="68">
        <v>48</v>
      </c>
      <c r="E45" s="71">
        <v>2</v>
      </c>
      <c r="F45" s="14">
        <v>49</v>
      </c>
      <c r="G45" s="14">
        <v>2</v>
      </c>
      <c r="H45" s="68">
        <v>51</v>
      </c>
      <c r="I45" s="71">
        <v>2</v>
      </c>
      <c r="J45" s="14">
        <v>195</v>
      </c>
      <c r="K45" s="71">
        <v>8</v>
      </c>
    </row>
    <row r="46" spans="1:11" x14ac:dyDescent="0.2">
      <c r="A46" s="130" t="s">
        <v>269</v>
      </c>
      <c r="B46" s="160">
        <v>46</v>
      </c>
      <c r="C46" s="14">
        <v>2</v>
      </c>
      <c r="D46" s="68">
        <v>47</v>
      </c>
      <c r="E46" s="71">
        <v>2</v>
      </c>
      <c r="F46" s="14">
        <v>48</v>
      </c>
      <c r="G46" s="14">
        <v>2</v>
      </c>
      <c r="H46" s="68">
        <v>50</v>
      </c>
      <c r="I46" s="71">
        <v>2</v>
      </c>
      <c r="J46" s="14">
        <v>191</v>
      </c>
      <c r="K46" s="71">
        <v>8</v>
      </c>
    </row>
    <row r="47" spans="1:11" x14ac:dyDescent="0.2">
      <c r="A47" s="130" t="s">
        <v>270</v>
      </c>
      <c r="B47" s="160">
        <v>45</v>
      </c>
      <c r="C47" s="14">
        <v>2</v>
      </c>
      <c r="D47" s="68">
        <v>46</v>
      </c>
      <c r="E47" s="71">
        <v>2</v>
      </c>
      <c r="F47" s="14">
        <v>47</v>
      </c>
      <c r="G47" s="14">
        <v>2</v>
      </c>
      <c r="H47" s="68">
        <v>49</v>
      </c>
      <c r="I47" s="71">
        <v>2</v>
      </c>
      <c r="J47" s="14">
        <v>187</v>
      </c>
      <c r="K47" s="71">
        <v>8</v>
      </c>
    </row>
    <row r="48" spans="1:11" x14ac:dyDescent="0.2">
      <c r="A48" s="150" t="s">
        <v>271</v>
      </c>
      <c r="B48" s="161">
        <v>44</v>
      </c>
      <c r="C48" s="74">
        <v>2</v>
      </c>
      <c r="D48" s="72">
        <v>45</v>
      </c>
      <c r="E48" s="76">
        <v>2</v>
      </c>
      <c r="F48" s="74">
        <v>46</v>
      </c>
      <c r="G48" s="74">
        <v>2</v>
      </c>
      <c r="H48" s="72">
        <v>48</v>
      </c>
      <c r="I48" s="76">
        <v>2</v>
      </c>
      <c r="J48" s="74">
        <v>183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8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480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177</v>
      </c>
      <c r="C8" s="58">
        <v>8</v>
      </c>
      <c r="D8" s="56">
        <v>194</v>
      </c>
      <c r="E8" s="59">
        <v>10</v>
      </c>
      <c r="F8" s="58">
        <v>193</v>
      </c>
      <c r="G8" s="58">
        <v>9</v>
      </c>
      <c r="H8" s="56">
        <v>162</v>
      </c>
      <c r="I8" s="59">
        <v>8</v>
      </c>
      <c r="J8" s="58">
        <v>726</v>
      </c>
      <c r="K8" s="59">
        <v>35</v>
      </c>
    </row>
    <row r="9" spans="1:12" x14ac:dyDescent="0.2">
      <c r="A9" s="135" t="s">
        <v>232</v>
      </c>
      <c r="B9" s="57">
        <v>202</v>
      </c>
      <c r="C9" s="58">
        <v>8</v>
      </c>
      <c r="D9" s="56">
        <v>178</v>
      </c>
      <c r="E9" s="59">
        <v>8</v>
      </c>
      <c r="F9" s="58">
        <v>203</v>
      </c>
      <c r="G9" s="58">
        <v>10</v>
      </c>
      <c r="H9" s="56">
        <v>193</v>
      </c>
      <c r="I9" s="59">
        <v>9</v>
      </c>
      <c r="J9" s="58">
        <v>776</v>
      </c>
      <c r="K9" s="59">
        <v>35</v>
      </c>
    </row>
    <row r="10" spans="1:12" x14ac:dyDescent="0.2">
      <c r="A10" s="135" t="s">
        <v>233</v>
      </c>
      <c r="B10" s="57">
        <v>210</v>
      </c>
      <c r="C10" s="58">
        <v>10</v>
      </c>
      <c r="D10" s="56">
        <v>199</v>
      </c>
      <c r="E10" s="59">
        <v>8</v>
      </c>
      <c r="F10" s="58">
        <v>174</v>
      </c>
      <c r="G10" s="58">
        <v>8</v>
      </c>
      <c r="H10" s="56">
        <v>206</v>
      </c>
      <c r="I10" s="59">
        <v>10</v>
      </c>
      <c r="J10" s="58">
        <v>789</v>
      </c>
      <c r="K10" s="59">
        <v>36</v>
      </c>
    </row>
    <row r="11" spans="1:12" x14ac:dyDescent="0.2">
      <c r="A11" s="135" t="s">
        <v>234</v>
      </c>
      <c r="B11" s="57">
        <v>161</v>
      </c>
      <c r="C11" s="58">
        <v>8</v>
      </c>
      <c r="D11" s="56">
        <v>218</v>
      </c>
      <c r="E11" s="59">
        <v>10</v>
      </c>
      <c r="F11" s="58">
        <v>196</v>
      </c>
      <c r="G11" s="58">
        <v>8</v>
      </c>
      <c r="H11" s="56">
        <v>170</v>
      </c>
      <c r="I11" s="59">
        <v>8</v>
      </c>
      <c r="J11" s="58">
        <v>745</v>
      </c>
      <c r="K11" s="59">
        <v>34</v>
      </c>
    </row>
    <row r="12" spans="1:12" x14ac:dyDescent="0.2">
      <c r="A12" s="135" t="s">
        <v>235</v>
      </c>
      <c r="B12" s="57">
        <v>183</v>
      </c>
      <c r="C12" s="58">
        <v>8</v>
      </c>
      <c r="D12" s="56">
        <v>164</v>
      </c>
      <c r="E12" s="59">
        <v>8</v>
      </c>
      <c r="F12" s="58">
        <v>219</v>
      </c>
      <c r="G12" s="58">
        <v>10</v>
      </c>
      <c r="H12" s="56">
        <v>192</v>
      </c>
      <c r="I12" s="59">
        <v>9</v>
      </c>
      <c r="J12" s="58">
        <v>758</v>
      </c>
      <c r="K12" s="59">
        <v>35</v>
      </c>
    </row>
    <row r="13" spans="1:12" x14ac:dyDescent="0.2">
      <c r="A13" s="135" t="s">
        <v>236</v>
      </c>
      <c r="B13" s="57">
        <v>195</v>
      </c>
      <c r="C13" s="58">
        <v>10</v>
      </c>
      <c r="D13" s="56">
        <v>181</v>
      </c>
      <c r="E13" s="59">
        <v>8</v>
      </c>
      <c r="F13" s="58">
        <v>156</v>
      </c>
      <c r="G13" s="58">
        <v>8</v>
      </c>
      <c r="H13" s="56">
        <v>215</v>
      </c>
      <c r="I13" s="59">
        <v>10</v>
      </c>
      <c r="J13" s="58">
        <v>747</v>
      </c>
      <c r="K13" s="59">
        <v>36</v>
      </c>
    </row>
    <row r="14" spans="1:12" x14ac:dyDescent="0.2">
      <c r="A14" s="135" t="s">
        <v>237</v>
      </c>
      <c r="B14" s="57">
        <v>160</v>
      </c>
      <c r="C14" s="58">
        <v>8</v>
      </c>
      <c r="D14" s="56">
        <v>190</v>
      </c>
      <c r="E14" s="59">
        <v>10</v>
      </c>
      <c r="F14" s="58">
        <v>174</v>
      </c>
      <c r="G14" s="58">
        <v>8</v>
      </c>
      <c r="H14" s="56">
        <v>164</v>
      </c>
      <c r="I14" s="59">
        <v>8</v>
      </c>
      <c r="J14" s="58">
        <v>688</v>
      </c>
      <c r="K14" s="59">
        <v>34</v>
      </c>
    </row>
    <row r="15" spans="1:12" x14ac:dyDescent="0.2">
      <c r="A15" s="135" t="s">
        <v>238</v>
      </c>
      <c r="B15" s="57">
        <v>166</v>
      </c>
      <c r="C15" s="58">
        <v>9</v>
      </c>
      <c r="D15" s="56">
        <v>166</v>
      </c>
      <c r="E15" s="59">
        <v>8</v>
      </c>
      <c r="F15" s="58">
        <v>193</v>
      </c>
      <c r="G15" s="58">
        <v>10</v>
      </c>
      <c r="H15" s="56">
        <v>175</v>
      </c>
      <c r="I15" s="59">
        <v>8</v>
      </c>
      <c r="J15" s="58">
        <v>700</v>
      </c>
      <c r="K15" s="59">
        <v>35</v>
      </c>
    </row>
    <row r="16" spans="1:12" x14ac:dyDescent="0.2">
      <c r="A16" s="135" t="s">
        <v>239</v>
      </c>
      <c r="B16" s="57">
        <v>148</v>
      </c>
      <c r="C16" s="58">
        <v>8</v>
      </c>
      <c r="D16" s="56">
        <v>164</v>
      </c>
      <c r="E16" s="59">
        <v>9</v>
      </c>
      <c r="F16" s="58">
        <v>169</v>
      </c>
      <c r="G16" s="58">
        <v>9</v>
      </c>
      <c r="H16" s="56">
        <v>185</v>
      </c>
      <c r="I16" s="59">
        <v>10</v>
      </c>
      <c r="J16" s="58">
        <v>666</v>
      </c>
      <c r="K16" s="59">
        <v>36</v>
      </c>
    </row>
    <row r="17" spans="1:11" x14ac:dyDescent="0.2">
      <c r="A17" s="135" t="s">
        <v>240</v>
      </c>
      <c r="B17" s="57">
        <v>143</v>
      </c>
      <c r="C17" s="58">
        <v>7</v>
      </c>
      <c r="D17" s="56">
        <v>148</v>
      </c>
      <c r="E17" s="59">
        <v>8</v>
      </c>
      <c r="F17" s="58">
        <v>161</v>
      </c>
      <c r="G17" s="58">
        <v>9</v>
      </c>
      <c r="H17" s="56">
        <v>161</v>
      </c>
      <c r="I17" s="59">
        <v>9</v>
      </c>
      <c r="J17" s="58">
        <v>613</v>
      </c>
      <c r="K17" s="59">
        <v>33</v>
      </c>
    </row>
    <row r="18" spans="1:11" x14ac:dyDescent="0.2">
      <c r="A18" s="135" t="s">
        <v>241</v>
      </c>
      <c r="B18" s="57">
        <v>151</v>
      </c>
      <c r="C18" s="58">
        <v>7</v>
      </c>
      <c r="D18" s="56">
        <v>138</v>
      </c>
      <c r="E18" s="59">
        <v>7</v>
      </c>
      <c r="F18" s="58">
        <v>150</v>
      </c>
      <c r="G18" s="58">
        <v>8</v>
      </c>
      <c r="H18" s="56">
        <v>164</v>
      </c>
      <c r="I18" s="59">
        <v>8</v>
      </c>
      <c r="J18" s="58">
        <v>603</v>
      </c>
      <c r="K18" s="59">
        <v>30</v>
      </c>
    </row>
    <row r="19" spans="1:11" x14ac:dyDescent="0.2">
      <c r="A19" s="135" t="s">
        <v>242</v>
      </c>
      <c r="B19" s="57">
        <v>125</v>
      </c>
      <c r="C19" s="58">
        <v>6</v>
      </c>
      <c r="D19" s="56">
        <v>151</v>
      </c>
      <c r="E19" s="59">
        <v>7</v>
      </c>
      <c r="F19" s="58">
        <v>139</v>
      </c>
      <c r="G19" s="58">
        <v>7</v>
      </c>
      <c r="H19" s="56">
        <v>152</v>
      </c>
      <c r="I19" s="59">
        <v>8</v>
      </c>
      <c r="J19" s="58">
        <v>567</v>
      </c>
      <c r="K19" s="59">
        <v>28</v>
      </c>
    </row>
    <row r="20" spans="1:11" x14ac:dyDescent="0.2">
      <c r="A20" s="135" t="s">
        <v>243</v>
      </c>
      <c r="B20" s="57">
        <v>112</v>
      </c>
      <c r="C20" s="58">
        <v>5</v>
      </c>
      <c r="D20" s="56">
        <v>122</v>
      </c>
      <c r="E20" s="59">
        <v>6</v>
      </c>
      <c r="F20" s="58">
        <v>152</v>
      </c>
      <c r="G20" s="58">
        <v>7</v>
      </c>
      <c r="H20" s="56">
        <v>137</v>
      </c>
      <c r="I20" s="59">
        <v>7</v>
      </c>
      <c r="J20" s="58">
        <v>523</v>
      </c>
      <c r="K20" s="59">
        <v>25</v>
      </c>
    </row>
    <row r="21" spans="1:11" x14ac:dyDescent="0.2">
      <c r="A21" s="135" t="s">
        <v>244</v>
      </c>
      <c r="B21" s="57">
        <v>117</v>
      </c>
      <c r="C21" s="58">
        <v>5</v>
      </c>
      <c r="D21" s="56">
        <v>115</v>
      </c>
      <c r="E21" s="59">
        <v>6</v>
      </c>
      <c r="F21" s="58">
        <v>125</v>
      </c>
      <c r="G21" s="58">
        <v>6</v>
      </c>
      <c r="H21" s="56">
        <v>147</v>
      </c>
      <c r="I21" s="59">
        <v>7</v>
      </c>
      <c r="J21" s="58">
        <v>504</v>
      </c>
      <c r="K21" s="59">
        <v>24</v>
      </c>
    </row>
    <row r="22" spans="1:11" x14ac:dyDescent="0.2">
      <c r="A22" s="135" t="s">
        <v>245</v>
      </c>
      <c r="B22" s="57">
        <v>124</v>
      </c>
      <c r="C22" s="58">
        <v>6</v>
      </c>
      <c r="D22" s="56">
        <v>112</v>
      </c>
      <c r="E22" s="59">
        <v>5</v>
      </c>
      <c r="F22" s="58">
        <v>119</v>
      </c>
      <c r="G22" s="58">
        <v>6</v>
      </c>
      <c r="H22" s="56">
        <v>125</v>
      </c>
      <c r="I22" s="59">
        <v>6</v>
      </c>
      <c r="J22" s="58">
        <v>480</v>
      </c>
      <c r="K22" s="59">
        <v>23</v>
      </c>
    </row>
    <row r="23" spans="1:11" x14ac:dyDescent="0.2">
      <c r="A23" s="135" t="s">
        <v>246</v>
      </c>
      <c r="B23" s="57">
        <v>100</v>
      </c>
      <c r="C23" s="58">
        <v>5</v>
      </c>
      <c r="D23" s="56">
        <v>121</v>
      </c>
      <c r="E23" s="59">
        <v>6</v>
      </c>
      <c r="F23" s="58">
        <v>116</v>
      </c>
      <c r="G23" s="58">
        <v>5</v>
      </c>
      <c r="H23" s="56">
        <v>116</v>
      </c>
      <c r="I23" s="59">
        <v>6</v>
      </c>
      <c r="J23" s="58">
        <v>453</v>
      </c>
      <c r="K23" s="59">
        <v>22</v>
      </c>
    </row>
    <row r="24" spans="1:11" x14ac:dyDescent="0.2">
      <c r="A24" s="135" t="s">
        <v>247</v>
      </c>
      <c r="B24" s="57">
        <v>119</v>
      </c>
      <c r="C24" s="58">
        <v>5</v>
      </c>
      <c r="D24" s="56">
        <v>101</v>
      </c>
      <c r="E24" s="59">
        <v>5</v>
      </c>
      <c r="F24" s="58">
        <v>120</v>
      </c>
      <c r="G24" s="58">
        <v>6</v>
      </c>
      <c r="H24" s="56">
        <v>118</v>
      </c>
      <c r="I24" s="59">
        <v>5</v>
      </c>
      <c r="J24" s="58">
        <v>458</v>
      </c>
      <c r="K24" s="59">
        <v>21</v>
      </c>
    </row>
    <row r="25" spans="1:11" x14ac:dyDescent="0.2">
      <c r="A25" s="135" t="s">
        <v>248</v>
      </c>
      <c r="B25" s="57">
        <v>106</v>
      </c>
      <c r="C25" s="58">
        <v>5</v>
      </c>
      <c r="D25" s="56">
        <v>117</v>
      </c>
      <c r="E25" s="59">
        <v>5</v>
      </c>
      <c r="F25" s="58">
        <v>102</v>
      </c>
      <c r="G25" s="58">
        <v>5</v>
      </c>
      <c r="H25" s="56">
        <v>113</v>
      </c>
      <c r="I25" s="59">
        <v>6</v>
      </c>
      <c r="J25" s="58">
        <v>438</v>
      </c>
      <c r="K25" s="59">
        <v>21</v>
      </c>
    </row>
    <row r="26" spans="1:11" x14ac:dyDescent="0.2">
      <c r="A26" s="135" t="s">
        <v>249</v>
      </c>
      <c r="B26" s="57">
        <v>114</v>
      </c>
      <c r="C26" s="58">
        <v>6</v>
      </c>
      <c r="D26" s="56">
        <v>107</v>
      </c>
      <c r="E26" s="59">
        <v>5</v>
      </c>
      <c r="F26" s="58">
        <v>114</v>
      </c>
      <c r="G26" s="58">
        <v>5</v>
      </c>
      <c r="H26" s="56">
        <v>101</v>
      </c>
      <c r="I26" s="59">
        <v>5</v>
      </c>
      <c r="J26" s="58">
        <v>436</v>
      </c>
      <c r="K26" s="59">
        <v>21</v>
      </c>
    </row>
    <row r="27" spans="1:11" x14ac:dyDescent="0.2">
      <c r="A27" s="135" t="s">
        <v>250</v>
      </c>
      <c r="B27" s="57">
        <v>110</v>
      </c>
      <c r="C27" s="58">
        <v>5</v>
      </c>
      <c r="D27" s="56">
        <v>112</v>
      </c>
      <c r="E27" s="59">
        <v>6</v>
      </c>
      <c r="F27" s="58">
        <v>107</v>
      </c>
      <c r="G27" s="58">
        <v>5</v>
      </c>
      <c r="H27" s="56">
        <v>115</v>
      </c>
      <c r="I27" s="59">
        <v>5</v>
      </c>
      <c r="J27" s="58">
        <v>444</v>
      </c>
      <c r="K27" s="59">
        <v>21</v>
      </c>
    </row>
    <row r="28" spans="1:11" x14ac:dyDescent="0.2">
      <c r="A28" s="135" t="s">
        <v>251</v>
      </c>
      <c r="B28" s="57">
        <v>110</v>
      </c>
      <c r="C28" s="58">
        <v>5</v>
      </c>
      <c r="D28" s="56">
        <v>110</v>
      </c>
      <c r="E28" s="59">
        <v>5</v>
      </c>
      <c r="F28" s="58">
        <v>120</v>
      </c>
      <c r="G28" s="58">
        <v>6</v>
      </c>
      <c r="H28" s="56">
        <v>110</v>
      </c>
      <c r="I28" s="59">
        <v>5</v>
      </c>
      <c r="J28" s="58">
        <v>450</v>
      </c>
      <c r="K28" s="59">
        <v>21</v>
      </c>
    </row>
    <row r="29" spans="1:11" x14ac:dyDescent="0.2">
      <c r="A29" s="135" t="s">
        <v>252</v>
      </c>
      <c r="B29" s="57">
        <v>123</v>
      </c>
      <c r="C29" s="58">
        <v>6</v>
      </c>
      <c r="D29" s="56">
        <v>122</v>
      </c>
      <c r="E29" s="59">
        <v>6</v>
      </c>
      <c r="F29" s="58">
        <v>113</v>
      </c>
      <c r="G29" s="58">
        <v>5</v>
      </c>
      <c r="H29" s="56">
        <v>121</v>
      </c>
      <c r="I29" s="59">
        <v>6</v>
      </c>
      <c r="J29" s="58">
        <v>479</v>
      </c>
      <c r="K29" s="59">
        <v>23</v>
      </c>
    </row>
    <row r="30" spans="1:11" x14ac:dyDescent="0.2">
      <c r="A30" s="130" t="s">
        <v>253</v>
      </c>
      <c r="B30" s="160">
        <v>97</v>
      </c>
      <c r="C30" s="14">
        <v>5</v>
      </c>
      <c r="D30" s="68">
        <v>128</v>
      </c>
      <c r="E30" s="71">
        <v>6</v>
      </c>
      <c r="F30" s="14">
        <v>126</v>
      </c>
      <c r="G30" s="14">
        <v>6</v>
      </c>
      <c r="H30" s="68">
        <v>115</v>
      </c>
      <c r="I30" s="71">
        <v>5</v>
      </c>
      <c r="J30" s="14">
        <v>466</v>
      </c>
      <c r="K30" s="71">
        <v>22</v>
      </c>
    </row>
    <row r="31" spans="1:11" x14ac:dyDescent="0.2">
      <c r="A31" s="130" t="s">
        <v>254</v>
      </c>
      <c r="B31" s="160">
        <v>120</v>
      </c>
      <c r="C31" s="14">
        <v>6</v>
      </c>
      <c r="D31" s="68">
        <v>100</v>
      </c>
      <c r="E31" s="71">
        <v>5</v>
      </c>
      <c r="F31" s="14">
        <v>133</v>
      </c>
      <c r="G31" s="14">
        <v>6</v>
      </c>
      <c r="H31" s="68">
        <v>128</v>
      </c>
      <c r="I31" s="71">
        <v>6</v>
      </c>
      <c r="J31" s="14">
        <v>481</v>
      </c>
      <c r="K31" s="71">
        <v>23</v>
      </c>
    </row>
    <row r="32" spans="1:11" x14ac:dyDescent="0.2">
      <c r="A32" s="130" t="s">
        <v>255</v>
      </c>
      <c r="B32" s="160">
        <v>84</v>
      </c>
      <c r="C32" s="14">
        <v>4</v>
      </c>
      <c r="D32" s="68">
        <v>123</v>
      </c>
      <c r="E32" s="71">
        <v>6</v>
      </c>
      <c r="F32" s="14">
        <v>104</v>
      </c>
      <c r="G32" s="14">
        <v>5</v>
      </c>
      <c r="H32" s="68">
        <v>136</v>
      </c>
      <c r="I32" s="71">
        <v>6</v>
      </c>
      <c r="J32" s="14">
        <v>447</v>
      </c>
      <c r="K32" s="71">
        <v>21</v>
      </c>
    </row>
    <row r="33" spans="1:11" x14ac:dyDescent="0.2">
      <c r="A33" s="130" t="s">
        <v>256</v>
      </c>
      <c r="B33" s="160">
        <v>128</v>
      </c>
      <c r="C33" s="14">
        <v>6</v>
      </c>
      <c r="D33" s="68">
        <v>86</v>
      </c>
      <c r="E33" s="71">
        <v>4</v>
      </c>
      <c r="F33" s="14">
        <v>128</v>
      </c>
      <c r="G33" s="14">
        <v>6</v>
      </c>
      <c r="H33" s="68">
        <v>106</v>
      </c>
      <c r="I33" s="71">
        <v>5</v>
      </c>
      <c r="J33" s="14">
        <v>448</v>
      </c>
      <c r="K33" s="71">
        <v>21</v>
      </c>
    </row>
    <row r="34" spans="1:11" x14ac:dyDescent="0.2">
      <c r="A34" s="130" t="s">
        <v>257</v>
      </c>
      <c r="B34" s="160">
        <v>110</v>
      </c>
      <c r="C34" s="14">
        <v>6</v>
      </c>
      <c r="D34" s="68">
        <v>132</v>
      </c>
      <c r="E34" s="71">
        <v>6</v>
      </c>
      <c r="F34" s="14">
        <v>89</v>
      </c>
      <c r="G34" s="14">
        <v>4</v>
      </c>
      <c r="H34" s="68">
        <v>131</v>
      </c>
      <c r="I34" s="71">
        <v>6</v>
      </c>
      <c r="J34" s="14">
        <v>462</v>
      </c>
      <c r="K34" s="71">
        <v>22</v>
      </c>
    </row>
    <row r="35" spans="1:11" x14ac:dyDescent="0.2">
      <c r="A35" s="130" t="s">
        <v>258</v>
      </c>
      <c r="B35" s="160">
        <v>121</v>
      </c>
      <c r="C35" s="14">
        <v>6</v>
      </c>
      <c r="D35" s="68">
        <v>113</v>
      </c>
      <c r="E35" s="71">
        <v>6</v>
      </c>
      <c r="F35" s="14">
        <v>137</v>
      </c>
      <c r="G35" s="14">
        <v>6</v>
      </c>
      <c r="H35" s="68">
        <v>91</v>
      </c>
      <c r="I35" s="71">
        <v>4</v>
      </c>
      <c r="J35" s="14">
        <v>462</v>
      </c>
      <c r="K35" s="71">
        <v>22</v>
      </c>
    </row>
    <row r="36" spans="1:11" x14ac:dyDescent="0.2">
      <c r="A36" s="130" t="s">
        <v>259</v>
      </c>
      <c r="B36" s="160">
        <v>124</v>
      </c>
      <c r="C36" s="14">
        <v>6</v>
      </c>
      <c r="D36" s="68">
        <v>124</v>
      </c>
      <c r="E36" s="71">
        <v>6</v>
      </c>
      <c r="F36" s="14">
        <v>117</v>
      </c>
      <c r="G36" s="14">
        <v>6</v>
      </c>
      <c r="H36" s="68">
        <v>140</v>
      </c>
      <c r="I36" s="71">
        <v>6</v>
      </c>
      <c r="J36" s="14">
        <v>505</v>
      </c>
      <c r="K36" s="71">
        <v>24</v>
      </c>
    </row>
    <row r="37" spans="1:11" x14ac:dyDescent="0.2">
      <c r="A37" s="130" t="s">
        <v>260</v>
      </c>
      <c r="B37" s="160">
        <v>124</v>
      </c>
      <c r="C37" s="14">
        <v>6</v>
      </c>
      <c r="D37" s="68">
        <v>128</v>
      </c>
      <c r="E37" s="71">
        <v>6</v>
      </c>
      <c r="F37" s="14">
        <v>129</v>
      </c>
      <c r="G37" s="14">
        <v>6</v>
      </c>
      <c r="H37" s="68">
        <v>120</v>
      </c>
      <c r="I37" s="71">
        <v>6</v>
      </c>
      <c r="J37" s="14">
        <v>501</v>
      </c>
      <c r="K37" s="71">
        <v>24</v>
      </c>
    </row>
    <row r="38" spans="1:11" x14ac:dyDescent="0.2">
      <c r="A38" s="130" t="s">
        <v>261</v>
      </c>
      <c r="B38" s="160">
        <v>124</v>
      </c>
      <c r="C38" s="14">
        <v>6</v>
      </c>
      <c r="D38" s="68">
        <v>128</v>
      </c>
      <c r="E38" s="71">
        <v>6</v>
      </c>
      <c r="F38" s="14">
        <v>133</v>
      </c>
      <c r="G38" s="14">
        <v>6</v>
      </c>
      <c r="H38" s="68">
        <v>132</v>
      </c>
      <c r="I38" s="71">
        <v>6</v>
      </c>
      <c r="J38" s="14">
        <v>517</v>
      </c>
      <c r="K38" s="71">
        <v>24</v>
      </c>
    </row>
    <row r="39" spans="1:11" x14ac:dyDescent="0.2">
      <c r="A39" s="130" t="s">
        <v>262</v>
      </c>
      <c r="B39" s="160">
        <v>124</v>
      </c>
      <c r="C39" s="14">
        <v>6</v>
      </c>
      <c r="D39" s="68">
        <v>128</v>
      </c>
      <c r="E39" s="71">
        <v>6</v>
      </c>
      <c r="F39" s="14">
        <v>133</v>
      </c>
      <c r="G39" s="14">
        <v>6</v>
      </c>
      <c r="H39" s="68">
        <v>136</v>
      </c>
      <c r="I39" s="71">
        <v>6</v>
      </c>
      <c r="J39" s="14">
        <v>521</v>
      </c>
      <c r="K39" s="71">
        <v>24</v>
      </c>
    </row>
    <row r="40" spans="1:11" x14ac:dyDescent="0.2">
      <c r="A40" s="130" t="s">
        <v>263</v>
      </c>
      <c r="B40" s="160">
        <v>121</v>
      </c>
      <c r="C40" s="14">
        <v>6</v>
      </c>
      <c r="D40" s="68">
        <v>128</v>
      </c>
      <c r="E40" s="71">
        <v>6</v>
      </c>
      <c r="F40" s="14">
        <v>133</v>
      </c>
      <c r="G40" s="14">
        <v>6</v>
      </c>
      <c r="H40" s="68">
        <v>136</v>
      </c>
      <c r="I40" s="71">
        <v>6</v>
      </c>
      <c r="J40" s="14">
        <v>518</v>
      </c>
      <c r="K40" s="71">
        <v>24</v>
      </c>
    </row>
    <row r="41" spans="1:11" x14ac:dyDescent="0.2">
      <c r="A41" s="130" t="s">
        <v>264</v>
      </c>
      <c r="B41" s="160">
        <v>121</v>
      </c>
      <c r="C41" s="14">
        <v>6</v>
      </c>
      <c r="D41" s="68">
        <v>124</v>
      </c>
      <c r="E41" s="71">
        <v>6</v>
      </c>
      <c r="F41" s="14">
        <v>133</v>
      </c>
      <c r="G41" s="14">
        <v>6</v>
      </c>
      <c r="H41" s="68">
        <v>136</v>
      </c>
      <c r="I41" s="71">
        <v>6</v>
      </c>
      <c r="J41" s="14">
        <v>514</v>
      </c>
      <c r="K41" s="71">
        <v>24</v>
      </c>
    </row>
    <row r="42" spans="1:11" x14ac:dyDescent="0.2">
      <c r="A42" s="130" t="s">
        <v>265</v>
      </c>
      <c r="B42" s="160">
        <v>118</v>
      </c>
      <c r="C42" s="14">
        <v>6</v>
      </c>
      <c r="D42" s="68">
        <v>124</v>
      </c>
      <c r="E42" s="71">
        <v>6</v>
      </c>
      <c r="F42" s="14">
        <v>129</v>
      </c>
      <c r="G42" s="14">
        <v>6</v>
      </c>
      <c r="H42" s="68">
        <v>136</v>
      </c>
      <c r="I42" s="71">
        <v>6</v>
      </c>
      <c r="J42" s="14">
        <v>507</v>
      </c>
      <c r="K42" s="71">
        <v>24</v>
      </c>
    </row>
    <row r="43" spans="1:11" x14ac:dyDescent="0.2">
      <c r="A43" s="130" t="s">
        <v>266</v>
      </c>
      <c r="B43" s="160">
        <v>115</v>
      </c>
      <c r="C43" s="14">
        <v>6</v>
      </c>
      <c r="D43" s="68">
        <v>121</v>
      </c>
      <c r="E43" s="71">
        <v>6</v>
      </c>
      <c r="F43" s="14">
        <v>129</v>
      </c>
      <c r="G43" s="14">
        <v>6</v>
      </c>
      <c r="H43" s="68">
        <v>132</v>
      </c>
      <c r="I43" s="71">
        <v>6</v>
      </c>
      <c r="J43" s="14">
        <v>497</v>
      </c>
      <c r="K43" s="71">
        <v>24</v>
      </c>
    </row>
    <row r="44" spans="1:11" x14ac:dyDescent="0.2">
      <c r="A44" s="130" t="s">
        <v>267</v>
      </c>
      <c r="B44" s="160">
        <v>112</v>
      </c>
      <c r="C44" s="14">
        <v>6</v>
      </c>
      <c r="D44" s="68">
        <v>118</v>
      </c>
      <c r="E44" s="71">
        <v>6</v>
      </c>
      <c r="F44" s="14">
        <v>126</v>
      </c>
      <c r="G44" s="14">
        <v>6</v>
      </c>
      <c r="H44" s="68">
        <v>132</v>
      </c>
      <c r="I44" s="71">
        <v>6</v>
      </c>
      <c r="J44" s="14">
        <v>488</v>
      </c>
      <c r="K44" s="71">
        <v>24</v>
      </c>
    </row>
    <row r="45" spans="1:11" x14ac:dyDescent="0.2">
      <c r="A45" s="130" t="s">
        <v>268</v>
      </c>
      <c r="B45" s="160">
        <v>110</v>
      </c>
      <c r="C45" s="14">
        <v>6</v>
      </c>
      <c r="D45" s="68">
        <v>115</v>
      </c>
      <c r="E45" s="71">
        <v>6</v>
      </c>
      <c r="F45" s="14">
        <v>123</v>
      </c>
      <c r="G45" s="14">
        <v>6</v>
      </c>
      <c r="H45" s="68">
        <v>129</v>
      </c>
      <c r="I45" s="71">
        <v>6</v>
      </c>
      <c r="J45" s="14">
        <v>477</v>
      </c>
      <c r="K45" s="71">
        <v>24</v>
      </c>
    </row>
    <row r="46" spans="1:11" x14ac:dyDescent="0.2">
      <c r="A46" s="130" t="s">
        <v>269</v>
      </c>
      <c r="B46" s="160">
        <v>108</v>
      </c>
      <c r="C46" s="14">
        <v>6</v>
      </c>
      <c r="D46" s="68">
        <v>113</v>
      </c>
      <c r="E46" s="71">
        <v>6</v>
      </c>
      <c r="F46" s="14">
        <v>120</v>
      </c>
      <c r="G46" s="14">
        <v>6</v>
      </c>
      <c r="H46" s="68">
        <v>126</v>
      </c>
      <c r="I46" s="71">
        <v>6</v>
      </c>
      <c r="J46" s="14">
        <v>467</v>
      </c>
      <c r="K46" s="71">
        <v>24</v>
      </c>
    </row>
    <row r="47" spans="1:11" x14ac:dyDescent="0.2">
      <c r="A47" s="130" t="s">
        <v>270</v>
      </c>
      <c r="B47" s="160">
        <v>105</v>
      </c>
      <c r="C47" s="14">
        <v>6</v>
      </c>
      <c r="D47" s="68">
        <v>111</v>
      </c>
      <c r="E47" s="71">
        <v>6</v>
      </c>
      <c r="F47" s="14">
        <v>118</v>
      </c>
      <c r="G47" s="14">
        <v>6</v>
      </c>
      <c r="H47" s="68">
        <v>123</v>
      </c>
      <c r="I47" s="71">
        <v>6</v>
      </c>
      <c r="J47" s="14">
        <v>457</v>
      </c>
      <c r="K47" s="71">
        <v>24</v>
      </c>
    </row>
    <row r="48" spans="1:11" x14ac:dyDescent="0.2">
      <c r="A48" s="150" t="s">
        <v>271</v>
      </c>
      <c r="B48" s="161">
        <v>102</v>
      </c>
      <c r="C48" s="74">
        <v>6</v>
      </c>
      <c r="D48" s="72">
        <v>108</v>
      </c>
      <c r="E48" s="76">
        <v>6</v>
      </c>
      <c r="F48" s="74">
        <v>116</v>
      </c>
      <c r="G48" s="74">
        <v>6</v>
      </c>
      <c r="H48" s="72">
        <v>121</v>
      </c>
      <c r="I48" s="76">
        <v>6</v>
      </c>
      <c r="J48" s="74">
        <v>447</v>
      </c>
      <c r="K48" s="76">
        <v>24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9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481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459</v>
      </c>
      <c r="C8" s="58">
        <v>20</v>
      </c>
      <c r="D8" s="56">
        <v>427</v>
      </c>
      <c r="E8" s="59">
        <v>19</v>
      </c>
      <c r="F8" s="58">
        <v>433</v>
      </c>
      <c r="G8" s="58">
        <v>21</v>
      </c>
      <c r="H8" s="56">
        <v>401</v>
      </c>
      <c r="I8" s="59">
        <v>19</v>
      </c>
      <c r="J8" s="58">
        <v>1720</v>
      </c>
      <c r="K8" s="59">
        <v>79</v>
      </c>
    </row>
    <row r="9" spans="1:12" x14ac:dyDescent="0.2">
      <c r="A9" s="135" t="s">
        <v>232</v>
      </c>
      <c r="B9" s="57">
        <v>418</v>
      </c>
      <c r="C9" s="58">
        <v>20</v>
      </c>
      <c r="D9" s="56">
        <v>453</v>
      </c>
      <c r="E9" s="59">
        <v>20</v>
      </c>
      <c r="F9" s="58">
        <v>418</v>
      </c>
      <c r="G9" s="58">
        <v>20</v>
      </c>
      <c r="H9" s="56">
        <v>434</v>
      </c>
      <c r="I9" s="59">
        <v>21</v>
      </c>
      <c r="J9" s="58">
        <v>1723</v>
      </c>
      <c r="K9" s="59">
        <v>81</v>
      </c>
    </row>
    <row r="10" spans="1:12" x14ac:dyDescent="0.2">
      <c r="A10" s="135" t="s">
        <v>233</v>
      </c>
      <c r="B10" s="57">
        <v>426</v>
      </c>
      <c r="C10" s="58">
        <v>19</v>
      </c>
      <c r="D10" s="56">
        <v>408</v>
      </c>
      <c r="E10" s="59">
        <v>20</v>
      </c>
      <c r="F10" s="58">
        <v>456</v>
      </c>
      <c r="G10" s="58">
        <v>20</v>
      </c>
      <c r="H10" s="56">
        <v>414</v>
      </c>
      <c r="I10" s="59">
        <v>20</v>
      </c>
      <c r="J10" s="58">
        <v>1704</v>
      </c>
      <c r="K10" s="59">
        <v>79</v>
      </c>
    </row>
    <row r="11" spans="1:12" x14ac:dyDescent="0.2">
      <c r="A11" s="135" t="s">
        <v>234</v>
      </c>
      <c r="B11" s="57">
        <v>407</v>
      </c>
      <c r="C11" s="58">
        <v>19</v>
      </c>
      <c r="D11" s="56">
        <v>422</v>
      </c>
      <c r="E11" s="59">
        <v>19</v>
      </c>
      <c r="F11" s="58">
        <v>418</v>
      </c>
      <c r="G11" s="58">
        <v>20</v>
      </c>
      <c r="H11" s="56">
        <v>450</v>
      </c>
      <c r="I11" s="59">
        <v>20</v>
      </c>
      <c r="J11" s="58">
        <v>1697</v>
      </c>
      <c r="K11" s="59">
        <v>78</v>
      </c>
    </row>
    <row r="12" spans="1:12" x14ac:dyDescent="0.2">
      <c r="A12" s="135" t="s">
        <v>235</v>
      </c>
      <c r="B12" s="57">
        <v>373</v>
      </c>
      <c r="C12" s="58">
        <v>18</v>
      </c>
      <c r="D12" s="56">
        <v>406</v>
      </c>
      <c r="E12" s="59">
        <v>19</v>
      </c>
      <c r="F12" s="58">
        <v>411</v>
      </c>
      <c r="G12" s="58">
        <v>19</v>
      </c>
      <c r="H12" s="56">
        <v>392</v>
      </c>
      <c r="I12" s="59">
        <v>20</v>
      </c>
      <c r="J12" s="58">
        <v>1582</v>
      </c>
      <c r="K12" s="59">
        <v>76</v>
      </c>
    </row>
    <row r="13" spans="1:12" x14ac:dyDescent="0.2">
      <c r="A13" s="135" t="s">
        <v>236</v>
      </c>
      <c r="B13" s="57">
        <v>336</v>
      </c>
      <c r="C13" s="58">
        <v>17</v>
      </c>
      <c r="D13" s="56">
        <v>384</v>
      </c>
      <c r="E13" s="59">
        <v>18</v>
      </c>
      <c r="F13" s="58">
        <v>412</v>
      </c>
      <c r="G13" s="58">
        <v>18</v>
      </c>
      <c r="H13" s="56">
        <v>404</v>
      </c>
      <c r="I13" s="59">
        <v>19</v>
      </c>
      <c r="J13" s="58">
        <v>1536</v>
      </c>
      <c r="K13" s="59">
        <v>72</v>
      </c>
    </row>
    <row r="14" spans="1:12" x14ac:dyDescent="0.2">
      <c r="A14" s="135" t="s">
        <v>237</v>
      </c>
      <c r="B14" s="57">
        <v>374</v>
      </c>
      <c r="C14" s="58">
        <v>19</v>
      </c>
      <c r="D14" s="56">
        <v>330</v>
      </c>
      <c r="E14" s="59">
        <v>17</v>
      </c>
      <c r="F14" s="58">
        <v>371</v>
      </c>
      <c r="G14" s="58">
        <v>18</v>
      </c>
      <c r="H14" s="56">
        <v>391</v>
      </c>
      <c r="I14" s="59">
        <v>18</v>
      </c>
      <c r="J14" s="58">
        <v>1466</v>
      </c>
      <c r="K14" s="59">
        <v>72</v>
      </c>
    </row>
    <row r="15" spans="1:12" x14ac:dyDescent="0.2">
      <c r="A15" s="135" t="s">
        <v>238</v>
      </c>
      <c r="B15" s="57">
        <v>368</v>
      </c>
      <c r="C15" s="58">
        <v>18</v>
      </c>
      <c r="D15" s="56">
        <v>373</v>
      </c>
      <c r="E15" s="59">
        <v>19</v>
      </c>
      <c r="F15" s="58">
        <v>346</v>
      </c>
      <c r="G15" s="58">
        <v>17</v>
      </c>
      <c r="H15" s="56">
        <v>351</v>
      </c>
      <c r="I15" s="59">
        <v>18</v>
      </c>
      <c r="J15" s="58">
        <v>1438</v>
      </c>
      <c r="K15" s="59">
        <v>72</v>
      </c>
    </row>
    <row r="16" spans="1:12" x14ac:dyDescent="0.2">
      <c r="A16" s="135" t="s">
        <v>239</v>
      </c>
      <c r="B16" s="57">
        <v>358</v>
      </c>
      <c r="C16" s="58">
        <v>17</v>
      </c>
      <c r="D16" s="56">
        <v>369</v>
      </c>
      <c r="E16" s="59">
        <v>18</v>
      </c>
      <c r="F16" s="58">
        <v>362</v>
      </c>
      <c r="G16" s="58">
        <v>19</v>
      </c>
      <c r="H16" s="56">
        <v>341</v>
      </c>
      <c r="I16" s="59">
        <v>17</v>
      </c>
      <c r="J16" s="58">
        <v>1430</v>
      </c>
      <c r="K16" s="59">
        <v>71</v>
      </c>
    </row>
    <row r="17" spans="1:11" x14ac:dyDescent="0.2">
      <c r="A17" s="135" t="s">
        <v>240</v>
      </c>
      <c r="B17" s="57">
        <v>346</v>
      </c>
      <c r="C17" s="58">
        <v>17</v>
      </c>
      <c r="D17" s="56">
        <v>359</v>
      </c>
      <c r="E17" s="59">
        <v>17</v>
      </c>
      <c r="F17" s="58">
        <v>379</v>
      </c>
      <c r="G17" s="58">
        <v>19</v>
      </c>
      <c r="H17" s="56">
        <v>351</v>
      </c>
      <c r="I17" s="59">
        <v>18</v>
      </c>
      <c r="J17" s="58">
        <v>1435</v>
      </c>
      <c r="K17" s="59">
        <v>71</v>
      </c>
    </row>
    <row r="18" spans="1:11" x14ac:dyDescent="0.2">
      <c r="A18" s="135" t="s">
        <v>241</v>
      </c>
      <c r="B18" s="57">
        <v>313</v>
      </c>
      <c r="C18" s="58">
        <v>16</v>
      </c>
      <c r="D18" s="56">
        <v>347</v>
      </c>
      <c r="E18" s="59">
        <v>17</v>
      </c>
      <c r="F18" s="58">
        <v>355</v>
      </c>
      <c r="G18" s="58">
        <v>17</v>
      </c>
      <c r="H18" s="56">
        <v>364</v>
      </c>
      <c r="I18" s="59">
        <v>19</v>
      </c>
      <c r="J18" s="58">
        <v>1379</v>
      </c>
      <c r="K18" s="59">
        <v>69</v>
      </c>
    </row>
    <row r="19" spans="1:11" x14ac:dyDescent="0.2">
      <c r="A19" s="135" t="s">
        <v>242</v>
      </c>
      <c r="B19" s="57">
        <v>331</v>
      </c>
      <c r="C19" s="58">
        <v>16</v>
      </c>
      <c r="D19" s="56">
        <v>310</v>
      </c>
      <c r="E19" s="59">
        <v>16</v>
      </c>
      <c r="F19" s="58">
        <v>342</v>
      </c>
      <c r="G19" s="58">
        <v>16</v>
      </c>
      <c r="H19" s="56">
        <v>344</v>
      </c>
      <c r="I19" s="59">
        <v>17</v>
      </c>
      <c r="J19" s="58">
        <v>1327</v>
      </c>
      <c r="K19" s="59">
        <v>65</v>
      </c>
    </row>
    <row r="20" spans="1:11" x14ac:dyDescent="0.2">
      <c r="A20" s="135" t="s">
        <v>243</v>
      </c>
      <c r="B20" s="57">
        <v>299</v>
      </c>
      <c r="C20" s="58">
        <v>15</v>
      </c>
      <c r="D20" s="56">
        <v>319</v>
      </c>
      <c r="E20" s="59">
        <v>16</v>
      </c>
      <c r="F20" s="58">
        <v>314</v>
      </c>
      <c r="G20" s="58">
        <v>15</v>
      </c>
      <c r="H20" s="56">
        <v>330</v>
      </c>
      <c r="I20" s="59">
        <v>16</v>
      </c>
      <c r="J20" s="58">
        <v>1262</v>
      </c>
      <c r="K20" s="59">
        <v>62</v>
      </c>
    </row>
    <row r="21" spans="1:11" x14ac:dyDescent="0.2">
      <c r="A21" s="135" t="s">
        <v>244</v>
      </c>
      <c r="B21" s="57">
        <v>328</v>
      </c>
      <c r="C21" s="58">
        <v>17</v>
      </c>
      <c r="D21" s="56">
        <v>297</v>
      </c>
      <c r="E21" s="59">
        <v>15</v>
      </c>
      <c r="F21" s="58">
        <v>320</v>
      </c>
      <c r="G21" s="58">
        <v>15</v>
      </c>
      <c r="H21" s="56">
        <v>302</v>
      </c>
      <c r="I21" s="59">
        <v>15</v>
      </c>
      <c r="J21" s="58">
        <v>1247</v>
      </c>
      <c r="K21" s="59">
        <v>62</v>
      </c>
    </row>
    <row r="22" spans="1:11" x14ac:dyDescent="0.2">
      <c r="A22" s="135" t="s">
        <v>245</v>
      </c>
      <c r="B22" s="57">
        <v>294</v>
      </c>
      <c r="C22" s="58">
        <v>15</v>
      </c>
      <c r="D22" s="56">
        <v>333</v>
      </c>
      <c r="E22" s="59">
        <v>17</v>
      </c>
      <c r="F22" s="58">
        <v>301</v>
      </c>
      <c r="G22" s="58">
        <v>14</v>
      </c>
      <c r="H22" s="56">
        <v>307</v>
      </c>
      <c r="I22" s="59">
        <v>15</v>
      </c>
      <c r="J22" s="58">
        <v>1235</v>
      </c>
      <c r="K22" s="59">
        <v>61</v>
      </c>
    </row>
    <row r="23" spans="1:11" x14ac:dyDescent="0.2">
      <c r="A23" s="135" t="s">
        <v>246</v>
      </c>
      <c r="B23" s="57">
        <v>286</v>
      </c>
      <c r="C23" s="58">
        <v>14</v>
      </c>
      <c r="D23" s="56">
        <v>298</v>
      </c>
      <c r="E23" s="59">
        <v>15</v>
      </c>
      <c r="F23" s="58">
        <v>327</v>
      </c>
      <c r="G23" s="58">
        <v>16</v>
      </c>
      <c r="H23" s="56">
        <v>290</v>
      </c>
      <c r="I23" s="59">
        <v>14</v>
      </c>
      <c r="J23" s="58">
        <v>1201</v>
      </c>
      <c r="K23" s="59">
        <v>59</v>
      </c>
    </row>
    <row r="24" spans="1:11" x14ac:dyDescent="0.2">
      <c r="A24" s="135" t="s">
        <v>247</v>
      </c>
      <c r="B24" s="57">
        <v>302</v>
      </c>
      <c r="C24" s="58">
        <v>15</v>
      </c>
      <c r="D24" s="56">
        <v>280</v>
      </c>
      <c r="E24" s="59">
        <v>14</v>
      </c>
      <c r="F24" s="58">
        <v>291</v>
      </c>
      <c r="G24" s="58">
        <v>14</v>
      </c>
      <c r="H24" s="56">
        <v>320</v>
      </c>
      <c r="I24" s="59">
        <v>16</v>
      </c>
      <c r="J24" s="58">
        <v>1193</v>
      </c>
      <c r="K24" s="59">
        <v>59</v>
      </c>
    </row>
    <row r="25" spans="1:11" x14ac:dyDescent="0.2">
      <c r="A25" s="135" t="s">
        <v>248</v>
      </c>
      <c r="B25" s="57">
        <v>260</v>
      </c>
      <c r="C25" s="58">
        <v>13</v>
      </c>
      <c r="D25" s="56">
        <v>290</v>
      </c>
      <c r="E25" s="59">
        <v>15</v>
      </c>
      <c r="F25" s="58">
        <v>283</v>
      </c>
      <c r="G25" s="58">
        <v>13</v>
      </c>
      <c r="H25" s="56">
        <v>294</v>
      </c>
      <c r="I25" s="59">
        <v>14</v>
      </c>
      <c r="J25" s="58">
        <v>1127</v>
      </c>
      <c r="K25" s="59">
        <v>55</v>
      </c>
    </row>
    <row r="26" spans="1:11" x14ac:dyDescent="0.2">
      <c r="A26" s="135" t="s">
        <v>249</v>
      </c>
      <c r="B26" s="57">
        <v>299</v>
      </c>
      <c r="C26" s="58">
        <v>15</v>
      </c>
      <c r="D26" s="56">
        <v>253</v>
      </c>
      <c r="E26" s="59">
        <v>13</v>
      </c>
      <c r="F26" s="58">
        <v>284</v>
      </c>
      <c r="G26" s="58">
        <v>14</v>
      </c>
      <c r="H26" s="56">
        <v>283</v>
      </c>
      <c r="I26" s="59">
        <v>13</v>
      </c>
      <c r="J26" s="58">
        <v>1119</v>
      </c>
      <c r="K26" s="59">
        <v>55</v>
      </c>
    </row>
    <row r="27" spans="1:11" x14ac:dyDescent="0.2">
      <c r="A27" s="135" t="s">
        <v>250</v>
      </c>
      <c r="B27" s="57">
        <v>290</v>
      </c>
      <c r="C27" s="58">
        <v>14</v>
      </c>
      <c r="D27" s="56">
        <v>291</v>
      </c>
      <c r="E27" s="59">
        <v>15</v>
      </c>
      <c r="F27" s="58">
        <v>246</v>
      </c>
      <c r="G27" s="58">
        <v>12</v>
      </c>
      <c r="H27" s="56">
        <v>286</v>
      </c>
      <c r="I27" s="59">
        <v>14</v>
      </c>
      <c r="J27" s="58">
        <v>1113</v>
      </c>
      <c r="K27" s="59">
        <v>55</v>
      </c>
    </row>
    <row r="28" spans="1:11" x14ac:dyDescent="0.2">
      <c r="A28" s="135" t="s">
        <v>251</v>
      </c>
      <c r="B28" s="57">
        <v>262</v>
      </c>
      <c r="C28" s="58">
        <v>13</v>
      </c>
      <c r="D28" s="56">
        <v>302</v>
      </c>
      <c r="E28" s="59">
        <v>15</v>
      </c>
      <c r="F28" s="58">
        <v>281</v>
      </c>
      <c r="G28" s="58">
        <v>14</v>
      </c>
      <c r="H28" s="56">
        <v>255</v>
      </c>
      <c r="I28" s="59">
        <v>12</v>
      </c>
      <c r="J28" s="58">
        <v>1100</v>
      </c>
      <c r="K28" s="59">
        <v>54</v>
      </c>
    </row>
    <row r="29" spans="1:11" x14ac:dyDescent="0.2">
      <c r="A29" s="135" t="s">
        <v>252</v>
      </c>
      <c r="B29" s="57">
        <v>298</v>
      </c>
      <c r="C29" s="58">
        <v>15</v>
      </c>
      <c r="D29" s="56">
        <v>281</v>
      </c>
      <c r="E29" s="59">
        <v>14</v>
      </c>
      <c r="F29" s="58">
        <v>291</v>
      </c>
      <c r="G29" s="58">
        <v>15</v>
      </c>
      <c r="H29" s="56">
        <v>290</v>
      </c>
      <c r="I29" s="59">
        <v>14</v>
      </c>
      <c r="J29" s="58">
        <v>1160</v>
      </c>
      <c r="K29" s="59">
        <v>58</v>
      </c>
    </row>
    <row r="30" spans="1:11" x14ac:dyDescent="0.2">
      <c r="A30" s="130" t="s">
        <v>253</v>
      </c>
      <c r="B30" s="160">
        <v>311</v>
      </c>
      <c r="C30" s="14">
        <v>14</v>
      </c>
      <c r="D30" s="68">
        <v>306</v>
      </c>
      <c r="E30" s="71">
        <v>16</v>
      </c>
      <c r="F30" s="14">
        <v>272</v>
      </c>
      <c r="G30" s="14">
        <v>13</v>
      </c>
      <c r="H30" s="68">
        <v>298</v>
      </c>
      <c r="I30" s="71">
        <v>14</v>
      </c>
      <c r="J30" s="14">
        <v>1187</v>
      </c>
      <c r="K30" s="71">
        <v>57</v>
      </c>
    </row>
    <row r="31" spans="1:11" x14ac:dyDescent="0.2">
      <c r="A31" s="130" t="s">
        <v>254</v>
      </c>
      <c r="B31" s="160">
        <v>274</v>
      </c>
      <c r="C31" s="14">
        <v>13</v>
      </c>
      <c r="D31" s="68">
        <v>319</v>
      </c>
      <c r="E31" s="71">
        <v>14</v>
      </c>
      <c r="F31" s="14">
        <v>295</v>
      </c>
      <c r="G31" s="14">
        <v>15</v>
      </c>
      <c r="H31" s="68">
        <v>279</v>
      </c>
      <c r="I31" s="71">
        <v>13</v>
      </c>
      <c r="J31" s="14">
        <v>1167</v>
      </c>
      <c r="K31" s="71">
        <v>55</v>
      </c>
    </row>
    <row r="32" spans="1:11" x14ac:dyDescent="0.2">
      <c r="A32" s="130" t="s">
        <v>255</v>
      </c>
      <c r="B32" s="160">
        <v>267</v>
      </c>
      <c r="C32" s="14">
        <v>13</v>
      </c>
      <c r="D32" s="68">
        <v>280</v>
      </c>
      <c r="E32" s="71">
        <v>13</v>
      </c>
      <c r="F32" s="14">
        <v>310</v>
      </c>
      <c r="G32" s="14">
        <v>14</v>
      </c>
      <c r="H32" s="68">
        <v>303</v>
      </c>
      <c r="I32" s="71">
        <v>15</v>
      </c>
      <c r="J32" s="14">
        <v>1160</v>
      </c>
      <c r="K32" s="71">
        <v>55</v>
      </c>
    </row>
    <row r="33" spans="1:11" x14ac:dyDescent="0.2">
      <c r="A33" s="130" t="s">
        <v>256</v>
      </c>
      <c r="B33" s="160">
        <v>315</v>
      </c>
      <c r="C33" s="14">
        <v>14</v>
      </c>
      <c r="D33" s="68">
        <v>274</v>
      </c>
      <c r="E33" s="71">
        <v>13</v>
      </c>
      <c r="F33" s="14">
        <v>271</v>
      </c>
      <c r="G33" s="14">
        <v>13</v>
      </c>
      <c r="H33" s="68">
        <v>317</v>
      </c>
      <c r="I33" s="71">
        <v>14</v>
      </c>
      <c r="J33" s="14">
        <v>1177</v>
      </c>
      <c r="K33" s="71">
        <v>54</v>
      </c>
    </row>
    <row r="34" spans="1:11" x14ac:dyDescent="0.2">
      <c r="A34" s="130" t="s">
        <v>257</v>
      </c>
      <c r="B34" s="160">
        <v>304</v>
      </c>
      <c r="C34" s="14">
        <v>15</v>
      </c>
      <c r="D34" s="68">
        <v>322</v>
      </c>
      <c r="E34" s="71">
        <v>14</v>
      </c>
      <c r="F34" s="14">
        <v>265</v>
      </c>
      <c r="G34" s="14">
        <v>13</v>
      </c>
      <c r="H34" s="68">
        <v>277</v>
      </c>
      <c r="I34" s="71">
        <v>13</v>
      </c>
      <c r="J34" s="14">
        <v>1168</v>
      </c>
      <c r="K34" s="71">
        <v>55</v>
      </c>
    </row>
    <row r="35" spans="1:11" x14ac:dyDescent="0.2">
      <c r="A35" s="130" t="s">
        <v>258</v>
      </c>
      <c r="B35" s="160">
        <v>296</v>
      </c>
      <c r="C35" s="14">
        <v>13</v>
      </c>
      <c r="D35" s="68">
        <v>311</v>
      </c>
      <c r="E35" s="71">
        <v>15</v>
      </c>
      <c r="F35" s="14">
        <v>313</v>
      </c>
      <c r="G35" s="14">
        <v>14</v>
      </c>
      <c r="H35" s="68">
        <v>271</v>
      </c>
      <c r="I35" s="71">
        <v>13</v>
      </c>
      <c r="J35" s="14">
        <v>1191</v>
      </c>
      <c r="K35" s="71">
        <v>55</v>
      </c>
    </row>
    <row r="36" spans="1:11" x14ac:dyDescent="0.2">
      <c r="A36" s="130" t="s">
        <v>259</v>
      </c>
      <c r="B36" s="160">
        <v>300</v>
      </c>
      <c r="C36" s="14">
        <v>13</v>
      </c>
      <c r="D36" s="68">
        <v>304</v>
      </c>
      <c r="E36" s="71">
        <v>13</v>
      </c>
      <c r="F36" s="14">
        <v>300</v>
      </c>
      <c r="G36" s="14">
        <v>14</v>
      </c>
      <c r="H36" s="68">
        <v>321</v>
      </c>
      <c r="I36" s="71">
        <v>14</v>
      </c>
      <c r="J36" s="14">
        <v>1225</v>
      </c>
      <c r="K36" s="71">
        <v>54</v>
      </c>
    </row>
    <row r="37" spans="1:11" x14ac:dyDescent="0.2">
      <c r="A37" s="130" t="s">
        <v>260</v>
      </c>
      <c r="B37" s="160">
        <v>300</v>
      </c>
      <c r="C37" s="14">
        <v>13</v>
      </c>
      <c r="D37" s="68">
        <v>308</v>
      </c>
      <c r="E37" s="71">
        <v>13</v>
      </c>
      <c r="F37" s="14">
        <v>294</v>
      </c>
      <c r="G37" s="14">
        <v>13</v>
      </c>
      <c r="H37" s="68">
        <v>310</v>
      </c>
      <c r="I37" s="71">
        <v>14</v>
      </c>
      <c r="J37" s="14">
        <v>1212</v>
      </c>
      <c r="K37" s="71">
        <v>53</v>
      </c>
    </row>
    <row r="38" spans="1:11" x14ac:dyDescent="0.2">
      <c r="A38" s="130" t="s">
        <v>261</v>
      </c>
      <c r="B38" s="160">
        <v>300</v>
      </c>
      <c r="C38" s="14">
        <v>13</v>
      </c>
      <c r="D38" s="68">
        <v>308</v>
      </c>
      <c r="E38" s="71">
        <v>13</v>
      </c>
      <c r="F38" s="14">
        <v>298</v>
      </c>
      <c r="G38" s="14">
        <v>13</v>
      </c>
      <c r="H38" s="68">
        <v>302</v>
      </c>
      <c r="I38" s="71">
        <v>13</v>
      </c>
      <c r="J38" s="14">
        <v>1208</v>
      </c>
      <c r="K38" s="71">
        <v>52</v>
      </c>
    </row>
    <row r="39" spans="1:11" x14ac:dyDescent="0.2">
      <c r="A39" s="130" t="s">
        <v>262</v>
      </c>
      <c r="B39" s="160">
        <v>300</v>
      </c>
      <c r="C39" s="14">
        <v>13</v>
      </c>
      <c r="D39" s="68">
        <v>308</v>
      </c>
      <c r="E39" s="71">
        <v>13</v>
      </c>
      <c r="F39" s="14">
        <v>298</v>
      </c>
      <c r="G39" s="14">
        <v>13</v>
      </c>
      <c r="H39" s="68">
        <v>306</v>
      </c>
      <c r="I39" s="71">
        <v>13</v>
      </c>
      <c r="J39" s="14">
        <v>1212</v>
      </c>
      <c r="K39" s="71">
        <v>52</v>
      </c>
    </row>
    <row r="40" spans="1:11" x14ac:dyDescent="0.2">
      <c r="A40" s="130" t="s">
        <v>263</v>
      </c>
      <c r="B40" s="160">
        <v>296</v>
      </c>
      <c r="C40" s="14">
        <v>13</v>
      </c>
      <c r="D40" s="68">
        <v>308</v>
      </c>
      <c r="E40" s="71">
        <v>13</v>
      </c>
      <c r="F40" s="14">
        <v>298</v>
      </c>
      <c r="G40" s="14">
        <v>13</v>
      </c>
      <c r="H40" s="68">
        <v>306</v>
      </c>
      <c r="I40" s="71">
        <v>13</v>
      </c>
      <c r="J40" s="14">
        <v>1208</v>
      </c>
      <c r="K40" s="71">
        <v>52</v>
      </c>
    </row>
    <row r="41" spans="1:11" x14ac:dyDescent="0.2">
      <c r="A41" s="130" t="s">
        <v>264</v>
      </c>
      <c r="B41" s="160">
        <v>296</v>
      </c>
      <c r="C41" s="14">
        <v>13</v>
      </c>
      <c r="D41" s="68">
        <v>304</v>
      </c>
      <c r="E41" s="71">
        <v>13</v>
      </c>
      <c r="F41" s="14">
        <v>298</v>
      </c>
      <c r="G41" s="14">
        <v>13</v>
      </c>
      <c r="H41" s="68">
        <v>306</v>
      </c>
      <c r="I41" s="71">
        <v>13</v>
      </c>
      <c r="J41" s="14">
        <v>1204</v>
      </c>
      <c r="K41" s="71">
        <v>52</v>
      </c>
    </row>
    <row r="42" spans="1:11" x14ac:dyDescent="0.2">
      <c r="A42" s="130" t="s">
        <v>265</v>
      </c>
      <c r="B42" s="160">
        <v>292</v>
      </c>
      <c r="C42" s="14">
        <v>13</v>
      </c>
      <c r="D42" s="68">
        <v>304</v>
      </c>
      <c r="E42" s="71">
        <v>13</v>
      </c>
      <c r="F42" s="14">
        <v>294</v>
      </c>
      <c r="G42" s="14">
        <v>13</v>
      </c>
      <c r="H42" s="68">
        <v>306</v>
      </c>
      <c r="I42" s="71">
        <v>13</v>
      </c>
      <c r="J42" s="14">
        <v>1196</v>
      </c>
      <c r="K42" s="71">
        <v>52</v>
      </c>
    </row>
    <row r="43" spans="1:11" x14ac:dyDescent="0.2">
      <c r="A43" s="130" t="s">
        <v>266</v>
      </c>
      <c r="B43" s="160">
        <v>288</v>
      </c>
      <c r="C43" s="14">
        <v>13</v>
      </c>
      <c r="D43" s="68">
        <v>299</v>
      </c>
      <c r="E43" s="71">
        <v>13</v>
      </c>
      <c r="F43" s="14">
        <v>294</v>
      </c>
      <c r="G43" s="14">
        <v>13</v>
      </c>
      <c r="H43" s="68">
        <v>302</v>
      </c>
      <c r="I43" s="71">
        <v>13</v>
      </c>
      <c r="J43" s="14">
        <v>1183</v>
      </c>
      <c r="K43" s="71">
        <v>52</v>
      </c>
    </row>
    <row r="44" spans="1:11" x14ac:dyDescent="0.2">
      <c r="A44" s="130" t="s">
        <v>267</v>
      </c>
      <c r="B44" s="160">
        <v>284</v>
      </c>
      <c r="C44" s="14">
        <v>13</v>
      </c>
      <c r="D44" s="68">
        <v>295</v>
      </c>
      <c r="E44" s="71">
        <v>13</v>
      </c>
      <c r="F44" s="14">
        <v>289</v>
      </c>
      <c r="G44" s="14">
        <v>13</v>
      </c>
      <c r="H44" s="68">
        <v>302</v>
      </c>
      <c r="I44" s="71">
        <v>13</v>
      </c>
      <c r="J44" s="14">
        <v>1170</v>
      </c>
      <c r="K44" s="71">
        <v>52</v>
      </c>
    </row>
    <row r="45" spans="1:11" x14ac:dyDescent="0.2">
      <c r="A45" s="130" t="s">
        <v>268</v>
      </c>
      <c r="B45" s="160">
        <v>280</v>
      </c>
      <c r="C45" s="14">
        <v>13</v>
      </c>
      <c r="D45" s="68">
        <v>291</v>
      </c>
      <c r="E45" s="71">
        <v>13</v>
      </c>
      <c r="F45" s="14">
        <v>285</v>
      </c>
      <c r="G45" s="14">
        <v>13</v>
      </c>
      <c r="H45" s="68">
        <v>297</v>
      </c>
      <c r="I45" s="71">
        <v>13</v>
      </c>
      <c r="J45" s="14">
        <v>1153</v>
      </c>
      <c r="K45" s="71">
        <v>52</v>
      </c>
    </row>
    <row r="46" spans="1:11" x14ac:dyDescent="0.2">
      <c r="A46" s="130" t="s">
        <v>269</v>
      </c>
      <c r="B46" s="160">
        <v>276</v>
      </c>
      <c r="C46" s="14">
        <v>13</v>
      </c>
      <c r="D46" s="68">
        <v>287</v>
      </c>
      <c r="E46" s="71">
        <v>13</v>
      </c>
      <c r="F46" s="14">
        <v>281</v>
      </c>
      <c r="G46" s="14">
        <v>13</v>
      </c>
      <c r="H46" s="68">
        <v>293</v>
      </c>
      <c r="I46" s="71">
        <v>13</v>
      </c>
      <c r="J46" s="14">
        <v>1137</v>
      </c>
      <c r="K46" s="71">
        <v>52</v>
      </c>
    </row>
    <row r="47" spans="1:11" x14ac:dyDescent="0.2">
      <c r="A47" s="130" t="s">
        <v>270</v>
      </c>
      <c r="B47" s="160">
        <v>272</v>
      </c>
      <c r="C47" s="14">
        <v>13</v>
      </c>
      <c r="D47" s="68">
        <v>283</v>
      </c>
      <c r="E47" s="71">
        <v>13</v>
      </c>
      <c r="F47" s="14">
        <v>277</v>
      </c>
      <c r="G47" s="14">
        <v>13</v>
      </c>
      <c r="H47" s="68">
        <v>289</v>
      </c>
      <c r="I47" s="71">
        <v>13</v>
      </c>
      <c r="J47" s="14">
        <v>1121</v>
      </c>
      <c r="K47" s="71">
        <v>52</v>
      </c>
    </row>
    <row r="48" spans="1:11" x14ac:dyDescent="0.2">
      <c r="A48" s="150" t="s">
        <v>271</v>
      </c>
      <c r="B48" s="161">
        <v>268</v>
      </c>
      <c r="C48" s="74">
        <v>13</v>
      </c>
      <c r="D48" s="72">
        <v>279</v>
      </c>
      <c r="E48" s="76">
        <v>13</v>
      </c>
      <c r="F48" s="74">
        <v>273</v>
      </c>
      <c r="G48" s="74">
        <v>13</v>
      </c>
      <c r="H48" s="72">
        <v>285</v>
      </c>
      <c r="I48" s="76">
        <v>13</v>
      </c>
      <c r="J48" s="74">
        <v>1105</v>
      </c>
      <c r="K48" s="76">
        <v>52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0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482</v>
      </c>
      <c r="K2">
        <v>2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144</v>
      </c>
      <c r="C8" s="58">
        <v>8</v>
      </c>
      <c r="D8" s="56">
        <v>125</v>
      </c>
      <c r="E8" s="59">
        <v>6</v>
      </c>
      <c r="F8" s="58">
        <v>141</v>
      </c>
      <c r="G8" s="58">
        <v>8</v>
      </c>
      <c r="H8" s="56">
        <v>141</v>
      </c>
      <c r="I8" s="59">
        <v>7</v>
      </c>
      <c r="J8" s="58">
        <v>551</v>
      </c>
      <c r="K8" s="59">
        <v>29</v>
      </c>
    </row>
    <row r="9" spans="1:12" x14ac:dyDescent="0.2">
      <c r="A9" s="135" t="s">
        <v>232</v>
      </c>
      <c r="B9" s="57">
        <v>157</v>
      </c>
      <c r="C9" s="58">
        <v>8</v>
      </c>
      <c r="D9" s="56">
        <v>142</v>
      </c>
      <c r="E9" s="59">
        <v>8</v>
      </c>
      <c r="F9" s="58">
        <v>118</v>
      </c>
      <c r="G9" s="58">
        <v>6</v>
      </c>
      <c r="H9" s="56">
        <v>138</v>
      </c>
      <c r="I9" s="59">
        <v>8</v>
      </c>
      <c r="J9" s="58">
        <v>555</v>
      </c>
      <c r="K9" s="59">
        <v>30</v>
      </c>
    </row>
    <row r="10" spans="1:12" x14ac:dyDescent="0.2">
      <c r="A10" s="135" t="s">
        <v>233</v>
      </c>
      <c r="B10" s="57">
        <v>148</v>
      </c>
      <c r="C10" s="58">
        <v>7</v>
      </c>
      <c r="D10" s="56">
        <v>159</v>
      </c>
      <c r="E10" s="59">
        <v>8</v>
      </c>
      <c r="F10" s="58">
        <v>139</v>
      </c>
      <c r="G10" s="58">
        <v>7</v>
      </c>
      <c r="H10" s="56">
        <v>123</v>
      </c>
      <c r="I10" s="59">
        <v>7</v>
      </c>
      <c r="J10" s="58">
        <v>569</v>
      </c>
      <c r="K10" s="59">
        <v>29</v>
      </c>
    </row>
    <row r="11" spans="1:12" x14ac:dyDescent="0.2">
      <c r="A11" s="135" t="s">
        <v>234</v>
      </c>
      <c r="B11" s="57">
        <v>151</v>
      </c>
      <c r="C11" s="58">
        <v>7</v>
      </c>
      <c r="D11" s="56">
        <v>152</v>
      </c>
      <c r="E11" s="59">
        <v>7</v>
      </c>
      <c r="F11" s="58">
        <v>154</v>
      </c>
      <c r="G11" s="58">
        <v>7</v>
      </c>
      <c r="H11" s="56">
        <v>137</v>
      </c>
      <c r="I11" s="59">
        <v>8</v>
      </c>
      <c r="J11" s="58">
        <v>594</v>
      </c>
      <c r="K11" s="59">
        <v>29</v>
      </c>
    </row>
    <row r="12" spans="1:12" x14ac:dyDescent="0.2">
      <c r="A12" s="135" t="s">
        <v>235</v>
      </c>
      <c r="B12" s="57">
        <v>154</v>
      </c>
      <c r="C12" s="58">
        <v>8</v>
      </c>
      <c r="D12" s="56">
        <v>144</v>
      </c>
      <c r="E12" s="59">
        <v>7</v>
      </c>
      <c r="F12" s="58">
        <v>149</v>
      </c>
      <c r="G12" s="58">
        <v>7</v>
      </c>
      <c r="H12" s="56">
        <v>153</v>
      </c>
      <c r="I12" s="59">
        <v>7</v>
      </c>
      <c r="J12" s="58">
        <v>600</v>
      </c>
      <c r="K12" s="59">
        <v>29</v>
      </c>
    </row>
    <row r="13" spans="1:12" x14ac:dyDescent="0.2">
      <c r="A13" s="135" t="s">
        <v>236</v>
      </c>
      <c r="B13" s="57">
        <v>141</v>
      </c>
      <c r="C13" s="58">
        <v>7</v>
      </c>
      <c r="D13" s="56">
        <v>150</v>
      </c>
      <c r="E13" s="59">
        <v>8</v>
      </c>
      <c r="F13" s="58">
        <v>144</v>
      </c>
      <c r="G13" s="58">
        <v>7</v>
      </c>
      <c r="H13" s="56">
        <v>152</v>
      </c>
      <c r="I13" s="59">
        <v>7</v>
      </c>
      <c r="J13" s="58">
        <v>587</v>
      </c>
      <c r="K13" s="59">
        <v>29</v>
      </c>
    </row>
    <row r="14" spans="1:12" x14ac:dyDescent="0.2">
      <c r="A14" s="135" t="s">
        <v>237</v>
      </c>
      <c r="B14" s="57">
        <v>142</v>
      </c>
      <c r="C14" s="58">
        <v>8</v>
      </c>
      <c r="D14" s="56">
        <v>140</v>
      </c>
      <c r="E14" s="59">
        <v>7</v>
      </c>
      <c r="F14" s="58">
        <v>149</v>
      </c>
      <c r="G14" s="58">
        <v>8</v>
      </c>
      <c r="H14" s="56">
        <v>142</v>
      </c>
      <c r="I14" s="59">
        <v>7</v>
      </c>
      <c r="J14" s="58">
        <v>573</v>
      </c>
      <c r="K14" s="59">
        <v>30</v>
      </c>
    </row>
    <row r="15" spans="1:12" x14ac:dyDescent="0.2">
      <c r="A15" s="135" t="s">
        <v>238</v>
      </c>
      <c r="B15" s="57">
        <v>149</v>
      </c>
      <c r="C15" s="58">
        <v>7</v>
      </c>
      <c r="D15" s="56">
        <v>138</v>
      </c>
      <c r="E15" s="59">
        <v>8</v>
      </c>
      <c r="F15" s="58">
        <v>143</v>
      </c>
      <c r="G15" s="58">
        <v>7</v>
      </c>
      <c r="H15" s="56">
        <v>153</v>
      </c>
      <c r="I15" s="59">
        <v>8</v>
      </c>
      <c r="J15" s="58">
        <v>583</v>
      </c>
      <c r="K15" s="59">
        <v>30</v>
      </c>
    </row>
    <row r="16" spans="1:12" x14ac:dyDescent="0.2">
      <c r="A16" s="135" t="s">
        <v>239</v>
      </c>
      <c r="B16" s="57">
        <v>148</v>
      </c>
      <c r="C16" s="58">
        <v>8</v>
      </c>
      <c r="D16" s="56">
        <v>143</v>
      </c>
      <c r="E16" s="59">
        <v>7</v>
      </c>
      <c r="F16" s="58">
        <v>140</v>
      </c>
      <c r="G16" s="58">
        <v>8</v>
      </c>
      <c r="H16" s="56">
        <v>143</v>
      </c>
      <c r="I16" s="59">
        <v>7</v>
      </c>
      <c r="J16" s="58">
        <v>574</v>
      </c>
      <c r="K16" s="59">
        <v>30</v>
      </c>
    </row>
    <row r="17" spans="1:11" x14ac:dyDescent="0.2">
      <c r="A17" s="135" t="s">
        <v>240</v>
      </c>
      <c r="B17" s="57">
        <v>127</v>
      </c>
      <c r="C17" s="58">
        <v>7</v>
      </c>
      <c r="D17" s="56">
        <v>145</v>
      </c>
      <c r="E17" s="59">
        <v>8</v>
      </c>
      <c r="F17" s="58">
        <v>145</v>
      </c>
      <c r="G17" s="58">
        <v>7</v>
      </c>
      <c r="H17" s="56">
        <v>133</v>
      </c>
      <c r="I17" s="59">
        <v>8</v>
      </c>
      <c r="J17" s="58">
        <v>550</v>
      </c>
      <c r="K17" s="59">
        <v>30</v>
      </c>
    </row>
    <row r="18" spans="1:11" x14ac:dyDescent="0.2">
      <c r="A18" s="135" t="s">
        <v>241</v>
      </c>
      <c r="B18" s="57">
        <v>109</v>
      </c>
      <c r="C18" s="58">
        <v>5</v>
      </c>
      <c r="D18" s="56">
        <v>118</v>
      </c>
      <c r="E18" s="59">
        <v>6</v>
      </c>
      <c r="F18" s="58">
        <v>147</v>
      </c>
      <c r="G18" s="58">
        <v>8</v>
      </c>
      <c r="H18" s="56">
        <v>143</v>
      </c>
      <c r="I18" s="59">
        <v>7</v>
      </c>
      <c r="J18" s="58">
        <v>517</v>
      </c>
      <c r="K18" s="59">
        <v>26</v>
      </c>
    </row>
    <row r="19" spans="1:11" x14ac:dyDescent="0.2">
      <c r="A19" s="135" t="s">
        <v>242</v>
      </c>
      <c r="B19" s="57">
        <v>101</v>
      </c>
      <c r="C19" s="58">
        <v>5</v>
      </c>
      <c r="D19" s="56">
        <v>105</v>
      </c>
      <c r="E19" s="59">
        <v>5</v>
      </c>
      <c r="F19" s="58">
        <v>116</v>
      </c>
      <c r="G19" s="58">
        <v>6</v>
      </c>
      <c r="H19" s="56">
        <v>146</v>
      </c>
      <c r="I19" s="59">
        <v>8</v>
      </c>
      <c r="J19" s="58">
        <v>468</v>
      </c>
      <c r="K19" s="59">
        <v>24</v>
      </c>
    </row>
    <row r="20" spans="1:11" x14ac:dyDescent="0.2">
      <c r="A20" s="135" t="s">
        <v>243</v>
      </c>
      <c r="B20" s="57">
        <v>99</v>
      </c>
      <c r="C20" s="58">
        <v>5</v>
      </c>
      <c r="D20" s="56">
        <v>100</v>
      </c>
      <c r="E20" s="59">
        <v>5</v>
      </c>
      <c r="F20" s="58">
        <v>107</v>
      </c>
      <c r="G20" s="58">
        <v>5</v>
      </c>
      <c r="H20" s="56">
        <v>115</v>
      </c>
      <c r="I20" s="59">
        <v>6</v>
      </c>
      <c r="J20" s="58">
        <v>421</v>
      </c>
      <c r="K20" s="59">
        <v>21</v>
      </c>
    </row>
    <row r="21" spans="1:11" x14ac:dyDescent="0.2">
      <c r="A21" s="135" t="s">
        <v>244</v>
      </c>
      <c r="B21" s="57">
        <v>113</v>
      </c>
      <c r="C21" s="58">
        <v>5</v>
      </c>
      <c r="D21" s="56">
        <v>101</v>
      </c>
      <c r="E21" s="59">
        <v>5</v>
      </c>
      <c r="F21" s="58">
        <v>101</v>
      </c>
      <c r="G21" s="58">
        <v>5</v>
      </c>
      <c r="H21" s="56">
        <v>103</v>
      </c>
      <c r="I21" s="59">
        <v>5</v>
      </c>
      <c r="J21" s="58">
        <v>418</v>
      </c>
      <c r="K21" s="59">
        <v>20</v>
      </c>
    </row>
    <row r="22" spans="1:11" x14ac:dyDescent="0.2">
      <c r="A22" s="135" t="s">
        <v>245</v>
      </c>
      <c r="B22" s="57">
        <v>80</v>
      </c>
      <c r="C22" s="58">
        <v>4</v>
      </c>
      <c r="D22" s="56">
        <v>111</v>
      </c>
      <c r="E22" s="59">
        <v>5</v>
      </c>
      <c r="F22" s="58">
        <v>104</v>
      </c>
      <c r="G22" s="58">
        <v>5</v>
      </c>
      <c r="H22" s="56">
        <v>101</v>
      </c>
      <c r="I22" s="59">
        <v>5</v>
      </c>
      <c r="J22" s="58">
        <v>396</v>
      </c>
      <c r="K22" s="59">
        <v>19</v>
      </c>
    </row>
    <row r="23" spans="1:11" x14ac:dyDescent="0.2">
      <c r="A23" s="135" t="s">
        <v>246</v>
      </c>
      <c r="B23" s="57">
        <v>94</v>
      </c>
      <c r="C23" s="58">
        <v>4</v>
      </c>
      <c r="D23" s="56">
        <v>82</v>
      </c>
      <c r="E23" s="59">
        <v>4</v>
      </c>
      <c r="F23" s="58">
        <v>111</v>
      </c>
      <c r="G23" s="58">
        <v>5</v>
      </c>
      <c r="H23" s="56">
        <v>103</v>
      </c>
      <c r="I23" s="59">
        <v>5</v>
      </c>
      <c r="J23" s="58">
        <v>390</v>
      </c>
      <c r="K23" s="59">
        <v>18</v>
      </c>
    </row>
    <row r="24" spans="1:11" x14ac:dyDescent="0.2">
      <c r="A24" s="135" t="s">
        <v>247</v>
      </c>
      <c r="B24" s="57">
        <v>91</v>
      </c>
      <c r="C24" s="58">
        <v>4</v>
      </c>
      <c r="D24" s="56">
        <v>86</v>
      </c>
      <c r="E24" s="59">
        <v>4</v>
      </c>
      <c r="F24" s="58">
        <v>81</v>
      </c>
      <c r="G24" s="58">
        <v>4</v>
      </c>
      <c r="H24" s="56">
        <v>106</v>
      </c>
      <c r="I24" s="59">
        <v>5</v>
      </c>
      <c r="J24" s="58">
        <v>364</v>
      </c>
      <c r="K24" s="59">
        <v>17</v>
      </c>
    </row>
    <row r="25" spans="1:11" x14ac:dyDescent="0.2">
      <c r="A25" s="135" t="s">
        <v>248</v>
      </c>
      <c r="B25" s="57">
        <v>98</v>
      </c>
      <c r="C25" s="58">
        <v>5</v>
      </c>
      <c r="D25" s="56">
        <v>92</v>
      </c>
      <c r="E25" s="59">
        <v>4</v>
      </c>
      <c r="F25" s="58">
        <v>88</v>
      </c>
      <c r="G25" s="58">
        <v>4</v>
      </c>
      <c r="H25" s="56">
        <v>85</v>
      </c>
      <c r="I25" s="59">
        <v>4</v>
      </c>
      <c r="J25" s="58">
        <v>363</v>
      </c>
      <c r="K25" s="59">
        <v>17</v>
      </c>
    </row>
    <row r="26" spans="1:11" x14ac:dyDescent="0.2">
      <c r="A26" s="135" t="s">
        <v>249</v>
      </c>
      <c r="B26" s="57">
        <v>78</v>
      </c>
      <c r="C26" s="58">
        <v>4</v>
      </c>
      <c r="D26" s="56">
        <v>93</v>
      </c>
      <c r="E26" s="59">
        <v>5</v>
      </c>
      <c r="F26" s="58">
        <v>93</v>
      </c>
      <c r="G26" s="58">
        <v>4</v>
      </c>
      <c r="H26" s="56">
        <v>87</v>
      </c>
      <c r="I26" s="59">
        <v>4</v>
      </c>
      <c r="J26" s="58">
        <v>351</v>
      </c>
      <c r="K26" s="59">
        <v>17</v>
      </c>
    </row>
    <row r="27" spans="1:11" x14ac:dyDescent="0.2">
      <c r="A27" s="135" t="s">
        <v>250</v>
      </c>
      <c r="B27" s="57">
        <v>80</v>
      </c>
      <c r="C27" s="58">
        <v>3</v>
      </c>
      <c r="D27" s="56">
        <v>79</v>
      </c>
      <c r="E27" s="59">
        <v>4</v>
      </c>
      <c r="F27" s="58">
        <v>93</v>
      </c>
      <c r="G27" s="58">
        <v>5</v>
      </c>
      <c r="H27" s="56">
        <v>92</v>
      </c>
      <c r="I27" s="59">
        <v>4</v>
      </c>
      <c r="J27" s="58">
        <v>344</v>
      </c>
      <c r="K27" s="59">
        <v>16</v>
      </c>
    </row>
    <row r="28" spans="1:11" x14ac:dyDescent="0.2">
      <c r="A28" s="135" t="s">
        <v>251</v>
      </c>
      <c r="B28" s="57">
        <v>104</v>
      </c>
      <c r="C28" s="58">
        <v>5</v>
      </c>
      <c r="D28" s="56">
        <v>84</v>
      </c>
      <c r="E28" s="59">
        <v>3</v>
      </c>
      <c r="F28" s="58">
        <v>78</v>
      </c>
      <c r="G28" s="58">
        <v>4</v>
      </c>
      <c r="H28" s="56">
        <v>89</v>
      </c>
      <c r="I28" s="59">
        <v>5</v>
      </c>
      <c r="J28" s="58">
        <v>355</v>
      </c>
      <c r="K28" s="59">
        <v>17</v>
      </c>
    </row>
    <row r="29" spans="1:11" x14ac:dyDescent="0.2">
      <c r="A29" s="135" t="s">
        <v>252</v>
      </c>
      <c r="B29" s="57">
        <v>91</v>
      </c>
      <c r="C29" s="58">
        <v>5</v>
      </c>
      <c r="D29" s="56">
        <v>107</v>
      </c>
      <c r="E29" s="59">
        <v>5</v>
      </c>
      <c r="F29" s="58">
        <v>82</v>
      </c>
      <c r="G29" s="58">
        <v>3</v>
      </c>
      <c r="H29" s="56">
        <v>84</v>
      </c>
      <c r="I29" s="59">
        <v>4</v>
      </c>
      <c r="J29" s="58">
        <v>364</v>
      </c>
      <c r="K29" s="59">
        <v>17</v>
      </c>
    </row>
    <row r="30" spans="1:11" x14ac:dyDescent="0.2">
      <c r="A30" s="130" t="s">
        <v>253</v>
      </c>
      <c r="B30" s="160">
        <v>102</v>
      </c>
      <c r="C30" s="14">
        <v>5</v>
      </c>
      <c r="D30" s="68">
        <v>93</v>
      </c>
      <c r="E30" s="71">
        <v>5</v>
      </c>
      <c r="F30" s="14">
        <v>106</v>
      </c>
      <c r="G30" s="14">
        <v>5</v>
      </c>
      <c r="H30" s="68">
        <v>83</v>
      </c>
      <c r="I30" s="71">
        <v>4</v>
      </c>
      <c r="J30" s="14">
        <v>384</v>
      </c>
      <c r="K30" s="71">
        <v>19</v>
      </c>
    </row>
    <row r="31" spans="1:11" x14ac:dyDescent="0.2">
      <c r="A31" s="130" t="s">
        <v>254</v>
      </c>
      <c r="B31" s="160">
        <v>106</v>
      </c>
      <c r="C31" s="14">
        <v>5</v>
      </c>
      <c r="D31" s="68">
        <v>105</v>
      </c>
      <c r="E31" s="71">
        <v>5</v>
      </c>
      <c r="F31" s="14">
        <v>92</v>
      </c>
      <c r="G31" s="14">
        <v>5</v>
      </c>
      <c r="H31" s="68">
        <v>107</v>
      </c>
      <c r="I31" s="71">
        <v>5</v>
      </c>
      <c r="J31" s="14">
        <v>410</v>
      </c>
      <c r="K31" s="71">
        <v>20</v>
      </c>
    </row>
    <row r="32" spans="1:11" x14ac:dyDescent="0.2">
      <c r="A32" s="130" t="s">
        <v>255</v>
      </c>
      <c r="B32" s="160">
        <v>95</v>
      </c>
      <c r="C32" s="14">
        <v>4</v>
      </c>
      <c r="D32" s="68">
        <v>110</v>
      </c>
      <c r="E32" s="71">
        <v>5</v>
      </c>
      <c r="F32" s="14">
        <v>104</v>
      </c>
      <c r="G32" s="14">
        <v>5</v>
      </c>
      <c r="H32" s="68">
        <v>92</v>
      </c>
      <c r="I32" s="71">
        <v>5</v>
      </c>
      <c r="J32" s="14">
        <v>401</v>
      </c>
      <c r="K32" s="71">
        <v>19</v>
      </c>
    </row>
    <row r="33" spans="1:11" x14ac:dyDescent="0.2">
      <c r="A33" s="130" t="s">
        <v>256</v>
      </c>
      <c r="B33" s="160">
        <v>103</v>
      </c>
      <c r="C33" s="14">
        <v>5</v>
      </c>
      <c r="D33" s="68">
        <v>98</v>
      </c>
      <c r="E33" s="71">
        <v>4</v>
      </c>
      <c r="F33" s="14">
        <v>109</v>
      </c>
      <c r="G33" s="14">
        <v>5</v>
      </c>
      <c r="H33" s="68">
        <v>105</v>
      </c>
      <c r="I33" s="71">
        <v>4</v>
      </c>
      <c r="J33" s="14">
        <v>415</v>
      </c>
      <c r="K33" s="71">
        <v>18</v>
      </c>
    </row>
    <row r="34" spans="1:11" x14ac:dyDescent="0.2">
      <c r="A34" s="130" t="s">
        <v>257</v>
      </c>
      <c r="B34" s="160">
        <v>128</v>
      </c>
      <c r="C34" s="14">
        <v>5</v>
      </c>
      <c r="D34" s="68">
        <v>107</v>
      </c>
      <c r="E34" s="71">
        <v>5</v>
      </c>
      <c r="F34" s="14">
        <v>97</v>
      </c>
      <c r="G34" s="14">
        <v>4</v>
      </c>
      <c r="H34" s="68">
        <v>109</v>
      </c>
      <c r="I34" s="71">
        <v>5</v>
      </c>
      <c r="J34" s="14">
        <v>441</v>
      </c>
      <c r="K34" s="71">
        <v>19</v>
      </c>
    </row>
    <row r="35" spans="1:11" x14ac:dyDescent="0.2">
      <c r="A35" s="130" t="s">
        <v>258</v>
      </c>
      <c r="B35" s="160">
        <v>112</v>
      </c>
      <c r="C35" s="14">
        <v>5</v>
      </c>
      <c r="D35" s="68">
        <v>132</v>
      </c>
      <c r="E35" s="71">
        <v>6</v>
      </c>
      <c r="F35" s="14">
        <v>106</v>
      </c>
      <c r="G35" s="14">
        <v>5</v>
      </c>
      <c r="H35" s="68">
        <v>99</v>
      </c>
      <c r="I35" s="71">
        <v>4</v>
      </c>
      <c r="J35" s="14">
        <v>449</v>
      </c>
      <c r="K35" s="71">
        <v>20</v>
      </c>
    </row>
    <row r="36" spans="1:11" x14ac:dyDescent="0.2">
      <c r="A36" s="130" t="s">
        <v>259</v>
      </c>
      <c r="B36" s="160">
        <v>114</v>
      </c>
      <c r="C36" s="14">
        <v>5</v>
      </c>
      <c r="D36" s="68">
        <v>116</v>
      </c>
      <c r="E36" s="71">
        <v>5</v>
      </c>
      <c r="F36" s="14">
        <v>130</v>
      </c>
      <c r="G36" s="14">
        <v>6</v>
      </c>
      <c r="H36" s="68">
        <v>106</v>
      </c>
      <c r="I36" s="71">
        <v>5</v>
      </c>
      <c r="J36" s="14">
        <v>466</v>
      </c>
      <c r="K36" s="71">
        <v>21</v>
      </c>
    </row>
    <row r="37" spans="1:11" x14ac:dyDescent="0.2">
      <c r="A37" s="130" t="s">
        <v>260</v>
      </c>
      <c r="B37" s="160">
        <v>114</v>
      </c>
      <c r="C37" s="14">
        <v>5</v>
      </c>
      <c r="D37" s="68">
        <v>118</v>
      </c>
      <c r="E37" s="71">
        <v>5</v>
      </c>
      <c r="F37" s="14">
        <v>115</v>
      </c>
      <c r="G37" s="14">
        <v>5</v>
      </c>
      <c r="H37" s="68">
        <v>131</v>
      </c>
      <c r="I37" s="71">
        <v>6</v>
      </c>
      <c r="J37" s="14">
        <v>478</v>
      </c>
      <c r="K37" s="71">
        <v>21</v>
      </c>
    </row>
    <row r="38" spans="1:11" x14ac:dyDescent="0.2">
      <c r="A38" s="130" t="s">
        <v>261</v>
      </c>
      <c r="B38" s="160">
        <v>114</v>
      </c>
      <c r="C38" s="14">
        <v>5</v>
      </c>
      <c r="D38" s="68">
        <v>118</v>
      </c>
      <c r="E38" s="71">
        <v>5</v>
      </c>
      <c r="F38" s="14">
        <v>117</v>
      </c>
      <c r="G38" s="14">
        <v>5</v>
      </c>
      <c r="H38" s="68">
        <v>116</v>
      </c>
      <c r="I38" s="71">
        <v>5</v>
      </c>
      <c r="J38" s="14">
        <v>465</v>
      </c>
      <c r="K38" s="71">
        <v>20</v>
      </c>
    </row>
    <row r="39" spans="1:11" x14ac:dyDescent="0.2">
      <c r="A39" s="130" t="s">
        <v>262</v>
      </c>
      <c r="B39" s="160">
        <v>114</v>
      </c>
      <c r="C39" s="14">
        <v>5</v>
      </c>
      <c r="D39" s="68">
        <v>118</v>
      </c>
      <c r="E39" s="71">
        <v>5</v>
      </c>
      <c r="F39" s="14">
        <v>117</v>
      </c>
      <c r="G39" s="14">
        <v>5</v>
      </c>
      <c r="H39" s="68">
        <v>118</v>
      </c>
      <c r="I39" s="71">
        <v>5</v>
      </c>
      <c r="J39" s="14">
        <v>467</v>
      </c>
      <c r="K39" s="71">
        <v>20</v>
      </c>
    </row>
    <row r="40" spans="1:11" x14ac:dyDescent="0.2">
      <c r="A40" s="130" t="s">
        <v>263</v>
      </c>
      <c r="B40" s="160">
        <v>112</v>
      </c>
      <c r="C40" s="14">
        <v>5</v>
      </c>
      <c r="D40" s="68">
        <v>118</v>
      </c>
      <c r="E40" s="71">
        <v>5</v>
      </c>
      <c r="F40" s="14">
        <v>117</v>
      </c>
      <c r="G40" s="14">
        <v>5</v>
      </c>
      <c r="H40" s="68">
        <v>118</v>
      </c>
      <c r="I40" s="71">
        <v>5</v>
      </c>
      <c r="J40" s="14">
        <v>465</v>
      </c>
      <c r="K40" s="71">
        <v>20</v>
      </c>
    </row>
    <row r="41" spans="1:11" x14ac:dyDescent="0.2">
      <c r="A41" s="130" t="s">
        <v>264</v>
      </c>
      <c r="B41" s="160">
        <v>112</v>
      </c>
      <c r="C41" s="14">
        <v>5</v>
      </c>
      <c r="D41" s="68">
        <v>116</v>
      </c>
      <c r="E41" s="71">
        <v>5</v>
      </c>
      <c r="F41" s="14">
        <v>117</v>
      </c>
      <c r="G41" s="14">
        <v>5</v>
      </c>
      <c r="H41" s="68">
        <v>118</v>
      </c>
      <c r="I41" s="71">
        <v>5</v>
      </c>
      <c r="J41" s="14">
        <v>463</v>
      </c>
      <c r="K41" s="71">
        <v>20</v>
      </c>
    </row>
    <row r="42" spans="1:11" x14ac:dyDescent="0.2">
      <c r="A42" s="130" t="s">
        <v>265</v>
      </c>
      <c r="B42" s="160">
        <v>110</v>
      </c>
      <c r="C42" s="14">
        <v>5</v>
      </c>
      <c r="D42" s="68">
        <v>116</v>
      </c>
      <c r="E42" s="71">
        <v>5</v>
      </c>
      <c r="F42" s="14">
        <v>115</v>
      </c>
      <c r="G42" s="14">
        <v>5</v>
      </c>
      <c r="H42" s="68">
        <v>118</v>
      </c>
      <c r="I42" s="71">
        <v>5</v>
      </c>
      <c r="J42" s="14">
        <v>459</v>
      </c>
      <c r="K42" s="71">
        <v>20</v>
      </c>
    </row>
    <row r="43" spans="1:11" x14ac:dyDescent="0.2">
      <c r="A43" s="130" t="s">
        <v>266</v>
      </c>
      <c r="B43" s="160">
        <v>108</v>
      </c>
      <c r="C43" s="14">
        <v>5</v>
      </c>
      <c r="D43" s="68">
        <v>114</v>
      </c>
      <c r="E43" s="71">
        <v>5</v>
      </c>
      <c r="F43" s="14">
        <v>115</v>
      </c>
      <c r="G43" s="14">
        <v>5</v>
      </c>
      <c r="H43" s="68">
        <v>116</v>
      </c>
      <c r="I43" s="71">
        <v>5</v>
      </c>
      <c r="J43" s="14">
        <v>453</v>
      </c>
      <c r="K43" s="71">
        <v>20</v>
      </c>
    </row>
    <row r="44" spans="1:11" x14ac:dyDescent="0.2">
      <c r="A44" s="130" t="s">
        <v>267</v>
      </c>
      <c r="B44" s="160">
        <v>106</v>
      </c>
      <c r="C44" s="14">
        <v>5</v>
      </c>
      <c r="D44" s="68">
        <v>112</v>
      </c>
      <c r="E44" s="71">
        <v>5</v>
      </c>
      <c r="F44" s="14">
        <v>113</v>
      </c>
      <c r="G44" s="14">
        <v>5</v>
      </c>
      <c r="H44" s="68">
        <v>116</v>
      </c>
      <c r="I44" s="71">
        <v>5</v>
      </c>
      <c r="J44" s="14">
        <v>447</v>
      </c>
      <c r="K44" s="71">
        <v>20</v>
      </c>
    </row>
    <row r="45" spans="1:11" x14ac:dyDescent="0.2">
      <c r="A45" s="130" t="s">
        <v>268</v>
      </c>
      <c r="B45" s="160">
        <v>104</v>
      </c>
      <c r="C45" s="14">
        <v>5</v>
      </c>
      <c r="D45" s="68">
        <v>110</v>
      </c>
      <c r="E45" s="71">
        <v>5</v>
      </c>
      <c r="F45" s="14">
        <v>111</v>
      </c>
      <c r="G45" s="14">
        <v>5</v>
      </c>
      <c r="H45" s="68">
        <v>114</v>
      </c>
      <c r="I45" s="71">
        <v>5</v>
      </c>
      <c r="J45" s="14">
        <v>439</v>
      </c>
      <c r="K45" s="71">
        <v>20</v>
      </c>
    </row>
    <row r="46" spans="1:11" x14ac:dyDescent="0.2">
      <c r="A46" s="130" t="s">
        <v>269</v>
      </c>
      <c r="B46" s="160">
        <v>102</v>
      </c>
      <c r="C46" s="14">
        <v>5</v>
      </c>
      <c r="D46" s="68">
        <v>108</v>
      </c>
      <c r="E46" s="71">
        <v>5</v>
      </c>
      <c r="F46" s="14">
        <v>109</v>
      </c>
      <c r="G46" s="14">
        <v>5</v>
      </c>
      <c r="H46" s="68">
        <v>112</v>
      </c>
      <c r="I46" s="71">
        <v>5</v>
      </c>
      <c r="J46" s="14">
        <v>431</v>
      </c>
      <c r="K46" s="71">
        <v>20</v>
      </c>
    </row>
    <row r="47" spans="1:11" x14ac:dyDescent="0.2">
      <c r="A47" s="130" t="s">
        <v>270</v>
      </c>
      <c r="B47" s="160">
        <v>100</v>
      </c>
      <c r="C47" s="14">
        <v>5</v>
      </c>
      <c r="D47" s="68">
        <v>106</v>
      </c>
      <c r="E47" s="71">
        <v>5</v>
      </c>
      <c r="F47" s="14">
        <v>107</v>
      </c>
      <c r="G47" s="14">
        <v>5</v>
      </c>
      <c r="H47" s="68">
        <v>110</v>
      </c>
      <c r="I47" s="71">
        <v>5</v>
      </c>
      <c r="J47" s="14">
        <v>423</v>
      </c>
      <c r="K47" s="71">
        <v>20</v>
      </c>
    </row>
    <row r="48" spans="1:11" x14ac:dyDescent="0.2">
      <c r="A48" s="150" t="s">
        <v>271</v>
      </c>
      <c r="B48" s="161">
        <v>98</v>
      </c>
      <c r="C48" s="74">
        <v>5</v>
      </c>
      <c r="D48" s="72">
        <v>104</v>
      </c>
      <c r="E48" s="76">
        <v>5</v>
      </c>
      <c r="F48" s="74">
        <v>105</v>
      </c>
      <c r="G48" s="74">
        <v>5</v>
      </c>
      <c r="H48" s="72">
        <v>108</v>
      </c>
      <c r="I48" s="76">
        <v>5</v>
      </c>
      <c r="J48" s="74">
        <v>415</v>
      </c>
      <c r="K48" s="76">
        <v>20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1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6.285156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483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165</v>
      </c>
      <c r="C8" s="58">
        <v>8</v>
      </c>
      <c r="D8" s="56">
        <v>179</v>
      </c>
      <c r="E8" s="59">
        <v>8</v>
      </c>
      <c r="F8" s="58">
        <v>191</v>
      </c>
      <c r="G8" s="58">
        <v>9</v>
      </c>
      <c r="H8" s="56">
        <v>169</v>
      </c>
      <c r="I8" s="59">
        <v>8</v>
      </c>
      <c r="J8" s="58">
        <v>704</v>
      </c>
      <c r="K8" s="59">
        <v>33</v>
      </c>
    </row>
    <row r="9" spans="1:12" x14ac:dyDescent="0.2">
      <c r="A9" s="135" t="s">
        <v>232</v>
      </c>
      <c r="B9" s="57">
        <v>181</v>
      </c>
      <c r="C9" s="58">
        <v>8</v>
      </c>
      <c r="D9" s="56">
        <v>169</v>
      </c>
      <c r="E9" s="59">
        <v>8</v>
      </c>
      <c r="F9" s="58">
        <v>182</v>
      </c>
      <c r="G9" s="58">
        <v>8</v>
      </c>
      <c r="H9" s="56">
        <v>191</v>
      </c>
      <c r="I9" s="59">
        <v>9</v>
      </c>
      <c r="J9" s="58">
        <v>723</v>
      </c>
      <c r="K9" s="59">
        <v>33</v>
      </c>
    </row>
    <row r="10" spans="1:12" x14ac:dyDescent="0.2">
      <c r="A10" s="135" t="s">
        <v>233</v>
      </c>
      <c r="B10" s="57">
        <v>180</v>
      </c>
      <c r="C10" s="58">
        <v>8</v>
      </c>
      <c r="D10" s="56">
        <v>175</v>
      </c>
      <c r="E10" s="59">
        <v>8</v>
      </c>
      <c r="F10" s="58">
        <v>171</v>
      </c>
      <c r="G10" s="58">
        <v>8</v>
      </c>
      <c r="H10" s="56">
        <v>189</v>
      </c>
      <c r="I10" s="59">
        <v>8</v>
      </c>
      <c r="J10" s="58">
        <v>715</v>
      </c>
      <c r="K10" s="59">
        <v>32</v>
      </c>
    </row>
    <row r="11" spans="1:12" x14ac:dyDescent="0.2">
      <c r="A11" s="135" t="s">
        <v>234</v>
      </c>
      <c r="B11" s="57">
        <v>198</v>
      </c>
      <c r="C11" s="58">
        <v>8</v>
      </c>
      <c r="D11" s="56">
        <v>181</v>
      </c>
      <c r="E11" s="59">
        <v>8</v>
      </c>
      <c r="F11" s="58">
        <v>169</v>
      </c>
      <c r="G11" s="58">
        <v>8</v>
      </c>
      <c r="H11" s="56">
        <v>172</v>
      </c>
      <c r="I11" s="59">
        <v>8</v>
      </c>
      <c r="J11" s="58">
        <v>720</v>
      </c>
      <c r="K11" s="59">
        <v>32</v>
      </c>
    </row>
    <row r="12" spans="1:12" x14ac:dyDescent="0.2">
      <c r="A12" s="135" t="s">
        <v>235</v>
      </c>
      <c r="B12" s="57">
        <v>168</v>
      </c>
      <c r="C12" s="58">
        <v>7</v>
      </c>
      <c r="D12" s="56">
        <v>204</v>
      </c>
      <c r="E12" s="59">
        <v>9</v>
      </c>
      <c r="F12" s="58">
        <v>184</v>
      </c>
      <c r="G12" s="58">
        <v>8</v>
      </c>
      <c r="H12" s="56">
        <v>176</v>
      </c>
      <c r="I12" s="59">
        <v>8</v>
      </c>
      <c r="J12" s="58">
        <v>732</v>
      </c>
      <c r="K12" s="59">
        <v>32</v>
      </c>
    </row>
    <row r="13" spans="1:12" x14ac:dyDescent="0.2">
      <c r="A13" s="135" t="s">
        <v>236</v>
      </c>
      <c r="B13" s="57">
        <v>172</v>
      </c>
      <c r="C13" s="58">
        <v>9</v>
      </c>
      <c r="D13" s="56">
        <v>166</v>
      </c>
      <c r="E13" s="59">
        <v>7</v>
      </c>
      <c r="F13" s="58">
        <v>210</v>
      </c>
      <c r="G13" s="58">
        <v>9</v>
      </c>
      <c r="H13" s="56">
        <v>187</v>
      </c>
      <c r="I13" s="59">
        <v>9</v>
      </c>
      <c r="J13" s="58">
        <v>735</v>
      </c>
      <c r="K13" s="59">
        <v>34</v>
      </c>
    </row>
    <row r="14" spans="1:12" x14ac:dyDescent="0.2">
      <c r="A14" s="135" t="s">
        <v>237</v>
      </c>
      <c r="B14" s="57">
        <v>168</v>
      </c>
      <c r="C14" s="58">
        <v>8</v>
      </c>
      <c r="D14" s="56">
        <v>172</v>
      </c>
      <c r="E14" s="59">
        <v>9</v>
      </c>
      <c r="F14" s="58">
        <v>167</v>
      </c>
      <c r="G14" s="58">
        <v>7</v>
      </c>
      <c r="H14" s="56">
        <v>204</v>
      </c>
      <c r="I14" s="59">
        <v>9</v>
      </c>
      <c r="J14" s="58">
        <v>711</v>
      </c>
      <c r="K14" s="59">
        <v>33</v>
      </c>
    </row>
    <row r="15" spans="1:12" x14ac:dyDescent="0.2">
      <c r="A15" s="135" t="s">
        <v>238</v>
      </c>
      <c r="B15" s="57">
        <v>137</v>
      </c>
      <c r="C15" s="58">
        <v>8</v>
      </c>
      <c r="D15" s="56">
        <v>169</v>
      </c>
      <c r="E15" s="59">
        <v>8</v>
      </c>
      <c r="F15" s="58">
        <v>170</v>
      </c>
      <c r="G15" s="58">
        <v>9</v>
      </c>
      <c r="H15" s="56">
        <v>166</v>
      </c>
      <c r="I15" s="59">
        <v>7</v>
      </c>
      <c r="J15" s="58">
        <v>642</v>
      </c>
      <c r="K15" s="59">
        <v>32</v>
      </c>
    </row>
    <row r="16" spans="1:12" x14ac:dyDescent="0.2">
      <c r="A16" s="135" t="s">
        <v>239</v>
      </c>
      <c r="B16" s="57">
        <v>156</v>
      </c>
      <c r="C16" s="58">
        <v>7</v>
      </c>
      <c r="D16" s="56">
        <v>140</v>
      </c>
      <c r="E16" s="59">
        <v>8</v>
      </c>
      <c r="F16" s="58">
        <v>179</v>
      </c>
      <c r="G16" s="58">
        <v>8</v>
      </c>
      <c r="H16" s="56">
        <v>169</v>
      </c>
      <c r="I16" s="59">
        <v>9</v>
      </c>
      <c r="J16" s="58">
        <v>644</v>
      </c>
      <c r="K16" s="59">
        <v>32</v>
      </c>
    </row>
    <row r="17" spans="1:11" x14ac:dyDescent="0.2">
      <c r="A17" s="135" t="s">
        <v>240</v>
      </c>
      <c r="B17" s="57">
        <v>132</v>
      </c>
      <c r="C17" s="58">
        <v>6</v>
      </c>
      <c r="D17" s="56">
        <v>155</v>
      </c>
      <c r="E17" s="59">
        <v>7</v>
      </c>
      <c r="F17" s="58">
        <v>139</v>
      </c>
      <c r="G17" s="58">
        <v>8</v>
      </c>
      <c r="H17" s="56">
        <v>178</v>
      </c>
      <c r="I17" s="59">
        <v>8</v>
      </c>
      <c r="J17" s="58">
        <v>604</v>
      </c>
      <c r="K17" s="59">
        <v>29</v>
      </c>
    </row>
    <row r="18" spans="1:11" x14ac:dyDescent="0.2">
      <c r="A18" s="135" t="s">
        <v>241</v>
      </c>
      <c r="B18" s="57">
        <v>164</v>
      </c>
      <c r="C18" s="58">
        <v>7</v>
      </c>
      <c r="D18" s="56">
        <v>153</v>
      </c>
      <c r="E18" s="59">
        <v>7</v>
      </c>
      <c r="F18" s="58">
        <v>135</v>
      </c>
      <c r="G18" s="58">
        <v>6</v>
      </c>
      <c r="H18" s="56">
        <v>127</v>
      </c>
      <c r="I18" s="59">
        <v>7</v>
      </c>
      <c r="J18" s="58">
        <v>579</v>
      </c>
      <c r="K18" s="59">
        <v>27</v>
      </c>
    </row>
    <row r="19" spans="1:11" x14ac:dyDescent="0.2">
      <c r="A19" s="135" t="s">
        <v>242</v>
      </c>
      <c r="B19" s="57">
        <v>161</v>
      </c>
      <c r="C19" s="58">
        <v>7</v>
      </c>
      <c r="D19" s="56">
        <v>138</v>
      </c>
      <c r="E19" s="59">
        <v>6</v>
      </c>
      <c r="F19" s="58">
        <v>136</v>
      </c>
      <c r="G19" s="58">
        <v>6</v>
      </c>
      <c r="H19" s="56">
        <v>162</v>
      </c>
      <c r="I19" s="59">
        <v>7</v>
      </c>
      <c r="J19" s="58">
        <v>597</v>
      </c>
      <c r="K19" s="59">
        <v>26</v>
      </c>
    </row>
    <row r="20" spans="1:11" x14ac:dyDescent="0.2">
      <c r="A20" s="135" t="s">
        <v>243</v>
      </c>
      <c r="B20" s="57">
        <v>111</v>
      </c>
      <c r="C20" s="58">
        <v>5</v>
      </c>
      <c r="D20" s="56">
        <v>152</v>
      </c>
      <c r="E20" s="59">
        <v>7</v>
      </c>
      <c r="F20" s="58">
        <v>137</v>
      </c>
      <c r="G20" s="58">
        <v>6</v>
      </c>
      <c r="H20" s="56">
        <v>130</v>
      </c>
      <c r="I20" s="59">
        <v>6</v>
      </c>
      <c r="J20" s="58">
        <v>530</v>
      </c>
      <c r="K20" s="59">
        <v>24</v>
      </c>
    </row>
    <row r="21" spans="1:11" x14ac:dyDescent="0.2">
      <c r="A21" s="135" t="s">
        <v>244</v>
      </c>
      <c r="B21" s="57">
        <v>148</v>
      </c>
      <c r="C21" s="58">
        <v>6</v>
      </c>
      <c r="D21" s="56">
        <v>114</v>
      </c>
      <c r="E21" s="59">
        <v>5</v>
      </c>
      <c r="F21" s="58">
        <v>159</v>
      </c>
      <c r="G21" s="58">
        <v>7</v>
      </c>
      <c r="H21" s="56">
        <v>135</v>
      </c>
      <c r="I21" s="59">
        <v>6</v>
      </c>
      <c r="J21" s="58">
        <v>556</v>
      </c>
      <c r="K21" s="59">
        <v>24</v>
      </c>
    </row>
    <row r="22" spans="1:11" x14ac:dyDescent="0.2">
      <c r="A22" s="135" t="s">
        <v>245</v>
      </c>
      <c r="B22" s="57">
        <v>99</v>
      </c>
      <c r="C22" s="58">
        <v>5</v>
      </c>
      <c r="D22" s="56">
        <v>144</v>
      </c>
      <c r="E22" s="59">
        <v>6</v>
      </c>
      <c r="F22" s="58">
        <v>116</v>
      </c>
      <c r="G22" s="58">
        <v>5</v>
      </c>
      <c r="H22" s="56">
        <v>163</v>
      </c>
      <c r="I22" s="59">
        <v>7</v>
      </c>
      <c r="J22" s="58">
        <v>522</v>
      </c>
      <c r="K22" s="59">
        <v>23</v>
      </c>
    </row>
    <row r="23" spans="1:11" x14ac:dyDescent="0.2">
      <c r="A23" s="135" t="s">
        <v>246</v>
      </c>
      <c r="B23" s="57">
        <v>93</v>
      </c>
      <c r="C23" s="58">
        <v>5</v>
      </c>
      <c r="D23" s="56">
        <v>97</v>
      </c>
      <c r="E23" s="59">
        <v>5</v>
      </c>
      <c r="F23" s="58">
        <v>138</v>
      </c>
      <c r="G23" s="58">
        <v>6</v>
      </c>
      <c r="H23" s="56">
        <v>114</v>
      </c>
      <c r="I23" s="59">
        <v>5</v>
      </c>
      <c r="J23" s="58">
        <v>442</v>
      </c>
      <c r="K23" s="59">
        <v>21</v>
      </c>
    </row>
    <row r="24" spans="1:11" x14ac:dyDescent="0.2">
      <c r="A24" s="135" t="s">
        <v>247</v>
      </c>
      <c r="B24" s="57">
        <v>110</v>
      </c>
      <c r="C24" s="58">
        <v>5</v>
      </c>
      <c r="D24" s="56">
        <v>93</v>
      </c>
      <c r="E24" s="59">
        <v>5</v>
      </c>
      <c r="F24" s="58">
        <v>98</v>
      </c>
      <c r="G24" s="58">
        <v>5</v>
      </c>
      <c r="H24" s="56">
        <v>139</v>
      </c>
      <c r="I24" s="59">
        <v>6</v>
      </c>
      <c r="J24" s="58">
        <v>440</v>
      </c>
      <c r="K24" s="59">
        <v>21</v>
      </c>
    </row>
    <row r="25" spans="1:11" x14ac:dyDescent="0.2">
      <c r="A25" s="135" t="s">
        <v>248</v>
      </c>
      <c r="B25" s="57">
        <v>90</v>
      </c>
      <c r="C25" s="58">
        <v>4</v>
      </c>
      <c r="D25" s="56">
        <v>104</v>
      </c>
      <c r="E25" s="59">
        <v>5</v>
      </c>
      <c r="F25" s="58">
        <v>98</v>
      </c>
      <c r="G25" s="58">
        <v>5</v>
      </c>
      <c r="H25" s="56">
        <v>97</v>
      </c>
      <c r="I25" s="59">
        <v>5</v>
      </c>
      <c r="J25" s="58">
        <v>389</v>
      </c>
      <c r="K25" s="59">
        <v>19</v>
      </c>
    </row>
    <row r="26" spans="1:11" x14ac:dyDescent="0.2">
      <c r="A26" s="135" t="s">
        <v>249</v>
      </c>
      <c r="B26" s="57">
        <v>152</v>
      </c>
      <c r="C26" s="58">
        <v>7</v>
      </c>
      <c r="D26" s="56">
        <v>88</v>
      </c>
      <c r="E26" s="59">
        <v>4</v>
      </c>
      <c r="F26" s="58">
        <v>107</v>
      </c>
      <c r="G26" s="58">
        <v>5</v>
      </c>
      <c r="H26" s="56">
        <v>97</v>
      </c>
      <c r="I26" s="59">
        <v>5</v>
      </c>
      <c r="J26" s="58">
        <v>444</v>
      </c>
      <c r="K26" s="59">
        <v>21</v>
      </c>
    </row>
    <row r="27" spans="1:11" x14ac:dyDescent="0.2">
      <c r="A27" s="135" t="s">
        <v>250</v>
      </c>
      <c r="B27" s="57">
        <v>125</v>
      </c>
      <c r="C27" s="58">
        <v>6</v>
      </c>
      <c r="D27" s="56">
        <v>154</v>
      </c>
      <c r="E27" s="59">
        <v>7</v>
      </c>
      <c r="F27" s="58">
        <v>91</v>
      </c>
      <c r="G27" s="58">
        <v>4</v>
      </c>
      <c r="H27" s="56">
        <v>110</v>
      </c>
      <c r="I27" s="59">
        <v>5</v>
      </c>
      <c r="J27" s="58">
        <v>480</v>
      </c>
      <c r="K27" s="59">
        <v>22</v>
      </c>
    </row>
    <row r="28" spans="1:11" x14ac:dyDescent="0.2">
      <c r="A28" s="135" t="s">
        <v>251</v>
      </c>
      <c r="B28" s="57">
        <v>98</v>
      </c>
      <c r="C28" s="58">
        <v>4</v>
      </c>
      <c r="D28" s="56">
        <v>129</v>
      </c>
      <c r="E28" s="59">
        <v>6</v>
      </c>
      <c r="F28" s="58">
        <v>152</v>
      </c>
      <c r="G28" s="58">
        <v>7</v>
      </c>
      <c r="H28" s="56">
        <v>97</v>
      </c>
      <c r="I28" s="59">
        <v>4</v>
      </c>
      <c r="J28" s="58">
        <v>476</v>
      </c>
      <c r="K28" s="59">
        <v>21</v>
      </c>
    </row>
    <row r="29" spans="1:11" x14ac:dyDescent="0.2">
      <c r="A29" s="135" t="s">
        <v>252</v>
      </c>
      <c r="B29" s="57">
        <v>133</v>
      </c>
      <c r="C29" s="58">
        <v>6</v>
      </c>
      <c r="D29" s="56">
        <v>100</v>
      </c>
      <c r="E29" s="59">
        <v>4</v>
      </c>
      <c r="F29" s="58">
        <v>133</v>
      </c>
      <c r="G29" s="58">
        <v>6</v>
      </c>
      <c r="H29" s="56">
        <v>157</v>
      </c>
      <c r="I29" s="59">
        <v>7</v>
      </c>
      <c r="J29" s="58">
        <v>523</v>
      </c>
      <c r="K29" s="59">
        <v>23</v>
      </c>
    </row>
    <row r="30" spans="1:11" x14ac:dyDescent="0.2">
      <c r="A30" s="130" t="s">
        <v>253</v>
      </c>
      <c r="B30" s="160">
        <v>121</v>
      </c>
      <c r="C30" s="14">
        <v>5</v>
      </c>
      <c r="D30" s="68">
        <v>136</v>
      </c>
      <c r="E30" s="71">
        <v>6</v>
      </c>
      <c r="F30" s="14">
        <v>102</v>
      </c>
      <c r="G30" s="14">
        <v>4</v>
      </c>
      <c r="H30" s="68">
        <v>139</v>
      </c>
      <c r="I30" s="71">
        <v>6</v>
      </c>
      <c r="J30" s="14">
        <v>498</v>
      </c>
      <c r="K30" s="71">
        <v>21</v>
      </c>
    </row>
    <row r="31" spans="1:11" x14ac:dyDescent="0.2">
      <c r="A31" s="130" t="s">
        <v>254</v>
      </c>
      <c r="B31" s="160">
        <v>113</v>
      </c>
      <c r="C31" s="14">
        <v>5</v>
      </c>
      <c r="D31" s="68">
        <v>123</v>
      </c>
      <c r="E31" s="71">
        <v>5</v>
      </c>
      <c r="F31" s="14">
        <v>138</v>
      </c>
      <c r="G31" s="14">
        <v>6</v>
      </c>
      <c r="H31" s="68">
        <v>106</v>
      </c>
      <c r="I31" s="71">
        <v>4</v>
      </c>
      <c r="J31" s="14">
        <v>480</v>
      </c>
      <c r="K31" s="71">
        <v>20</v>
      </c>
    </row>
    <row r="32" spans="1:11" x14ac:dyDescent="0.2">
      <c r="A32" s="130" t="s">
        <v>255</v>
      </c>
      <c r="B32" s="160">
        <v>138</v>
      </c>
      <c r="C32" s="14">
        <v>6</v>
      </c>
      <c r="D32" s="68">
        <v>115</v>
      </c>
      <c r="E32" s="71">
        <v>5</v>
      </c>
      <c r="F32" s="14">
        <v>125</v>
      </c>
      <c r="G32" s="14">
        <v>5</v>
      </c>
      <c r="H32" s="68">
        <v>144</v>
      </c>
      <c r="I32" s="71">
        <v>6</v>
      </c>
      <c r="J32" s="14">
        <v>522</v>
      </c>
      <c r="K32" s="71">
        <v>22</v>
      </c>
    </row>
    <row r="33" spans="1:11" x14ac:dyDescent="0.2">
      <c r="A33" s="130" t="s">
        <v>256</v>
      </c>
      <c r="B33" s="160">
        <v>129</v>
      </c>
      <c r="C33" s="14">
        <v>6</v>
      </c>
      <c r="D33" s="68">
        <v>141</v>
      </c>
      <c r="E33" s="71">
        <v>6</v>
      </c>
      <c r="F33" s="14">
        <v>117</v>
      </c>
      <c r="G33" s="14">
        <v>5</v>
      </c>
      <c r="H33" s="68">
        <v>130</v>
      </c>
      <c r="I33" s="71">
        <v>6</v>
      </c>
      <c r="J33" s="14">
        <v>517</v>
      </c>
      <c r="K33" s="71">
        <v>23</v>
      </c>
    </row>
    <row r="34" spans="1:11" x14ac:dyDescent="0.2">
      <c r="A34" s="130" t="s">
        <v>257</v>
      </c>
      <c r="B34" s="160">
        <v>136</v>
      </c>
      <c r="C34" s="14">
        <v>6</v>
      </c>
      <c r="D34" s="68">
        <v>132</v>
      </c>
      <c r="E34" s="71">
        <v>6</v>
      </c>
      <c r="F34" s="14">
        <v>143</v>
      </c>
      <c r="G34" s="14">
        <v>6</v>
      </c>
      <c r="H34" s="68">
        <v>121</v>
      </c>
      <c r="I34" s="71">
        <v>5</v>
      </c>
      <c r="J34" s="14">
        <v>532</v>
      </c>
      <c r="K34" s="71">
        <v>23</v>
      </c>
    </row>
    <row r="35" spans="1:11" x14ac:dyDescent="0.2">
      <c r="A35" s="130" t="s">
        <v>258</v>
      </c>
      <c r="B35" s="160">
        <v>110</v>
      </c>
      <c r="C35" s="14">
        <v>5</v>
      </c>
      <c r="D35" s="68">
        <v>139</v>
      </c>
      <c r="E35" s="71">
        <v>6</v>
      </c>
      <c r="F35" s="14">
        <v>134</v>
      </c>
      <c r="G35" s="14">
        <v>6</v>
      </c>
      <c r="H35" s="68">
        <v>149</v>
      </c>
      <c r="I35" s="71">
        <v>6</v>
      </c>
      <c r="J35" s="14">
        <v>532</v>
      </c>
      <c r="K35" s="71">
        <v>23</v>
      </c>
    </row>
    <row r="36" spans="1:11" x14ac:dyDescent="0.2">
      <c r="A36" s="130" t="s">
        <v>259</v>
      </c>
      <c r="B36" s="160">
        <v>112</v>
      </c>
      <c r="C36" s="14">
        <v>5</v>
      </c>
      <c r="D36" s="68">
        <v>112</v>
      </c>
      <c r="E36" s="71">
        <v>5</v>
      </c>
      <c r="F36" s="14">
        <v>141</v>
      </c>
      <c r="G36" s="14">
        <v>6</v>
      </c>
      <c r="H36" s="68">
        <v>140</v>
      </c>
      <c r="I36" s="71">
        <v>6</v>
      </c>
      <c r="J36" s="14">
        <v>505</v>
      </c>
      <c r="K36" s="71">
        <v>22</v>
      </c>
    </row>
    <row r="37" spans="1:11" x14ac:dyDescent="0.2">
      <c r="A37" s="130" t="s">
        <v>260</v>
      </c>
      <c r="B37" s="160">
        <v>112</v>
      </c>
      <c r="C37" s="14">
        <v>5</v>
      </c>
      <c r="D37" s="68">
        <v>114</v>
      </c>
      <c r="E37" s="71">
        <v>5</v>
      </c>
      <c r="F37" s="14">
        <v>114</v>
      </c>
      <c r="G37" s="14">
        <v>5</v>
      </c>
      <c r="H37" s="68">
        <v>147</v>
      </c>
      <c r="I37" s="71">
        <v>6</v>
      </c>
      <c r="J37" s="14">
        <v>487</v>
      </c>
      <c r="K37" s="71">
        <v>21</v>
      </c>
    </row>
    <row r="38" spans="1:11" x14ac:dyDescent="0.2">
      <c r="A38" s="130" t="s">
        <v>261</v>
      </c>
      <c r="B38" s="160">
        <v>112</v>
      </c>
      <c r="C38" s="14">
        <v>5</v>
      </c>
      <c r="D38" s="68">
        <v>114</v>
      </c>
      <c r="E38" s="71">
        <v>5</v>
      </c>
      <c r="F38" s="14">
        <v>116</v>
      </c>
      <c r="G38" s="14">
        <v>5</v>
      </c>
      <c r="H38" s="68">
        <v>118</v>
      </c>
      <c r="I38" s="71">
        <v>5</v>
      </c>
      <c r="J38" s="14">
        <v>460</v>
      </c>
      <c r="K38" s="71">
        <v>20</v>
      </c>
    </row>
    <row r="39" spans="1:11" x14ac:dyDescent="0.2">
      <c r="A39" s="130" t="s">
        <v>262</v>
      </c>
      <c r="B39" s="160">
        <v>112</v>
      </c>
      <c r="C39" s="14">
        <v>5</v>
      </c>
      <c r="D39" s="68">
        <v>114</v>
      </c>
      <c r="E39" s="71">
        <v>5</v>
      </c>
      <c r="F39" s="14">
        <v>116</v>
      </c>
      <c r="G39" s="14">
        <v>5</v>
      </c>
      <c r="H39" s="68">
        <v>120</v>
      </c>
      <c r="I39" s="71">
        <v>5</v>
      </c>
      <c r="J39" s="14">
        <v>462</v>
      </c>
      <c r="K39" s="71">
        <v>20</v>
      </c>
    </row>
    <row r="40" spans="1:11" x14ac:dyDescent="0.2">
      <c r="A40" s="130" t="s">
        <v>263</v>
      </c>
      <c r="B40" s="160">
        <v>110</v>
      </c>
      <c r="C40" s="14">
        <v>5</v>
      </c>
      <c r="D40" s="68">
        <v>114</v>
      </c>
      <c r="E40" s="71">
        <v>5</v>
      </c>
      <c r="F40" s="14">
        <v>116</v>
      </c>
      <c r="G40" s="14">
        <v>5</v>
      </c>
      <c r="H40" s="68">
        <v>120</v>
      </c>
      <c r="I40" s="71">
        <v>5</v>
      </c>
      <c r="J40" s="14">
        <v>460</v>
      </c>
      <c r="K40" s="71">
        <v>20</v>
      </c>
    </row>
    <row r="41" spans="1:11" x14ac:dyDescent="0.2">
      <c r="A41" s="130" t="s">
        <v>264</v>
      </c>
      <c r="B41" s="160">
        <v>110</v>
      </c>
      <c r="C41" s="14">
        <v>5</v>
      </c>
      <c r="D41" s="68">
        <v>112</v>
      </c>
      <c r="E41" s="71">
        <v>5</v>
      </c>
      <c r="F41" s="14">
        <v>116</v>
      </c>
      <c r="G41" s="14">
        <v>5</v>
      </c>
      <c r="H41" s="68">
        <v>120</v>
      </c>
      <c r="I41" s="71">
        <v>5</v>
      </c>
      <c r="J41" s="14">
        <v>458</v>
      </c>
      <c r="K41" s="71">
        <v>20</v>
      </c>
    </row>
    <row r="42" spans="1:11" x14ac:dyDescent="0.2">
      <c r="A42" s="130" t="s">
        <v>265</v>
      </c>
      <c r="B42" s="160">
        <v>108</v>
      </c>
      <c r="C42" s="14">
        <v>5</v>
      </c>
      <c r="D42" s="68">
        <v>112</v>
      </c>
      <c r="E42" s="71">
        <v>5</v>
      </c>
      <c r="F42" s="14">
        <v>114</v>
      </c>
      <c r="G42" s="14">
        <v>5</v>
      </c>
      <c r="H42" s="68">
        <v>120</v>
      </c>
      <c r="I42" s="71">
        <v>5</v>
      </c>
      <c r="J42" s="14">
        <v>454</v>
      </c>
      <c r="K42" s="71">
        <v>20</v>
      </c>
    </row>
    <row r="43" spans="1:11" x14ac:dyDescent="0.2">
      <c r="A43" s="130" t="s">
        <v>266</v>
      </c>
      <c r="B43" s="160">
        <v>106</v>
      </c>
      <c r="C43" s="14">
        <v>5</v>
      </c>
      <c r="D43" s="68">
        <v>110</v>
      </c>
      <c r="E43" s="71">
        <v>5</v>
      </c>
      <c r="F43" s="14">
        <v>114</v>
      </c>
      <c r="G43" s="14">
        <v>5</v>
      </c>
      <c r="H43" s="68">
        <v>118</v>
      </c>
      <c r="I43" s="71">
        <v>5</v>
      </c>
      <c r="J43" s="14">
        <v>448</v>
      </c>
      <c r="K43" s="71">
        <v>20</v>
      </c>
    </row>
    <row r="44" spans="1:11" x14ac:dyDescent="0.2">
      <c r="A44" s="130" t="s">
        <v>267</v>
      </c>
      <c r="B44" s="160">
        <v>104</v>
      </c>
      <c r="C44" s="14">
        <v>5</v>
      </c>
      <c r="D44" s="68">
        <v>108</v>
      </c>
      <c r="E44" s="71">
        <v>5</v>
      </c>
      <c r="F44" s="14">
        <v>112</v>
      </c>
      <c r="G44" s="14">
        <v>5</v>
      </c>
      <c r="H44" s="68">
        <v>118</v>
      </c>
      <c r="I44" s="71">
        <v>5</v>
      </c>
      <c r="J44" s="14">
        <v>442</v>
      </c>
      <c r="K44" s="71">
        <v>20</v>
      </c>
    </row>
    <row r="45" spans="1:11" x14ac:dyDescent="0.2">
      <c r="A45" s="130" t="s">
        <v>268</v>
      </c>
      <c r="B45" s="160">
        <v>102</v>
      </c>
      <c r="C45" s="14">
        <v>5</v>
      </c>
      <c r="D45" s="68">
        <v>106</v>
      </c>
      <c r="E45" s="71">
        <v>5</v>
      </c>
      <c r="F45" s="14">
        <v>110</v>
      </c>
      <c r="G45" s="14">
        <v>5</v>
      </c>
      <c r="H45" s="68">
        <v>116</v>
      </c>
      <c r="I45" s="71">
        <v>5</v>
      </c>
      <c r="J45" s="14">
        <v>434</v>
      </c>
      <c r="K45" s="71">
        <v>20</v>
      </c>
    </row>
    <row r="46" spans="1:11" x14ac:dyDescent="0.2">
      <c r="A46" s="130" t="s">
        <v>269</v>
      </c>
      <c r="B46" s="160">
        <v>101</v>
      </c>
      <c r="C46" s="14">
        <v>5</v>
      </c>
      <c r="D46" s="68">
        <v>104</v>
      </c>
      <c r="E46" s="71">
        <v>5</v>
      </c>
      <c r="F46" s="14">
        <v>108</v>
      </c>
      <c r="G46" s="14">
        <v>5</v>
      </c>
      <c r="H46" s="68">
        <v>114</v>
      </c>
      <c r="I46" s="71">
        <v>5</v>
      </c>
      <c r="J46" s="14">
        <v>427</v>
      </c>
      <c r="K46" s="71">
        <v>20</v>
      </c>
    </row>
    <row r="47" spans="1:11" x14ac:dyDescent="0.2">
      <c r="A47" s="130" t="s">
        <v>270</v>
      </c>
      <c r="B47" s="160">
        <v>99</v>
      </c>
      <c r="C47" s="14">
        <v>5</v>
      </c>
      <c r="D47" s="68">
        <v>103</v>
      </c>
      <c r="E47" s="71">
        <v>5</v>
      </c>
      <c r="F47" s="14">
        <v>106</v>
      </c>
      <c r="G47" s="14">
        <v>5</v>
      </c>
      <c r="H47" s="68">
        <v>112</v>
      </c>
      <c r="I47" s="71">
        <v>5</v>
      </c>
      <c r="J47" s="14">
        <v>420</v>
      </c>
      <c r="K47" s="71">
        <v>20</v>
      </c>
    </row>
    <row r="48" spans="1:11" x14ac:dyDescent="0.2">
      <c r="A48" s="150" t="s">
        <v>271</v>
      </c>
      <c r="B48" s="161">
        <v>97</v>
      </c>
      <c r="C48" s="74">
        <v>5</v>
      </c>
      <c r="D48" s="72">
        <v>101</v>
      </c>
      <c r="E48" s="76">
        <v>5</v>
      </c>
      <c r="F48" s="74">
        <v>105</v>
      </c>
      <c r="G48" s="74">
        <v>5</v>
      </c>
      <c r="H48" s="72">
        <v>110</v>
      </c>
      <c r="I48" s="76">
        <v>5</v>
      </c>
      <c r="J48" s="74">
        <v>413</v>
      </c>
      <c r="K48" s="76">
        <v>20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2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484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225</v>
      </c>
      <c r="C8" s="58">
        <v>10</v>
      </c>
      <c r="D8" s="56">
        <v>217</v>
      </c>
      <c r="E8" s="59">
        <v>11</v>
      </c>
      <c r="F8" s="58">
        <v>225</v>
      </c>
      <c r="G8" s="58">
        <v>11</v>
      </c>
      <c r="H8" s="56">
        <v>215</v>
      </c>
      <c r="I8" s="59">
        <v>10</v>
      </c>
      <c r="J8" s="58">
        <v>882</v>
      </c>
      <c r="K8" s="59">
        <v>42</v>
      </c>
    </row>
    <row r="9" spans="1:12" x14ac:dyDescent="0.2">
      <c r="A9" s="135" t="s">
        <v>232</v>
      </c>
      <c r="B9" s="57">
        <v>249</v>
      </c>
      <c r="C9" s="58">
        <v>11</v>
      </c>
      <c r="D9" s="56">
        <v>208</v>
      </c>
      <c r="E9" s="59">
        <v>10</v>
      </c>
      <c r="F9" s="58">
        <v>218</v>
      </c>
      <c r="G9" s="58">
        <v>11</v>
      </c>
      <c r="H9" s="56">
        <v>218</v>
      </c>
      <c r="I9" s="59">
        <v>11</v>
      </c>
      <c r="J9" s="58">
        <v>893</v>
      </c>
      <c r="K9" s="59">
        <v>43</v>
      </c>
    </row>
    <row r="10" spans="1:12" x14ac:dyDescent="0.2">
      <c r="A10" s="135" t="s">
        <v>233</v>
      </c>
      <c r="B10" s="57">
        <v>222</v>
      </c>
      <c r="C10" s="58">
        <v>10</v>
      </c>
      <c r="D10" s="56">
        <v>235</v>
      </c>
      <c r="E10" s="59">
        <v>11</v>
      </c>
      <c r="F10" s="58">
        <v>205</v>
      </c>
      <c r="G10" s="58">
        <v>10</v>
      </c>
      <c r="H10" s="56">
        <v>216</v>
      </c>
      <c r="I10" s="59">
        <v>11</v>
      </c>
      <c r="J10" s="58">
        <v>878</v>
      </c>
      <c r="K10" s="59">
        <v>42</v>
      </c>
    </row>
    <row r="11" spans="1:12" x14ac:dyDescent="0.2">
      <c r="A11" s="135" t="s">
        <v>234</v>
      </c>
      <c r="B11" s="57">
        <v>212</v>
      </c>
      <c r="C11" s="58">
        <v>9</v>
      </c>
      <c r="D11" s="56">
        <v>215</v>
      </c>
      <c r="E11" s="59">
        <v>10</v>
      </c>
      <c r="F11" s="58">
        <v>231</v>
      </c>
      <c r="G11" s="58">
        <v>11</v>
      </c>
      <c r="H11" s="56">
        <v>201</v>
      </c>
      <c r="I11" s="59">
        <v>10</v>
      </c>
      <c r="J11" s="58">
        <v>859</v>
      </c>
      <c r="K11" s="59">
        <v>40</v>
      </c>
    </row>
    <row r="12" spans="1:12" x14ac:dyDescent="0.2">
      <c r="A12" s="135" t="s">
        <v>235</v>
      </c>
      <c r="B12" s="57">
        <v>202</v>
      </c>
      <c r="C12" s="58">
        <v>9</v>
      </c>
      <c r="D12" s="56">
        <v>219</v>
      </c>
      <c r="E12" s="59">
        <v>9</v>
      </c>
      <c r="F12" s="58">
        <v>206</v>
      </c>
      <c r="G12" s="58">
        <v>10</v>
      </c>
      <c r="H12" s="56">
        <v>232</v>
      </c>
      <c r="I12" s="59">
        <v>11</v>
      </c>
      <c r="J12" s="58">
        <v>859</v>
      </c>
      <c r="K12" s="59">
        <v>39</v>
      </c>
    </row>
    <row r="13" spans="1:12" x14ac:dyDescent="0.2">
      <c r="A13" s="135" t="s">
        <v>236</v>
      </c>
      <c r="B13" s="57">
        <v>181</v>
      </c>
      <c r="C13" s="58">
        <v>9</v>
      </c>
      <c r="D13" s="56">
        <v>201</v>
      </c>
      <c r="E13" s="59">
        <v>9</v>
      </c>
      <c r="F13" s="58">
        <v>216</v>
      </c>
      <c r="G13" s="58">
        <v>9</v>
      </c>
      <c r="H13" s="56">
        <v>197</v>
      </c>
      <c r="I13" s="59">
        <v>10</v>
      </c>
      <c r="J13" s="58">
        <v>795</v>
      </c>
      <c r="K13" s="59">
        <v>37</v>
      </c>
    </row>
    <row r="14" spans="1:12" x14ac:dyDescent="0.2">
      <c r="A14" s="135" t="s">
        <v>237</v>
      </c>
      <c r="B14" s="57">
        <v>155</v>
      </c>
      <c r="C14" s="58">
        <v>8</v>
      </c>
      <c r="D14" s="56">
        <v>184</v>
      </c>
      <c r="E14" s="59">
        <v>9</v>
      </c>
      <c r="F14" s="58">
        <v>210</v>
      </c>
      <c r="G14" s="58">
        <v>10</v>
      </c>
      <c r="H14" s="56">
        <v>207</v>
      </c>
      <c r="I14" s="59">
        <v>9</v>
      </c>
      <c r="J14" s="58">
        <v>756</v>
      </c>
      <c r="K14" s="59">
        <v>36</v>
      </c>
    </row>
    <row r="15" spans="1:12" x14ac:dyDescent="0.2">
      <c r="A15" s="135" t="s">
        <v>238</v>
      </c>
      <c r="B15" s="57">
        <v>172</v>
      </c>
      <c r="C15" s="58">
        <v>9</v>
      </c>
      <c r="D15" s="56">
        <v>152</v>
      </c>
      <c r="E15" s="59">
        <v>8</v>
      </c>
      <c r="F15" s="58">
        <v>181</v>
      </c>
      <c r="G15" s="58">
        <v>9</v>
      </c>
      <c r="H15" s="56">
        <v>203</v>
      </c>
      <c r="I15" s="59">
        <v>10</v>
      </c>
      <c r="J15" s="58">
        <v>708</v>
      </c>
      <c r="K15" s="59">
        <v>36</v>
      </c>
    </row>
    <row r="16" spans="1:12" x14ac:dyDescent="0.2">
      <c r="A16" s="135" t="s">
        <v>239</v>
      </c>
      <c r="B16" s="57">
        <v>182</v>
      </c>
      <c r="C16" s="58">
        <v>10</v>
      </c>
      <c r="D16" s="56">
        <v>181</v>
      </c>
      <c r="E16" s="59">
        <v>9</v>
      </c>
      <c r="F16" s="58">
        <v>150</v>
      </c>
      <c r="G16" s="58">
        <v>8</v>
      </c>
      <c r="H16" s="56">
        <v>184</v>
      </c>
      <c r="I16" s="59">
        <v>9</v>
      </c>
      <c r="J16" s="58">
        <v>697</v>
      </c>
      <c r="K16" s="59">
        <v>36</v>
      </c>
    </row>
    <row r="17" spans="1:11" x14ac:dyDescent="0.2">
      <c r="A17" s="135" t="s">
        <v>240</v>
      </c>
      <c r="B17" s="57">
        <v>138</v>
      </c>
      <c r="C17" s="58">
        <v>8</v>
      </c>
      <c r="D17" s="56">
        <v>179</v>
      </c>
      <c r="E17" s="59">
        <v>10</v>
      </c>
      <c r="F17" s="58">
        <v>180</v>
      </c>
      <c r="G17" s="58">
        <v>9</v>
      </c>
      <c r="H17" s="56">
        <v>142</v>
      </c>
      <c r="I17" s="59">
        <v>8</v>
      </c>
      <c r="J17" s="58">
        <v>639</v>
      </c>
      <c r="K17" s="59">
        <v>35</v>
      </c>
    </row>
    <row r="18" spans="1:11" x14ac:dyDescent="0.2">
      <c r="A18" s="135" t="s">
        <v>241</v>
      </c>
      <c r="B18" s="57">
        <v>160</v>
      </c>
      <c r="C18" s="58">
        <v>7</v>
      </c>
      <c r="D18" s="56">
        <v>141</v>
      </c>
      <c r="E18" s="59">
        <v>7</v>
      </c>
      <c r="F18" s="58">
        <v>178</v>
      </c>
      <c r="G18" s="58">
        <v>9</v>
      </c>
      <c r="H18" s="56">
        <v>179</v>
      </c>
      <c r="I18" s="59">
        <v>9</v>
      </c>
      <c r="J18" s="58">
        <v>658</v>
      </c>
      <c r="K18" s="59">
        <v>32</v>
      </c>
    </row>
    <row r="19" spans="1:11" x14ac:dyDescent="0.2">
      <c r="A19" s="135" t="s">
        <v>242</v>
      </c>
      <c r="B19" s="57">
        <v>186</v>
      </c>
      <c r="C19" s="58">
        <v>8</v>
      </c>
      <c r="D19" s="56">
        <v>156</v>
      </c>
      <c r="E19" s="59">
        <v>7</v>
      </c>
      <c r="F19" s="58">
        <v>135</v>
      </c>
      <c r="G19" s="58">
        <v>7</v>
      </c>
      <c r="H19" s="56">
        <v>178</v>
      </c>
      <c r="I19" s="59">
        <v>9</v>
      </c>
      <c r="J19" s="58">
        <v>655</v>
      </c>
      <c r="K19" s="59">
        <v>31</v>
      </c>
    </row>
    <row r="20" spans="1:11" x14ac:dyDescent="0.2">
      <c r="A20" s="135" t="s">
        <v>243</v>
      </c>
      <c r="B20" s="57">
        <v>142</v>
      </c>
      <c r="C20" s="58">
        <v>7</v>
      </c>
      <c r="D20" s="56">
        <v>176</v>
      </c>
      <c r="E20" s="59">
        <v>8</v>
      </c>
      <c r="F20" s="58">
        <v>157</v>
      </c>
      <c r="G20" s="58">
        <v>7</v>
      </c>
      <c r="H20" s="56">
        <v>133</v>
      </c>
      <c r="I20" s="59">
        <v>7</v>
      </c>
      <c r="J20" s="58">
        <v>608</v>
      </c>
      <c r="K20" s="59">
        <v>29</v>
      </c>
    </row>
    <row r="21" spans="1:11" x14ac:dyDescent="0.2">
      <c r="A21" s="135" t="s">
        <v>244</v>
      </c>
      <c r="B21" s="57">
        <v>153</v>
      </c>
      <c r="C21" s="58">
        <v>7</v>
      </c>
      <c r="D21" s="56">
        <v>139</v>
      </c>
      <c r="E21" s="59">
        <v>7</v>
      </c>
      <c r="F21" s="58">
        <v>173</v>
      </c>
      <c r="G21" s="58">
        <v>8</v>
      </c>
      <c r="H21" s="56">
        <v>159</v>
      </c>
      <c r="I21" s="59">
        <v>7</v>
      </c>
      <c r="J21" s="58">
        <v>624</v>
      </c>
      <c r="K21" s="59">
        <v>29</v>
      </c>
    </row>
    <row r="22" spans="1:11" x14ac:dyDescent="0.2">
      <c r="A22" s="135" t="s">
        <v>245</v>
      </c>
      <c r="B22" s="57">
        <v>115</v>
      </c>
      <c r="C22" s="58">
        <v>6</v>
      </c>
      <c r="D22" s="56">
        <v>146</v>
      </c>
      <c r="E22" s="59">
        <v>7</v>
      </c>
      <c r="F22" s="58">
        <v>141</v>
      </c>
      <c r="G22" s="58">
        <v>7</v>
      </c>
      <c r="H22" s="56">
        <v>166</v>
      </c>
      <c r="I22" s="59">
        <v>8</v>
      </c>
      <c r="J22" s="58">
        <v>568</v>
      </c>
      <c r="K22" s="59">
        <v>28</v>
      </c>
    </row>
    <row r="23" spans="1:11" x14ac:dyDescent="0.2">
      <c r="A23" s="135" t="s">
        <v>246</v>
      </c>
      <c r="B23" s="57">
        <v>125</v>
      </c>
      <c r="C23" s="58">
        <v>6</v>
      </c>
      <c r="D23" s="56">
        <v>109</v>
      </c>
      <c r="E23" s="59">
        <v>6</v>
      </c>
      <c r="F23" s="58">
        <v>147</v>
      </c>
      <c r="G23" s="58">
        <v>7</v>
      </c>
      <c r="H23" s="56">
        <v>132</v>
      </c>
      <c r="I23" s="59">
        <v>7</v>
      </c>
      <c r="J23" s="58">
        <v>513</v>
      </c>
      <c r="K23" s="59">
        <v>26</v>
      </c>
    </row>
    <row r="24" spans="1:11" x14ac:dyDescent="0.2">
      <c r="A24" s="135" t="s">
        <v>247</v>
      </c>
      <c r="B24" s="57">
        <v>141</v>
      </c>
      <c r="C24" s="58">
        <v>7</v>
      </c>
      <c r="D24" s="56">
        <v>121</v>
      </c>
      <c r="E24" s="59">
        <v>6</v>
      </c>
      <c r="F24" s="58">
        <v>113</v>
      </c>
      <c r="G24" s="58">
        <v>6</v>
      </c>
      <c r="H24" s="56">
        <v>144</v>
      </c>
      <c r="I24" s="59">
        <v>7</v>
      </c>
      <c r="J24" s="58">
        <v>519</v>
      </c>
      <c r="K24" s="59">
        <v>26</v>
      </c>
    </row>
    <row r="25" spans="1:11" x14ac:dyDescent="0.2">
      <c r="A25" s="135" t="s">
        <v>248</v>
      </c>
      <c r="B25" s="57">
        <v>111</v>
      </c>
      <c r="C25" s="58">
        <v>5</v>
      </c>
      <c r="D25" s="56">
        <v>145</v>
      </c>
      <c r="E25" s="59">
        <v>7</v>
      </c>
      <c r="F25" s="58">
        <v>120</v>
      </c>
      <c r="G25" s="58">
        <v>7</v>
      </c>
      <c r="H25" s="56">
        <v>108</v>
      </c>
      <c r="I25" s="59">
        <v>6</v>
      </c>
      <c r="J25" s="58">
        <v>484</v>
      </c>
      <c r="K25" s="59">
        <v>25</v>
      </c>
    </row>
    <row r="26" spans="1:11" x14ac:dyDescent="0.2">
      <c r="A26" s="135" t="s">
        <v>249</v>
      </c>
      <c r="B26" s="57">
        <v>110</v>
      </c>
      <c r="C26" s="58">
        <v>6</v>
      </c>
      <c r="D26" s="56">
        <v>113</v>
      </c>
      <c r="E26" s="59">
        <v>5</v>
      </c>
      <c r="F26" s="58">
        <v>140</v>
      </c>
      <c r="G26" s="58">
        <v>7</v>
      </c>
      <c r="H26" s="56">
        <v>122</v>
      </c>
      <c r="I26" s="59">
        <v>7</v>
      </c>
      <c r="J26" s="58">
        <v>485</v>
      </c>
      <c r="K26" s="59">
        <v>25</v>
      </c>
    </row>
    <row r="27" spans="1:11" x14ac:dyDescent="0.2">
      <c r="A27" s="135" t="s">
        <v>250</v>
      </c>
      <c r="B27" s="57">
        <v>123</v>
      </c>
      <c r="C27" s="58">
        <v>6</v>
      </c>
      <c r="D27" s="56">
        <v>114</v>
      </c>
      <c r="E27" s="59">
        <v>6</v>
      </c>
      <c r="F27" s="58">
        <v>113</v>
      </c>
      <c r="G27" s="58">
        <v>5</v>
      </c>
      <c r="H27" s="56">
        <v>142</v>
      </c>
      <c r="I27" s="59">
        <v>7</v>
      </c>
      <c r="J27" s="58">
        <v>492</v>
      </c>
      <c r="K27" s="59">
        <v>24</v>
      </c>
    </row>
    <row r="28" spans="1:11" x14ac:dyDescent="0.2">
      <c r="A28" s="135" t="s">
        <v>251</v>
      </c>
      <c r="B28" s="57">
        <v>134</v>
      </c>
      <c r="C28" s="58">
        <v>6</v>
      </c>
      <c r="D28" s="56">
        <v>127</v>
      </c>
      <c r="E28" s="59">
        <v>6</v>
      </c>
      <c r="F28" s="58">
        <v>112</v>
      </c>
      <c r="G28" s="58">
        <v>6</v>
      </c>
      <c r="H28" s="56">
        <v>117</v>
      </c>
      <c r="I28" s="59">
        <v>5</v>
      </c>
      <c r="J28" s="58">
        <v>490</v>
      </c>
      <c r="K28" s="59">
        <v>23</v>
      </c>
    </row>
    <row r="29" spans="1:11" x14ac:dyDescent="0.2">
      <c r="A29" s="135" t="s">
        <v>252</v>
      </c>
      <c r="B29" s="57">
        <v>139</v>
      </c>
      <c r="C29" s="58">
        <v>7</v>
      </c>
      <c r="D29" s="56">
        <v>137</v>
      </c>
      <c r="E29" s="59">
        <v>7</v>
      </c>
      <c r="F29" s="58">
        <v>121</v>
      </c>
      <c r="G29" s="58">
        <v>6</v>
      </c>
      <c r="H29" s="56">
        <v>112</v>
      </c>
      <c r="I29" s="59">
        <v>6</v>
      </c>
      <c r="J29" s="58">
        <v>509</v>
      </c>
      <c r="K29" s="59">
        <v>26</v>
      </c>
    </row>
    <row r="30" spans="1:11" x14ac:dyDescent="0.2">
      <c r="A30" s="130" t="s">
        <v>253</v>
      </c>
      <c r="B30" s="160">
        <v>147</v>
      </c>
      <c r="C30" s="14">
        <v>7</v>
      </c>
      <c r="D30" s="68">
        <v>143</v>
      </c>
      <c r="E30" s="71">
        <v>7</v>
      </c>
      <c r="F30" s="14">
        <v>134</v>
      </c>
      <c r="G30" s="14">
        <v>7</v>
      </c>
      <c r="H30" s="68">
        <v>124</v>
      </c>
      <c r="I30" s="71">
        <v>6</v>
      </c>
      <c r="J30" s="14">
        <v>548</v>
      </c>
      <c r="K30" s="71">
        <v>27</v>
      </c>
    </row>
    <row r="31" spans="1:11" x14ac:dyDescent="0.2">
      <c r="A31" s="130" t="s">
        <v>254</v>
      </c>
      <c r="B31" s="160">
        <v>138</v>
      </c>
      <c r="C31" s="14">
        <v>6</v>
      </c>
      <c r="D31" s="68">
        <v>151</v>
      </c>
      <c r="E31" s="71">
        <v>7</v>
      </c>
      <c r="F31" s="14">
        <v>140</v>
      </c>
      <c r="G31" s="14">
        <v>7</v>
      </c>
      <c r="H31" s="68">
        <v>136</v>
      </c>
      <c r="I31" s="71">
        <v>7</v>
      </c>
      <c r="J31" s="14">
        <v>565</v>
      </c>
      <c r="K31" s="71">
        <v>27</v>
      </c>
    </row>
    <row r="32" spans="1:11" x14ac:dyDescent="0.2">
      <c r="A32" s="130" t="s">
        <v>255</v>
      </c>
      <c r="B32" s="160">
        <v>150</v>
      </c>
      <c r="C32" s="14">
        <v>7</v>
      </c>
      <c r="D32" s="68">
        <v>142</v>
      </c>
      <c r="E32" s="71">
        <v>6</v>
      </c>
      <c r="F32" s="14">
        <v>147</v>
      </c>
      <c r="G32" s="14">
        <v>7</v>
      </c>
      <c r="H32" s="68">
        <v>141</v>
      </c>
      <c r="I32" s="71">
        <v>7</v>
      </c>
      <c r="J32" s="14">
        <v>580</v>
      </c>
      <c r="K32" s="71">
        <v>27</v>
      </c>
    </row>
    <row r="33" spans="1:11" x14ac:dyDescent="0.2">
      <c r="A33" s="130" t="s">
        <v>256</v>
      </c>
      <c r="B33" s="160">
        <v>146</v>
      </c>
      <c r="C33" s="14">
        <v>7</v>
      </c>
      <c r="D33" s="68">
        <v>154</v>
      </c>
      <c r="E33" s="71">
        <v>7</v>
      </c>
      <c r="F33" s="14">
        <v>139</v>
      </c>
      <c r="G33" s="14">
        <v>6</v>
      </c>
      <c r="H33" s="68">
        <v>149</v>
      </c>
      <c r="I33" s="71">
        <v>7</v>
      </c>
      <c r="J33" s="14">
        <v>588</v>
      </c>
      <c r="K33" s="71">
        <v>27</v>
      </c>
    </row>
    <row r="34" spans="1:11" x14ac:dyDescent="0.2">
      <c r="A34" s="130" t="s">
        <v>257</v>
      </c>
      <c r="B34" s="160">
        <v>146</v>
      </c>
      <c r="C34" s="14">
        <v>6</v>
      </c>
      <c r="D34" s="68">
        <v>150</v>
      </c>
      <c r="E34" s="71">
        <v>7</v>
      </c>
      <c r="F34" s="14">
        <v>151</v>
      </c>
      <c r="G34" s="14">
        <v>7</v>
      </c>
      <c r="H34" s="68">
        <v>141</v>
      </c>
      <c r="I34" s="71">
        <v>6</v>
      </c>
      <c r="J34" s="14">
        <v>588</v>
      </c>
      <c r="K34" s="71">
        <v>26</v>
      </c>
    </row>
    <row r="35" spans="1:11" x14ac:dyDescent="0.2">
      <c r="A35" s="130" t="s">
        <v>258</v>
      </c>
      <c r="B35" s="160">
        <v>163</v>
      </c>
      <c r="C35" s="14">
        <v>8</v>
      </c>
      <c r="D35" s="68">
        <v>151</v>
      </c>
      <c r="E35" s="71">
        <v>6</v>
      </c>
      <c r="F35" s="14">
        <v>147</v>
      </c>
      <c r="G35" s="14">
        <v>7</v>
      </c>
      <c r="H35" s="68">
        <v>153</v>
      </c>
      <c r="I35" s="71">
        <v>7</v>
      </c>
      <c r="J35" s="14">
        <v>614</v>
      </c>
      <c r="K35" s="71">
        <v>28</v>
      </c>
    </row>
    <row r="36" spans="1:11" x14ac:dyDescent="0.2">
      <c r="A36" s="130" t="s">
        <v>259</v>
      </c>
      <c r="B36" s="160">
        <v>165</v>
      </c>
      <c r="C36" s="14">
        <v>8</v>
      </c>
      <c r="D36" s="68">
        <v>167</v>
      </c>
      <c r="E36" s="71">
        <v>8</v>
      </c>
      <c r="F36" s="14">
        <v>147</v>
      </c>
      <c r="G36" s="14">
        <v>6</v>
      </c>
      <c r="H36" s="68">
        <v>148</v>
      </c>
      <c r="I36" s="71">
        <v>7</v>
      </c>
      <c r="J36" s="14">
        <v>627</v>
      </c>
      <c r="K36" s="71">
        <v>29</v>
      </c>
    </row>
    <row r="37" spans="1:11" x14ac:dyDescent="0.2">
      <c r="A37" s="130" t="s">
        <v>260</v>
      </c>
      <c r="B37" s="160">
        <v>165</v>
      </c>
      <c r="C37" s="14">
        <v>8</v>
      </c>
      <c r="D37" s="68">
        <v>169</v>
      </c>
      <c r="E37" s="71">
        <v>8</v>
      </c>
      <c r="F37" s="14">
        <v>164</v>
      </c>
      <c r="G37" s="14">
        <v>8</v>
      </c>
      <c r="H37" s="68">
        <v>150</v>
      </c>
      <c r="I37" s="71">
        <v>6</v>
      </c>
      <c r="J37" s="14">
        <v>648</v>
      </c>
      <c r="K37" s="71">
        <v>30</v>
      </c>
    </row>
    <row r="38" spans="1:11" x14ac:dyDescent="0.2">
      <c r="A38" s="130" t="s">
        <v>261</v>
      </c>
      <c r="B38" s="160">
        <v>165</v>
      </c>
      <c r="C38" s="14">
        <v>8</v>
      </c>
      <c r="D38" s="68">
        <v>169</v>
      </c>
      <c r="E38" s="71">
        <v>8</v>
      </c>
      <c r="F38" s="14">
        <v>166</v>
      </c>
      <c r="G38" s="14">
        <v>8</v>
      </c>
      <c r="H38" s="68">
        <v>165</v>
      </c>
      <c r="I38" s="71">
        <v>8</v>
      </c>
      <c r="J38" s="14">
        <v>665</v>
      </c>
      <c r="K38" s="71">
        <v>32</v>
      </c>
    </row>
    <row r="39" spans="1:11" x14ac:dyDescent="0.2">
      <c r="A39" s="130" t="s">
        <v>262</v>
      </c>
      <c r="B39" s="160">
        <v>165</v>
      </c>
      <c r="C39" s="14">
        <v>8</v>
      </c>
      <c r="D39" s="68">
        <v>169</v>
      </c>
      <c r="E39" s="71">
        <v>8</v>
      </c>
      <c r="F39" s="14">
        <v>166</v>
      </c>
      <c r="G39" s="14">
        <v>8</v>
      </c>
      <c r="H39" s="68">
        <v>167</v>
      </c>
      <c r="I39" s="71">
        <v>8</v>
      </c>
      <c r="J39" s="14">
        <v>667</v>
      </c>
      <c r="K39" s="71">
        <v>32</v>
      </c>
    </row>
    <row r="40" spans="1:11" x14ac:dyDescent="0.2">
      <c r="A40" s="130" t="s">
        <v>263</v>
      </c>
      <c r="B40" s="160">
        <v>163</v>
      </c>
      <c r="C40" s="14">
        <v>8</v>
      </c>
      <c r="D40" s="68">
        <v>169</v>
      </c>
      <c r="E40" s="71">
        <v>8</v>
      </c>
      <c r="F40" s="14">
        <v>166</v>
      </c>
      <c r="G40" s="14">
        <v>8</v>
      </c>
      <c r="H40" s="68">
        <v>167</v>
      </c>
      <c r="I40" s="71">
        <v>8</v>
      </c>
      <c r="J40" s="14">
        <v>665</v>
      </c>
      <c r="K40" s="71">
        <v>32</v>
      </c>
    </row>
    <row r="41" spans="1:11" x14ac:dyDescent="0.2">
      <c r="A41" s="130" t="s">
        <v>264</v>
      </c>
      <c r="B41" s="160">
        <v>163</v>
      </c>
      <c r="C41" s="14">
        <v>8</v>
      </c>
      <c r="D41" s="68">
        <v>167</v>
      </c>
      <c r="E41" s="71">
        <v>8</v>
      </c>
      <c r="F41" s="14">
        <v>166</v>
      </c>
      <c r="G41" s="14">
        <v>8</v>
      </c>
      <c r="H41" s="68">
        <v>167</v>
      </c>
      <c r="I41" s="71">
        <v>8</v>
      </c>
      <c r="J41" s="14">
        <v>663</v>
      </c>
      <c r="K41" s="71">
        <v>32</v>
      </c>
    </row>
    <row r="42" spans="1:11" x14ac:dyDescent="0.2">
      <c r="A42" s="130" t="s">
        <v>265</v>
      </c>
      <c r="B42" s="160">
        <v>161</v>
      </c>
      <c r="C42" s="14">
        <v>8</v>
      </c>
      <c r="D42" s="68">
        <v>167</v>
      </c>
      <c r="E42" s="71">
        <v>8</v>
      </c>
      <c r="F42" s="14">
        <v>164</v>
      </c>
      <c r="G42" s="14">
        <v>8</v>
      </c>
      <c r="H42" s="68">
        <v>167</v>
      </c>
      <c r="I42" s="71">
        <v>8</v>
      </c>
      <c r="J42" s="14">
        <v>659</v>
      </c>
      <c r="K42" s="71">
        <v>32</v>
      </c>
    </row>
    <row r="43" spans="1:11" x14ac:dyDescent="0.2">
      <c r="A43" s="130" t="s">
        <v>266</v>
      </c>
      <c r="B43" s="160">
        <v>159</v>
      </c>
      <c r="C43" s="14">
        <v>8</v>
      </c>
      <c r="D43" s="68">
        <v>165</v>
      </c>
      <c r="E43" s="71">
        <v>8</v>
      </c>
      <c r="F43" s="14">
        <v>164</v>
      </c>
      <c r="G43" s="14">
        <v>8</v>
      </c>
      <c r="H43" s="68">
        <v>165</v>
      </c>
      <c r="I43" s="71">
        <v>8</v>
      </c>
      <c r="J43" s="14">
        <v>653</v>
      </c>
      <c r="K43" s="71">
        <v>32</v>
      </c>
    </row>
    <row r="44" spans="1:11" x14ac:dyDescent="0.2">
      <c r="A44" s="130" t="s">
        <v>267</v>
      </c>
      <c r="B44" s="160">
        <v>156</v>
      </c>
      <c r="C44" s="14">
        <v>8</v>
      </c>
      <c r="D44" s="68">
        <v>163</v>
      </c>
      <c r="E44" s="71">
        <v>8</v>
      </c>
      <c r="F44" s="14">
        <v>162</v>
      </c>
      <c r="G44" s="14">
        <v>8</v>
      </c>
      <c r="H44" s="68">
        <v>165</v>
      </c>
      <c r="I44" s="71">
        <v>8</v>
      </c>
      <c r="J44" s="14">
        <v>646</v>
      </c>
      <c r="K44" s="71">
        <v>32</v>
      </c>
    </row>
    <row r="45" spans="1:11" x14ac:dyDescent="0.2">
      <c r="A45" s="130" t="s">
        <v>268</v>
      </c>
      <c r="B45" s="160">
        <v>154</v>
      </c>
      <c r="C45" s="14">
        <v>8</v>
      </c>
      <c r="D45" s="68">
        <v>160</v>
      </c>
      <c r="E45" s="71">
        <v>8</v>
      </c>
      <c r="F45" s="14">
        <v>160</v>
      </c>
      <c r="G45" s="14">
        <v>8</v>
      </c>
      <c r="H45" s="68">
        <v>163</v>
      </c>
      <c r="I45" s="71">
        <v>8</v>
      </c>
      <c r="J45" s="14">
        <v>637</v>
      </c>
      <c r="K45" s="71">
        <v>32</v>
      </c>
    </row>
    <row r="46" spans="1:11" x14ac:dyDescent="0.2">
      <c r="A46" s="130" t="s">
        <v>269</v>
      </c>
      <c r="B46" s="160">
        <v>152</v>
      </c>
      <c r="C46" s="14">
        <v>8</v>
      </c>
      <c r="D46" s="68">
        <v>158</v>
      </c>
      <c r="E46" s="71">
        <v>8</v>
      </c>
      <c r="F46" s="14">
        <v>157</v>
      </c>
      <c r="G46" s="14">
        <v>8</v>
      </c>
      <c r="H46" s="68">
        <v>161</v>
      </c>
      <c r="I46" s="71">
        <v>8</v>
      </c>
      <c r="J46" s="14">
        <v>628</v>
      </c>
      <c r="K46" s="71">
        <v>32</v>
      </c>
    </row>
    <row r="47" spans="1:11" x14ac:dyDescent="0.2">
      <c r="A47" s="130" t="s">
        <v>270</v>
      </c>
      <c r="B47" s="160">
        <v>149</v>
      </c>
      <c r="C47" s="14">
        <v>8</v>
      </c>
      <c r="D47" s="68">
        <v>156</v>
      </c>
      <c r="E47" s="71">
        <v>8</v>
      </c>
      <c r="F47" s="14">
        <v>155</v>
      </c>
      <c r="G47" s="14">
        <v>8</v>
      </c>
      <c r="H47" s="68">
        <v>158</v>
      </c>
      <c r="I47" s="71">
        <v>8</v>
      </c>
      <c r="J47" s="14">
        <v>618</v>
      </c>
      <c r="K47" s="71">
        <v>32</v>
      </c>
    </row>
    <row r="48" spans="1:11" x14ac:dyDescent="0.2">
      <c r="A48" s="150" t="s">
        <v>271</v>
      </c>
      <c r="B48" s="161">
        <v>146</v>
      </c>
      <c r="C48" s="74">
        <v>8</v>
      </c>
      <c r="D48" s="72">
        <v>153</v>
      </c>
      <c r="E48" s="76">
        <v>8</v>
      </c>
      <c r="F48" s="74">
        <v>153</v>
      </c>
      <c r="G48" s="74">
        <v>8</v>
      </c>
      <c r="H48" s="72">
        <v>156</v>
      </c>
      <c r="I48" s="76">
        <v>8</v>
      </c>
      <c r="J48" s="74">
        <v>608</v>
      </c>
      <c r="K48" s="76">
        <v>32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3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485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128</v>
      </c>
      <c r="C8" s="58">
        <v>6</v>
      </c>
      <c r="D8" s="56">
        <v>132</v>
      </c>
      <c r="E8" s="59">
        <v>6</v>
      </c>
      <c r="F8" s="58">
        <v>156</v>
      </c>
      <c r="G8" s="58">
        <v>8</v>
      </c>
      <c r="H8" s="56">
        <v>160</v>
      </c>
      <c r="I8" s="59">
        <v>7</v>
      </c>
      <c r="J8" s="58">
        <v>576</v>
      </c>
      <c r="K8" s="59">
        <v>27</v>
      </c>
    </row>
    <row r="9" spans="1:12" x14ac:dyDescent="0.2">
      <c r="A9" s="135" t="s">
        <v>232</v>
      </c>
      <c r="B9" s="57">
        <v>131</v>
      </c>
      <c r="C9" s="58">
        <v>6</v>
      </c>
      <c r="D9" s="56">
        <v>131</v>
      </c>
      <c r="E9" s="59">
        <v>6</v>
      </c>
      <c r="F9" s="58">
        <v>132</v>
      </c>
      <c r="G9" s="58">
        <v>6</v>
      </c>
      <c r="H9" s="56">
        <v>149</v>
      </c>
      <c r="I9" s="59">
        <v>8</v>
      </c>
      <c r="J9" s="58">
        <v>543</v>
      </c>
      <c r="K9" s="59">
        <v>26</v>
      </c>
    </row>
    <row r="10" spans="1:12" x14ac:dyDescent="0.2">
      <c r="A10" s="135" t="s">
        <v>233</v>
      </c>
      <c r="B10" s="57">
        <v>160</v>
      </c>
      <c r="C10" s="58">
        <v>8</v>
      </c>
      <c r="D10" s="56">
        <v>133</v>
      </c>
      <c r="E10" s="59">
        <v>6</v>
      </c>
      <c r="F10" s="58">
        <v>133</v>
      </c>
      <c r="G10" s="58">
        <v>6</v>
      </c>
      <c r="H10" s="56">
        <v>137</v>
      </c>
      <c r="I10" s="59">
        <v>6</v>
      </c>
      <c r="J10" s="58">
        <v>563</v>
      </c>
      <c r="K10" s="59">
        <v>26</v>
      </c>
    </row>
    <row r="11" spans="1:12" x14ac:dyDescent="0.2">
      <c r="A11" s="135" t="s">
        <v>234</v>
      </c>
      <c r="B11" s="57">
        <v>141</v>
      </c>
      <c r="C11" s="58">
        <v>6</v>
      </c>
      <c r="D11" s="56">
        <v>166</v>
      </c>
      <c r="E11" s="59">
        <v>8</v>
      </c>
      <c r="F11" s="58">
        <v>130</v>
      </c>
      <c r="G11" s="58">
        <v>5</v>
      </c>
      <c r="H11" s="56">
        <v>129</v>
      </c>
      <c r="I11" s="59">
        <v>6</v>
      </c>
      <c r="J11" s="58">
        <v>566</v>
      </c>
      <c r="K11" s="59">
        <v>25</v>
      </c>
    </row>
    <row r="12" spans="1:12" x14ac:dyDescent="0.2">
      <c r="A12" s="135" t="s">
        <v>235</v>
      </c>
      <c r="B12" s="57">
        <v>128</v>
      </c>
      <c r="C12" s="58">
        <v>6</v>
      </c>
      <c r="D12" s="56">
        <v>141</v>
      </c>
      <c r="E12" s="59">
        <v>6</v>
      </c>
      <c r="F12" s="58">
        <v>172</v>
      </c>
      <c r="G12" s="58">
        <v>8</v>
      </c>
      <c r="H12" s="56">
        <v>125</v>
      </c>
      <c r="I12" s="59">
        <v>5</v>
      </c>
      <c r="J12" s="58">
        <v>566</v>
      </c>
      <c r="K12" s="59">
        <v>25</v>
      </c>
    </row>
    <row r="13" spans="1:12" x14ac:dyDescent="0.2">
      <c r="A13" s="135" t="s">
        <v>236</v>
      </c>
      <c r="B13" s="57">
        <v>131</v>
      </c>
      <c r="C13" s="58">
        <v>6</v>
      </c>
      <c r="D13" s="56">
        <v>129</v>
      </c>
      <c r="E13" s="59">
        <v>6</v>
      </c>
      <c r="F13" s="58">
        <v>136</v>
      </c>
      <c r="G13" s="58">
        <v>6</v>
      </c>
      <c r="H13" s="56">
        <v>168</v>
      </c>
      <c r="I13" s="59">
        <v>8</v>
      </c>
      <c r="J13" s="58">
        <v>564</v>
      </c>
      <c r="K13" s="59">
        <v>26</v>
      </c>
    </row>
    <row r="14" spans="1:12" x14ac:dyDescent="0.2">
      <c r="A14" s="135" t="s">
        <v>237</v>
      </c>
      <c r="B14" s="57">
        <v>125</v>
      </c>
      <c r="C14" s="58">
        <v>6</v>
      </c>
      <c r="D14" s="56">
        <v>131</v>
      </c>
      <c r="E14" s="59">
        <v>6</v>
      </c>
      <c r="F14" s="58">
        <v>131</v>
      </c>
      <c r="G14" s="58">
        <v>6</v>
      </c>
      <c r="H14" s="56">
        <v>141</v>
      </c>
      <c r="I14" s="59">
        <v>6</v>
      </c>
      <c r="J14" s="58">
        <v>528</v>
      </c>
      <c r="K14" s="59">
        <v>24</v>
      </c>
    </row>
    <row r="15" spans="1:12" x14ac:dyDescent="0.2">
      <c r="A15" s="135" t="s">
        <v>238</v>
      </c>
      <c r="B15" s="57">
        <v>126</v>
      </c>
      <c r="C15" s="58">
        <v>7</v>
      </c>
      <c r="D15" s="56">
        <v>123</v>
      </c>
      <c r="E15" s="59">
        <v>6</v>
      </c>
      <c r="F15" s="58">
        <v>131</v>
      </c>
      <c r="G15" s="58">
        <v>6</v>
      </c>
      <c r="H15" s="56">
        <v>131</v>
      </c>
      <c r="I15" s="59">
        <v>6</v>
      </c>
      <c r="J15" s="58">
        <v>511</v>
      </c>
      <c r="K15" s="59">
        <v>25</v>
      </c>
    </row>
    <row r="16" spans="1:12" x14ac:dyDescent="0.2">
      <c r="A16" s="135" t="s">
        <v>239</v>
      </c>
      <c r="B16" s="57">
        <v>116</v>
      </c>
      <c r="C16" s="58">
        <v>5</v>
      </c>
      <c r="D16" s="56">
        <v>122</v>
      </c>
      <c r="E16" s="59">
        <v>7</v>
      </c>
      <c r="F16" s="58">
        <v>123</v>
      </c>
      <c r="G16" s="58">
        <v>6</v>
      </c>
      <c r="H16" s="56">
        <v>131</v>
      </c>
      <c r="I16" s="59">
        <v>6</v>
      </c>
      <c r="J16" s="58">
        <v>492</v>
      </c>
      <c r="K16" s="59">
        <v>24</v>
      </c>
    </row>
    <row r="17" spans="1:11" x14ac:dyDescent="0.2">
      <c r="A17" s="135" t="s">
        <v>240</v>
      </c>
      <c r="B17" s="57">
        <v>123</v>
      </c>
      <c r="C17" s="58">
        <v>6</v>
      </c>
      <c r="D17" s="56">
        <v>116</v>
      </c>
      <c r="E17" s="59">
        <v>5</v>
      </c>
      <c r="F17" s="58">
        <v>127</v>
      </c>
      <c r="G17" s="58">
        <v>7</v>
      </c>
      <c r="H17" s="56">
        <v>124</v>
      </c>
      <c r="I17" s="59">
        <v>6</v>
      </c>
      <c r="J17" s="58">
        <v>490</v>
      </c>
      <c r="K17" s="59">
        <v>24</v>
      </c>
    </row>
    <row r="18" spans="1:11" x14ac:dyDescent="0.2">
      <c r="A18" s="135" t="s">
        <v>241</v>
      </c>
      <c r="B18" s="57">
        <v>96</v>
      </c>
      <c r="C18" s="58">
        <v>4</v>
      </c>
      <c r="D18" s="56">
        <v>130</v>
      </c>
      <c r="E18" s="59">
        <v>5</v>
      </c>
      <c r="F18" s="58">
        <v>113</v>
      </c>
      <c r="G18" s="58">
        <v>5</v>
      </c>
      <c r="H18" s="56">
        <v>128</v>
      </c>
      <c r="I18" s="59">
        <v>7</v>
      </c>
      <c r="J18" s="58">
        <v>467</v>
      </c>
      <c r="K18" s="59">
        <v>21</v>
      </c>
    </row>
    <row r="19" spans="1:11" x14ac:dyDescent="0.2">
      <c r="A19" s="135" t="s">
        <v>242</v>
      </c>
      <c r="B19" s="57">
        <v>102</v>
      </c>
      <c r="C19" s="58">
        <v>5</v>
      </c>
      <c r="D19" s="56">
        <v>95</v>
      </c>
      <c r="E19" s="59">
        <v>4</v>
      </c>
      <c r="F19" s="58">
        <v>130</v>
      </c>
      <c r="G19" s="58">
        <v>5</v>
      </c>
      <c r="H19" s="56">
        <v>113</v>
      </c>
      <c r="I19" s="59">
        <v>5</v>
      </c>
      <c r="J19" s="58">
        <v>440</v>
      </c>
      <c r="K19" s="59">
        <v>19</v>
      </c>
    </row>
    <row r="20" spans="1:11" x14ac:dyDescent="0.2">
      <c r="A20" s="135" t="s">
        <v>243</v>
      </c>
      <c r="B20" s="57">
        <v>114</v>
      </c>
      <c r="C20" s="58">
        <v>5</v>
      </c>
      <c r="D20" s="56">
        <v>106</v>
      </c>
      <c r="E20" s="59">
        <v>5</v>
      </c>
      <c r="F20" s="58">
        <v>94</v>
      </c>
      <c r="G20" s="58">
        <v>4</v>
      </c>
      <c r="H20" s="56">
        <v>126</v>
      </c>
      <c r="I20" s="59">
        <v>5</v>
      </c>
      <c r="J20" s="58">
        <v>440</v>
      </c>
      <c r="K20" s="59">
        <v>19</v>
      </c>
    </row>
    <row r="21" spans="1:11" x14ac:dyDescent="0.2">
      <c r="A21" s="135" t="s">
        <v>244</v>
      </c>
      <c r="B21" s="57">
        <v>99</v>
      </c>
      <c r="C21" s="58">
        <v>4</v>
      </c>
      <c r="D21" s="56">
        <v>118</v>
      </c>
      <c r="E21" s="59">
        <v>5</v>
      </c>
      <c r="F21" s="58">
        <v>107</v>
      </c>
      <c r="G21" s="58">
        <v>5</v>
      </c>
      <c r="H21" s="56">
        <v>92</v>
      </c>
      <c r="I21" s="59">
        <v>4</v>
      </c>
      <c r="J21" s="58">
        <v>416</v>
      </c>
      <c r="K21" s="59">
        <v>18</v>
      </c>
    </row>
    <row r="22" spans="1:11" x14ac:dyDescent="0.2">
      <c r="A22" s="135" t="s">
        <v>245</v>
      </c>
      <c r="B22" s="57">
        <v>106</v>
      </c>
      <c r="C22" s="58">
        <v>5</v>
      </c>
      <c r="D22" s="56">
        <v>99</v>
      </c>
      <c r="E22" s="59">
        <v>4</v>
      </c>
      <c r="F22" s="58">
        <v>120</v>
      </c>
      <c r="G22" s="58">
        <v>5</v>
      </c>
      <c r="H22" s="56">
        <v>104</v>
      </c>
      <c r="I22" s="59">
        <v>5</v>
      </c>
      <c r="J22" s="58">
        <v>429</v>
      </c>
      <c r="K22" s="59">
        <v>19</v>
      </c>
    </row>
    <row r="23" spans="1:11" x14ac:dyDescent="0.2">
      <c r="A23" s="135" t="s">
        <v>246</v>
      </c>
      <c r="B23" s="57">
        <v>88</v>
      </c>
      <c r="C23" s="58">
        <v>4</v>
      </c>
      <c r="D23" s="56">
        <v>104</v>
      </c>
      <c r="E23" s="59">
        <v>5</v>
      </c>
      <c r="F23" s="58">
        <v>101</v>
      </c>
      <c r="G23" s="58">
        <v>4</v>
      </c>
      <c r="H23" s="56">
        <v>117</v>
      </c>
      <c r="I23" s="59">
        <v>5</v>
      </c>
      <c r="J23" s="58">
        <v>410</v>
      </c>
      <c r="K23" s="59">
        <v>18</v>
      </c>
    </row>
    <row r="24" spans="1:11" x14ac:dyDescent="0.2">
      <c r="A24" s="135" t="s">
        <v>247</v>
      </c>
      <c r="B24" s="57">
        <v>85</v>
      </c>
      <c r="C24" s="58">
        <v>4</v>
      </c>
      <c r="D24" s="56">
        <v>90</v>
      </c>
      <c r="E24" s="59">
        <v>4</v>
      </c>
      <c r="F24" s="58">
        <v>104</v>
      </c>
      <c r="G24" s="58">
        <v>5</v>
      </c>
      <c r="H24" s="56">
        <v>104</v>
      </c>
      <c r="I24" s="59">
        <v>4</v>
      </c>
      <c r="J24" s="58">
        <v>383</v>
      </c>
      <c r="K24" s="59">
        <v>17</v>
      </c>
    </row>
    <row r="25" spans="1:11" x14ac:dyDescent="0.2">
      <c r="A25" s="135" t="s">
        <v>248</v>
      </c>
      <c r="B25" s="57">
        <v>91</v>
      </c>
      <c r="C25" s="58">
        <v>4</v>
      </c>
      <c r="D25" s="56">
        <v>80</v>
      </c>
      <c r="E25" s="59">
        <v>4</v>
      </c>
      <c r="F25" s="58">
        <v>89</v>
      </c>
      <c r="G25" s="58">
        <v>4</v>
      </c>
      <c r="H25" s="56">
        <v>99</v>
      </c>
      <c r="I25" s="59">
        <v>5</v>
      </c>
      <c r="J25" s="58">
        <v>359</v>
      </c>
      <c r="K25" s="59">
        <v>17</v>
      </c>
    </row>
    <row r="26" spans="1:11" x14ac:dyDescent="0.2">
      <c r="A26" s="135" t="s">
        <v>249</v>
      </c>
      <c r="B26" s="57">
        <v>97</v>
      </c>
      <c r="C26" s="58">
        <v>5</v>
      </c>
      <c r="D26" s="56">
        <v>86</v>
      </c>
      <c r="E26" s="59">
        <v>4</v>
      </c>
      <c r="F26" s="58">
        <v>79</v>
      </c>
      <c r="G26" s="58">
        <v>4</v>
      </c>
      <c r="H26" s="56">
        <v>87</v>
      </c>
      <c r="I26" s="59">
        <v>4</v>
      </c>
      <c r="J26" s="58">
        <v>349</v>
      </c>
      <c r="K26" s="59">
        <v>17</v>
      </c>
    </row>
    <row r="27" spans="1:11" x14ac:dyDescent="0.2">
      <c r="A27" s="135" t="s">
        <v>250</v>
      </c>
      <c r="B27" s="57">
        <v>81</v>
      </c>
      <c r="C27" s="58">
        <v>4</v>
      </c>
      <c r="D27" s="56">
        <v>97</v>
      </c>
      <c r="E27" s="59">
        <v>5</v>
      </c>
      <c r="F27" s="58">
        <v>82</v>
      </c>
      <c r="G27" s="58">
        <v>4</v>
      </c>
      <c r="H27" s="56">
        <v>79</v>
      </c>
      <c r="I27" s="59">
        <v>4</v>
      </c>
      <c r="J27" s="58">
        <v>339</v>
      </c>
      <c r="K27" s="59">
        <v>17</v>
      </c>
    </row>
    <row r="28" spans="1:11" x14ac:dyDescent="0.2">
      <c r="A28" s="135" t="s">
        <v>251</v>
      </c>
      <c r="B28" s="57">
        <v>92</v>
      </c>
      <c r="C28" s="58">
        <v>4</v>
      </c>
      <c r="D28" s="56">
        <v>79</v>
      </c>
      <c r="E28" s="59">
        <v>4</v>
      </c>
      <c r="F28" s="58">
        <v>96</v>
      </c>
      <c r="G28" s="58">
        <v>5</v>
      </c>
      <c r="H28" s="56">
        <v>83</v>
      </c>
      <c r="I28" s="59">
        <v>4</v>
      </c>
      <c r="J28" s="58">
        <v>350</v>
      </c>
      <c r="K28" s="59">
        <v>17</v>
      </c>
    </row>
    <row r="29" spans="1:11" x14ac:dyDescent="0.2">
      <c r="A29" s="135" t="s">
        <v>252</v>
      </c>
      <c r="B29" s="57">
        <v>68</v>
      </c>
      <c r="C29" s="58">
        <v>3</v>
      </c>
      <c r="D29" s="56">
        <v>103</v>
      </c>
      <c r="E29" s="59">
        <v>5</v>
      </c>
      <c r="F29" s="58">
        <v>80</v>
      </c>
      <c r="G29" s="58">
        <v>4</v>
      </c>
      <c r="H29" s="56">
        <v>93</v>
      </c>
      <c r="I29" s="59">
        <v>5</v>
      </c>
      <c r="J29" s="58">
        <v>344</v>
      </c>
      <c r="K29" s="59">
        <v>17</v>
      </c>
    </row>
    <row r="30" spans="1:11" x14ac:dyDescent="0.2">
      <c r="A30" s="130" t="s">
        <v>253</v>
      </c>
      <c r="B30" s="160">
        <v>105</v>
      </c>
      <c r="C30" s="14">
        <v>5</v>
      </c>
      <c r="D30" s="68">
        <v>71</v>
      </c>
      <c r="E30" s="71">
        <v>3</v>
      </c>
      <c r="F30" s="14">
        <v>101</v>
      </c>
      <c r="G30" s="14">
        <v>5</v>
      </c>
      <c r="H30" s="68">
        <v>79</v>
      </c>
      <c r="I30" s="71">
        <v>4</v>
      </c>
      <c r="J30" s="14">
        <v>356</v>
      </c>
      <c r="K30" s="71">
        <v>17</v>
      </c>
    </row>
    <row r="31" spans="1:11" x14ac:dyDescent="0.2">
      <c r="A31" s="130" t="s">
        <v>254</v>
      </c>
      <c r="B31" s="160">
        <v>71</v>
      </c>
      <c r="C31" s="14">
        <v>4</v>
      </c>
      <c r="D31" s="68">
        <v>108</v>
      </c>
      <c r="E31" s="71">
        <v>5</v>
      </c>
      <c r="F31" s="14">
        <v>69</v>
      </c>
      <c r="G31" s="14">
        <v>3</v>
      </c>
      <c r="H31" s="68">
        <v>100</v>
      </c>
      <c r="I31" s="71">
        <v>5</v>
      </c>
      <c r="J31" s="14">
        <v>348</v>
      </c>
      <c r="K31" s="71">
        <v>17</v>
      </c>
    </row>
    <row r="32" spans="1:11" x14ac:dyDescent="0.2">
      <c r="A32" s="130" t="s">
        <v>255</v>
      </c>
      <c r="B32" s="160">
        <v>84</v>
      </c>
      <c r="C32" s="14">
        <v>4</v>
      </c>
      <c r="D32" s="68">
        <v>74</v>
      </c>
      <c r="E32" s="71">
        <v>4</v>
      </c>
      <c r="F32" s="14">
        <v>106</v>
      </c>
      <c r="G32" s="14">
        <v>5</v>
      </c>
      <c r="H32" s="68">
        <v>69</v>
      </c>
      <c r="I32" s="71">
        <v>3</v>
      </c>
      <c r="J32" s="14">
        <v>333</v>
      </c>
      <c r="K32" s="71">
        <v>16</v>
      </c>
    </row>
    <row r="33" spans="1:11" x14ac:dyDescent="0.2">
      <c r="A33" s="130" t="s">
        <v>256</v>
      </c>
      <c r="B33" s="160">
        <v>87</v>
      </c>
      <c r="C33" s="14">
        <v>4</v>
      </c>
      <c r="D33" s="68">
        <v>87</v>
      </c>
      <c r="E33" s="71">
        <v>4</v>
      </c>
      <c r="F33" s="14">
        <v>72</v>
      </c>
      <c r="G33" s="14">
        <v>4</v>
      </c>
      <c r="H33" s="68">
        <v>105</v>
      </c>
      <c r="I33" s="71">
        <v>5</v>
      </c>
      <c r="J33" s="14">
        <v>351</v>
      </c>
      <c r="K33" s="71">
        <v>17</v>
      </c>
    </row>
    <row r="34" spans="1:11" x14ac:dyDescent="0.2">
      <c r="A34" s="130" t="s">
        <v>257</v>
      </c>
      <c r="B34" s="160">
        <v>91</v>
      </c>
      <c r="C34" s="14">
        <v>4</v>
      </c>
      <c r="D34" s="68">
        <v>90</v>
      </c>
      <c r="E34" s="71">
        <v>4</v>
      </c>
      <c r="F34" s="14">
        <v>84</v>
      </c>
      <c r="G34" s="14">
        <v>4</v>
      </c>
      <c r="H34" s="68">
        <v>72</v>
      </c>
      <c r="I34" s="71">
        <v>4</v>
      </c>
      <c r="J34" s="14">
        <v>337</v>
      </c>
      <c r="K34" s="71">
        <v>16</v>
      </c>
    </row>
    <row r="35" spans="1:11" x14ac:dyDescent="0.2">
      <c r="A35" s="130" t="s">
        <v>258</v>
      </c>
      <c r="B35" s="160">
        <v>90</v>
      </c>
      <c r="C35" s="14">
        <v>4</v>
      </c>
      <c r="D35" s="68">
        <v>94</v>
      </c>
      <c r="E35" s="71">
        <v>4</v>
      </c>
      <c r="F35" s="14">
        <v>89</v>
      </c>
      <c r="G35" s="14">
        <v>4</v>
      </c>
      <c r="H35" s="68">
        <v>84</v>
      </c>
      <c r="I35" s="71">
        <v>4</v>
      </c>
      <c r="J35" s="14">
        <v>357</v>
      </c>
      <c r="K35" s="71">
        <v>16</v>
      </c>
    </row>
    <row r="36" spans="1:11" x14ac:dyDescent="0.2">
      <c r="A36" s="130" t="s">
        <v>259</v>
      </c>
      <c r="B36" s="160">
        <v>91</v>
      </c>
      <c r="C36" s="14">
        <v>4</v>
      </c>
      <c r="D36" s="68">
        <v>93</v>
      </c>
      <c r="E36" s="71">
        <v>4</v>
      </c>
      <c r="F36" s="14">
        <v>93</v>
      </c>
      <c r="G36" s="14">
        <v>4</v>
      </c>
      <c r="H36" s="68">
        <v>88</v>
      </c>
      <c r="I36" s="71">
        <v>4</v>
      </c>
      <c r="J36" s="14">
        <v>365</v>
      </c>
      <c r="K36" s="71">
        <v>16</v>
      </c>
    </row>
    <row r="37" spans="1:11" x14ac:dyDescent="0.2">
      <c r="A37" s="130" t="s">
        <v>260</v>
      </c>
      <c r="B37" s="160">
        <v>91</v>
      </c>
      <c r="C37" s="14">
        <v>4</v>
      </c>
      <c r="D37" s="68">
        <v>94</v>
      </c>
      <c r="E37" s="71">
        <v>4</v>
      </c>
      <c r="F37" s="14">
        <v>92</v>
      </c>
      <c r="G37" s="14">
        <v>4</v>
      </c>
      <c r="H37" s="68">
        <v>92</v>
      </c>
      <c r="I37" s="71">
        <v>4</v>
      </c>
      <c r="J37" s="14">
        <v>369</v>
      </c>
      <c r="K37" s="71">
        <v>16</v>
      </c>
    </row>
    <row r="38" spans="1:11" x14ac:dyDescent="0.2">
      <c r="A38" s="130" t="s">
        <v>261</v>
      </c>
      <c r="B38" s="160">
        <v>91</v>
      </c>
      <c r="C38" s="14">
        <v>4</v>
      </c>
      <c r="D38" s="68">
        <v>94</v>
      </c>
      <c r="E38" s="71">
        <v>4</v>
      </c>
      <c r="F38" s="14">
        <v>92</v>
      </c>
      <c r="G38" s="14">
        <v>4</v>
      </c>
      <c r="H38" s="68">
        <v>91</v>
      </c>
      <c r="I38" s="71">
        <v>4</v>
      </c>
      <c r="J38" s="14">
        <v>368</v>
      </c>
      <c r="K38" s="71">
        <v>16</v>
      </c>
    </row>
    <row r="39" spans="1:11" x14ac:dyDescent="0.2">
      <c r="A39" s="130" t="s">
        <v>262</v>
      </c>
      <c r="B39" s="160">
        <v>91</v>
      </c>
      <c r="C39" s="14">
        <v>4</v>
      </c>
      <c r="D39" s="68">
        <v>94</v>
      </c>
      <c r="E39" s="71">
        <v>4</v>
      </c>
      <c r="F39" s="14">
        <v>92</v>
      </c>
      <c r="G39" s="14">
        <v>4</v>
      </c>
      <c r="H39" s="68">
        <v>91</v>
      </c>
      <c r="I39" s="71">
        <v>4</v>
      </c>
      <c r="J39" s="14">
        <v>368</v>
      </c>
      <c r="K39" s="71">
        <v>16</v>
      </c>
    </row>
    <row r="40" spans="1:11" x14ac:dyDescent="0.2">
      <c r="A40" s="130" t="s">
        <v>263</v>
      </c>
      <c r="B40" s="160">
        <v>90</v>
      </c>
      <c r="C40" s="14">
        <v>4</v>
      </c>
      <c r="D40" s="68">
        <v>94</v>
      </c>
      <c r="E40" s="71">
        <v>4</v>
      </c>
      <c r="F40" s="14">
        <v>92</v>
      </c>
      <c r="G40" s="14">
        <v>4</v>
      </c>
      <c r="H40" s="68">
        <v>91</v>
      </c>
      <c r="I40" s="71">
        <v>4</v>
      </c>
      <c r="J40" s="14">
        <v>367</v>
      </c>
      <c r="K40" s="71">
        <v>16</v>
      </c>
    </row>
    <row r="41" spans="1:11" x14ac:dyDescent="0.2">
      <c r="A41" s="130" t="s">
        <v>264</v>
      </c>
      <c r="B41" s="160">
        <v>90</v>
      </c>
      <c r="C41" s="14">
        <v>4</v>
      </c>
      <c r="D41" s="68">
        <v>93</v>
      </c>
      <c r="E41" s="71">
        <v>4</v>
      </c>
      <c r="F41" s="14">
        <v>92</v>
      </c>
      <c r="G41" s="14">
        <v>4</v>
      </c>
      <c r="H41" s="68">
        <v>91</v>
      </c>
      <c r="I41" s="71">
        <v>4</v>
      </c>
      <c r="J41" s="14">
        <v>366</v>
      </c>
      <c r="K41" s="71">
        <v>16</v>
      </c>
    </row>
    <row r="42" spans="1:11" x14ac:dyDescent="0.2">
      <c r="A42" s="130" t="s">
        <v>265</v>
      </c>
      <c r="B42" s="160">
        <v>89</v>
      </c>
      <c r="C42" s="14">
        <v>4</v>
      </c>
      <c r="D42" s="68">
        <v>93</v>
      </c>
      <c r="E42" s="71">
        <v>4</v>
      </c>
      <c r="F42" s="14">
        <v>92</v>
      </c>
      <c r="G42" s="14">
        <v>4</v>
      </c>
      <c r="H42" s="68">
        <v>91</v>
      </c>
      <c r="I42" s="71">
        <v>4</v>
      </c>
      <c r="J42" s="14">
        <v>365</v>
      </c>
      <c r="K42" s="71">
        <v>16</v>
      </c>
    </row>
    <row r="43" spans="1:11" x14ac:dyDescent="0.2">
      <c r="A43" s="130" t="s">
        <v>266</v>
      </c>
      <c r="B43" s="160">
        <v>88</v>
      </c>
      <c r="C43" s="14">
        <v>4</v>
      </c>
      <c r="D43" s="68">
        <v>92</v>
      </c>
      <c r="E43" s="71">
        <v>4</v>
      </c>
      <c r="F43" s="14">
        <v>92</v>
      </c>
      <c r="G43" s="14">
        <v>4</v>
      </c>
      <c r="H43" s="68">
        <v>91</v>
      </c>
      <c r="I43" s="71">
        <v>4</v>
      </c>
      <c r="J43" s="14">
        <v>363</v>
      </c>
      <c r="K43" s="71">
        <v>16</v>
      </c>
    </row>
    <row r="44" spans="1:11" x14ac:dyDescent="0.2">
      <c r="A44" s="130" t="s">
        <v>267</v>
      </c>
      <c r="B44" s="160">
        <v>87</v>
      </c>
      <c r="C44" s="14">
        <v>4</v>
      </c>
      <c r="D44" s="68">
        <v>91</v>
      </c>
      <c r="E44" s="71">
        <v>4</v>
      </c>
      <c r="F44" s="14">
        <v>91</v>
      </c>
      <c r="G44" s="14">
        <v>4</v>
      </c>
      <c r="H44" s="68">
        <v>91</v>
      </c>
      <c r="I44" s="71">
        <v>4</v>
      </c>
      <c r="J44" s="14">
        <v>360</v>
      </c>
      <c r="K44" s="71">
        <v>16</v>
      </c>
    </row>
    <row r="45" spans="1:11" x14ac:dyDescent="0.2">
      <c r="A45" s="130" t="s">
        <v>268</v>
      </c>
      <c r="B45" s="160">
        <v>86</v>
      </c>
      <c r="C45" s="14">
        <v>4</v>
      </c>
      <c r="D45" s="68">
        <v>90</v>
      </c>
      <c r="E45" s="71">
        <v>4</v>
      </c>
      <c r="F45" s="14">
        <v>90</v>
      </c>
      <c r="G45" s="14">
        <v>4</v>
      </c>
      <c r="H45" s="68">
        <v>90</v>
      </c>
      <c r="I45" s="71">
        <v>4</v>
      </c>
      <c r="J45" s="14">
        <v>356</v>
      </c>
      <c r="K45" s="71">
        <v>16</v>
      </c>
    </row>
    <row r="46" spans="1:11" x14ac:dyDescent="0.2">
      <c r="A46" s="130" t="s">
        <v>269</v>
      </c>
      <c r="B46" s="160">
        <v>85</v>
      </c>
      <c r="C46" s="14">
        <v>4</v>
      </c>
      <c r="D46" s="68">
        <v>89</v>
      </c>
      <c r="E46" s="71">
        <v>4</v>
      </c>
      <c r="F46" s="14">
        <v>89</v>
      </c>
      <c r="G46" s="14">
        <v>4</v>
      </c>
      <c r="H46" s="68">
        <v>89</v>
      </c>
      <c r="I46" s="71">
        <v>4</v>
      </c>
      <c r="J46" s="14">
        <v>352</v>
      </c>
      <c r="K46" s="71">
        <v>16</v>
      </c>
    </row>
    <row r="47" spans="1:11" x14ac:dyDescent="0.2">
      <c r="A47" s="130" t="s">
        <v>270</v>
      </c>
      <c r="B47" s="160">
        <v>84</v>
      </c>
      <c r="C47" s="14">
        <v>4</v>
      </c>
      <c r="D47" s="68">
        <v>88</v>
      </c>
      <c r="E47" s="71">
        <v>4</v>
      </c>
      <c r="F47" s="14">
        <v>88</v>
      </c>
      <c r="G47" s="14">
        <v>4</v>
      </c>
      <c r="H47" s="68">
        <v>88</v>
      </c>
      <c r="I47" s="71">
        <v>4</v>
      </c>
      <c r="J47" s="14">
        <v>348</v>
      </c>
      <c r="K47" s="71">
        <v>16</v>
      </c>
    </row>
    <row r="48" spans="1:11" x14ac:dyDescent="0.2">
      <c r="A48" s="150" t="s">
        <v>271</v>
      </c>
      <c r="B48" s="161">
        <v>82</v>
      </c>
      <c r="C48" s="74">
        <v>4</v>
      </c>
      <c r="D48" s="72">
        <v>87</v>
      </c>
      <c r="E48" s="76">
        <v>4</v>
      </c>
      <c r="F48" s="74">
        <v>87</v>
      </c>
      <c r="G48" s="74">
        <v>4</v>
      </c>
      <c r="H48" s="72">
        <v>87</v>
      </c>
      <c r="I48" s="76">
        <v>4</v>
      </c>
      <c r="J48" s="74">
        <v>343</v>
      </c>
      <c r="K48" s="76">
        <v>16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4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486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230</v>
      </c>
      <c r="C8" s="58">
        <v>10</v>
      </c>
      <c r="D8" s="56">
        <v>210</v>
      </c>
      <c r="E8" s="59">
        <v>9</v>
      </c>
      <c r="F8" s="58">
        <v>220</v>
      </c>
      <c r="G8" s="58">
        <v>10</v>
      </c>
      <c r="H8" s="56">
        <v>206</v>
      </c>
      <c r="I8" s="59">
        <v>8</v>
      </c>
      <c r="J8" s="58">
        <v>866</v>
      </c>
      <c r="K8" s="59">
        <v>37</v>
      </c>
    </row>
    <row r="9" spans="1:12" x14ac:dyDescent="0.2">
      <c r="A9" s="135" t="s">
        <v>232</v>
      </c>
      <c r="B9" s="57">
        <v>215</v>
      </c>
      <c r="C9" s="58">
        <v>9</v>
      </c>
      <c r="D9" s="56">
        <v>232</v>
      </c>
      <c r="E9" s="59">
        <v>10</v>
      </c>
      <c r="F9" s="58">
        <v>206</v>
      </c>
      <c r="G9" s="58">
        <v>9</v>
      </c>
      <c r="H9" s="56">
        <v>221</v>
      </c>
      <c r="I9" s="59">
        <v>10</v>
      </c>
      <c r="J9" s="58">
        <v>874</v>
      </c>
      <c r="K9" s="59">
        <v>38</v>
      </c>
    </row>
    <row r="10" spans="1:12" x14ac:dyDescent="0.2">
      <c r="A10" s="135" t="s">
        <v>233</v>
      </c>
      <c r="B10" s="57">
        <v>224</v>
      </c>
      <c r="C10" s="58">
        <v>10</v>
      </c>
      <c r="D10" s="56">
        <v>210</v>
      </c>
      <c r="E10" s="59">
        <v>9</v>
      </c>
      <c r="F10" s="58">
        <v>228</v>
      </c>
      <c r="G10" s="58">
        <v>10</v>
      </c>
      <c r="H10" s="56">
        <v>209</v>
      </c>
      <c r="I10" s="59">
        <v>9</v>
      </c>
      <c r="J10" s="58">
        <v>871</v>
      </c>
      <c r="K10" s="59">
        <v>38</v>
      </c>
    </row>
    <row r="11" spans="1:12" x14ac:dyDescent="0.2">
      <c r="A11" s="135" t="s">
        <v>234</v>
      </c>
      <c r="B11" s="57">
        <v>200</v>
      </c>
      <c r="C11" s="58">
        <v>9</v>
      </c>
      <c r="D11" s="56">
        <v>217</v>
      </c>
      <c r="E11" s="59">
        <v>10</v>
      </c>
      <c r="F11" s="58">
        <v>214</v>
      </c>
      <c r="G11" s="58">
        <v>9</v>
      </c>
      <c r="H11" s="56">
        <v>231</v>
      </c>
      <c r="I11" s="59">
        <v>10</v>
      </c>
      <c r="J11" s="58">
        <v>862</v>
      </c>
      <c r="K11" s="59">
        <v>38</v>
      </c>
    </row>
    <row r="12" spans="1:12" x14ac:dyDescent="0.2">
      <c r="A12" s="135" t="s">
        <v>235</v>
      </c>
      <c r="B12" s="57">
        <v>215</v>
      </c>
      <c r="C12" s="58">
        <v>9</v>
      </c>
      <c r="D12" s="56">
        <v>200</v>
      </c>
      <c r="E12" s="59">
        <v>10</v>
      </c>
      <c r="F12" s="58">
        <v>217</v>
      </c>
      <c r="G12" s="58">
        <v>10</v>
      </c>
      <c r="H12" s="56">
        <v>207</v>
      </c>
      <c r="I12" s="59">
        <v>9</v>
      </c>
      <c r="J12" s="58">
        <v>839</v>
      </c>
      <c r="K12" s="59">
        <v>38</v>
      </c>
    </row>
    <row r="13" spans="1:12" x14ac:dyDescent="0.2">
      <c r="A13" s="135" t="s">
        <v>236</v>
      </c>
      <c r="B13" s="57">
        <v>233</v>
      </c>
      <c r="C13" s="58">
        <v>11</v>
      </c>
      <c r="D13" s="56">
        <v>220</v>
      </c>
      <c r="E13" s="59">
        <v>9</v>
      </c>
      <c r="F13" s="58">
        <v>196</v>
      </c>
      <c r="G13" s="58">
        <v>10</v>
      </c>
      <c r="H13" s="56">
        <v>213</v>
      </c>
      <c r="I13" s="59">
        <v>10</v>
      </c>
      <c r="J13" s="58">
        <v>862</v>
      </c>
      <c r="K13" s="59">
        <v>40</v>
      </c>
    </row>
    <row r="14" spans="1:12" x14ac:dyDescent="0.2">
      <c r="A14" s="135" t="s">
        <v>237</v>
      </c>
      <c r="B14" s="57">
        <v>194</v>
      </c>
      <c r="C14" s="58">
        <v>10</v>
      </c>
      <c r="D14" s="56">
        <v>237</v>
      </c>
      <c r="E14" s="59">
        <v>11</v>
      </c>
      <c r="F14" s="58">
        <v>208</v>
      </c>
      <c r="G14" s="58">
        <v>9</v>
      </c>
      <c r="H14" s="56">
        <v>196</v>
      </c>
      <c r="I14" s="59">
        <v>10</v>
      </c>
      <c r="J14" s="58">
        <v>835</v>
      </c>
      <c r="K14" s="59">
        <v>40</v>
      </c>
    </row>
    <row r="15" spans="1:12" x14ac:dyDescent="0.2">
      <c r="A15" s="135" t="s">
        <v>238</v>
      </c>
      <c r="B15" s="57">
        <v>191</v>
      </c>
      <c r="C15" s="58">
        <v>9</v>
      </c>
      <c r="D15" s="56">
        <v>189</v>
      </c>
      <c r="E15" s="59">
        <v>10</v>
      </c>
      <c r="F15" s="58">
        <v>234</v>
      </c>
      <c r="G15" s="58">
        <v>11</v>
      </c>
      <c r="H15" s="56">
        <v>207</v>
      </c>
      <c r="I15" s="59">
        <v>9</v>
      </c>
      <c r="J15" s="58">
        <v>821</v>
      </c>
      <c r="K15" s="59">
        <v>39</v>
      </c>
    </row>
    <row r="16" spans="1:12" x14ac:dyDescent="0.2">
      <c r="A16" s="135" t="s">
        <v>239</v>
      </c>
      <c r="B16" s="57">
        <v>213</v>
      </c>
      <c r="C16" s="58">
        <v>9</v>
      </c>
      <c r="D16" s="56">
        <v>194</v>
      </c>
      <c r="E16" s="59">
        <v>9</v>
      </c>
      <c r="F16" s="58">
        <v>184</v>
      </c>
      <c r="G16" s="58">
        <v>10</v>
      </c>
      <c r="H16" s="56">
        <v>237</v>
      </c>
      <c r="I16" s="59">
        <v>11</v>
      </c>
      <c r="J16" s="58">
        <v>828</v>
      </c>
      <c r="K16" s="59">
        <v>39</v>
      </c>
    </row>
    <row r="17" spans="1:11" x14ac:dyDescent="0.2">
      <c r="A17" s="135" t="s">
        <v>240</v>
      </c>
      <c r="B17" s="57">
        <v>182</v>
      </c>
      <c r="C17" s="58">
        <v>9</v>
      </c>
      <c r="D17" s="56">
        <v>221</v>
      </c>
      <c r="E17" s="59">
        <v>9</v>
      </c>
      <c r="F17" s="58">
        <v>193</v>
      </c>
      <c r="G17" s="58">
        <v>9</v>
      </c>
      <c r="H17" s="56">
        <v>179</v>
      </c>
      <c r="I17" s="59">
        <v>10</v>
      </c>
      <c r="J17" s="58">
        <v>775</v>
      </c>
      <c r="K17" s="59">
        <v>37</v>
      </c>
    </row>
    <row r="18" spans="1:11" x14ac:dyDescent="0.2">
      <c r="A18" s="135" t="s">
        <v>241</v>
      </c>
      <c r="B18" s="57">
        <v>164</v>
      </c>
      <c r="C18" s="58">
        <v>7</v>
      </c>
      <c r="D18" s="56">
        <v>179</v>
      </c>
      <c r="E18" s="59">
        <v>9</v>
      </c>
      <c r="F18" s="58">
        <v>219</v>
      </c>
      <c r="G18" s="58">
        <v>9</v>
      </c>
      <c r="H18" s="56">
        <v>190</v>
      </c>
      <c r="I18" s="59">
        <v>9</v>
      </c>
      <c r="J18" s="58">
        <v>752</v>
      </c>
      <c r="K18" s="59">
        <v>34</v>
      </c>
    </row>
    <row r="19" spans="1:11" x14ac:dyDescent="0.2">
      <c r="A19" s="135" t="s">
        <v>242</v>
      </c>
      <c r="B19" s="57">
        <v>188</v>
      </c>
      <c r="C19" s="58">
        <v>7</v>
      </c>
      <c r="D19" s="56">
        <v>158</v>
      </c>
      <c r="E19" s="59">
        <v>7</v>
      </c>
      <c r="F19" s="58">
        <v>182</v>
      </c>
      <c r="G19" s="58">
        <v>9</v>
      </c>
      <c r="H19" s="56">
        <v>218</v>
      </c>
      <c r="I19" s="59">
        <v>9</v>
      </c>
      <c r="J19" s="58">
        <v>746</v>
      </c>
      <c r="K19" s="59">
        <v>32</v>
      </c>
    </row>
    <row r="20" spans="1:11" x14ac:dyDescent="0.2">
      <c r="A20" s="135" t="s">
        <v>243</v>
      </c>
      <c r="B20" s="57">
        <v>156</v>
      </c>
      <c r="C20" s="58">
        <v>7</v>
      </c>
      <c r="D20" s="56">
        <v>184</v>
      </c>
      <c r="E20" s="59">
        <v>7</v>
      </c>
      <c r="F20" s="58">
        <v>167</v>
      </c>
      <c r="G20" s="58">
        <v>7</v>
      </c>
      <c r="H20" s="56">
        <v>179</v>
      </c>
      <c r="I20" s="59">
        <v>9</v>
      </c>
      <c r="J20" s="58">
        <v>686</v>
      </c>
      <c r="K20" s="59">
        <v>30</v>
      </c>
    </row>
    <row r="21" spans="1:11" x14ac:dyDescent="0.2">
      <c r="A21" s="135" t="s">
        <v>244</v>
      </c>
      <c r="B21" s="57">
        <v>149</v>
      </c>
      <c r="C21" s="58">
        <v>7</v>
      </c>
      <c r="D21" s="56">
        <v>154</v>
      </c>
      <c r="E21" s="59">
        <v>7</v>
      </c>
      <c r="F21" s="58">
        <v>192</v>
      </c>
      <c r="G21" s="58">
        <v>7</v>
      </c>
      <c r="H21" s="56">
        <v>157</v>
      </c>
      <c r="I21" s="59">
        <v>7</v>
      </c>
      <c r="J21" s="58">
        <v>652</v>
      </c>
      <c r="K21" s="59">
        <v>28</v>
      </c>
    </row>
    <row r="22" spans="1:11" x14ac:dyDescent="0.2">
      <c r="A22" s="135" t="s">
        <v>245</v>
      </c>
      <c r="B22" s="57">
        <v>150</v>
      </c>
      <c r="C22" s="58">
        <v>7</v>
      </c>
      <c r="D22" s="56">
        <v>144</v>
      </c>
      <c r="E22" s="59">
        <v>7</v>
      </c>
      <c r="F22" s="58">
        <v>157</v>
      </c>
      <c r="G22" s="58">
        <v>7</v>
      </c>
      <c r="H22" s="56">
        <v>184</v>
      </c>
      <c r="I22" s="59">
        <v>7</v>
      </c>
      <c r="J22" s="58">
        <v>635</v>
      </c>
      <c r="K22" s="59">
        <v>28</v>
      </c>
    </row>
    <row r="23" spans="1:11" x14ac:dyDescent="0.2">
      <c r="A23" s="135" t="s">
        <v>246</v>
      </c>
      <c r="B23" s="57">
        <v>144</v>
      </c>
      <c r="C23" s="58">
        <v>7</v>
      </c>
      <c r="D23" s="56">
        <v>148</v>
      </c>
      <c r="E23" s="59">
        <v>7</v>
      </c>
      <c r="F23" s="58">
        <v>142</v>
      </c>
      <c r="G23" s="58">
        <v>7</v>
      </c>
      <c r="H23" s="56">
        <v>157</v>
      </c>
      <c r="I23" s="59">
        <v>7</v>
      </c>
      <c r="J23" s="58">
        <v>591</v>
      </c>
      <c r="K23" s="59">
        <v>28</v>
      </c>
    </row>
    <row r="24" spans="1:11" x14ac:dyDescent="0.2">
      <c r="A24" s="135" t="s">
        <v>247</v>
      </c>
      <c r="B24" s="57">
        <v>147</v>
      </c>
      <c r="C24" s="58">
        <v>7</v>
      </c>
      <c r="D24" s="56">
        <v>147</v>
      </c>
      <c r="E24" s="59">
        <v>7</v>
      </c>
      <c r="F24" s="58">
        <v>152</v>
      </c>
      <c r="G24" s="58">
        <v>7</v>
      </c>
      <c r="H24" s="56">
        <v>141</v>
      </c>
      <c r="I24" s="59">
        <v>7</v>
      </c>
      <c r="J24" s="58">
        <v>587</v>
      </c>
      <c r="K24" s="59">
        <v>28</v>
      </c>
    </row>
    <row r="25" spans="1:11" x14ac:dyDescent="0.2">
      <c r="A25" s="135" t="s">
        <v>248</v>
      </c>
      <c r="B25" s="57">
        <v>145</v>
      </c>
      <c r="C25" s="58">
        <v>7</v>
      </c>
      <c r="D25" s="56">
        <v>144</v>
      </c>
      <c r="E25" s="59">
        <v>7</v>
      </c>
      <c r="F25" s="58">
        <v>150</v>
      </c>
      <c r="G25" s="58">
        <v>7</v>
      </c>
      <c r="H25" s="56">
        <v>146</v>
      </c>
      <c r="I25" s="59">
        <v>7</v>
      </c>
      <c r="J25" s="58">
        <v>585</v>
      </c>
      <c r="K25" s="59">
        <v>28</v>
      </c>
    </row>
    <row r="26" spans="1:11" x14ac:dyDescent="0.2">
      <c r="A26" s="135" t="s">
        <v>249</v>
      </c>
      <c r="B26" s="57">
        <v>128</v>
      </c>
      <c r="C26" s="58">
        <v>7</v>
      </c>
      <c r="D26" s="56">
        <v>141</v>
      </c>
      <c r="E26" s="59">
        <v>7</v>
      </c>
      <c r="F26" s="58">
        <v>143</v>
      </c>
      <c r="G26" s="58">
        <v>7</v>
      </c>
      <c r="H26" s="56">
        <v>150</v>
      </c>
      <c r="I26" s="59">
        <v>7</v>
      </c>
      <c r="J26" s="58">
        <v>562</v>
      </c>
      <c r="K26" s="59">
        <v>28</v>
      </c>
    </row>
    <row r="27" spans="1:11" x14ac:dyDescent="0.2">
      <c r="A27" s="135" t="s">
        <v>250</v>
      </c>
      <c r="B27" s="57">
        <v>124</v>
      </c>
      <c r="C27" s="58">
        <v>6</v>
      </c>
      <c r="D27" s="56">
        <v>124</v>
      </c>
      <c r="E27" s="59">
        <v>7</v>
      </c>
      <c r="F27" s="58">
        <v>139</v>
      </c>
      <c r="G27" s="58">
        <v>7</v>
      </c>
      <c r="H27" s="56">
        <v>146</v>
      </c>
      <c r="I27" s="59">
        <v>7</v>
      </c>
      <c r="J27" s="58">
        <v>533</v>
      </c>
      <c r="K27" s="59">
        <v>27</v>
      </c>
    </row>
    <row r="28" spans="1:11" x14ac:dyDescent="0.2">
      <c r="A28" s="135" t="s">
        <v>251</v>
      </c>
      <c r="B28" s="57">
        <v>115</v>
      </c>
      <c r="C28" s="58">
        <v>6</v>
      </c>
      <c r="D28" s="56">
        <v>117</v>
      </c>
      <c r="E28" s="59">
        <v>6</v>
      </c>
      <c r="F28" s="58">
        <v>122</v>
      </c>
      <c r="G28" s="58">
        <v>7</v>
      </c>
      <c r="H28" s="56">
        <v>145</v>
      </c>
      <c r="I28" s="59">
        <v>7</v>
      </c>
      <c r="J28" s="58">
        <v>499</v>
      </c>
      <c r="K28" s="59">
        <v>26</v>
      </c>
    </row>
    <row r="29" spans="1:11" x14ac:dyDescent="0.2">
      <c r="A29" s="135" t="s">
        <v>252</v>
      </c>
      <c r="B29" s="57">
        <v>151</v>
      </c>
      <c r="C29" s="58">
        <v>7</v>
      </c>
      <c r="D29" s="56">
        <v>120</v>
      </c>
      <c r="E29" s="59">
        <v>6</v>
      </c>
      <c r="F29" s="58">
        <v>120</v>
      </c>
      <c r="G29" s="58">
        <v>6</v>
      </c>
      <c r="H29" s="56">
        <v>122</v>
      </c>
      <c r="I29" s="59">
        <v>7</v>
      </c>
      <c r="J29" s="58">
        <v>513</v>
      </c>
      <c r="K29" s="59">
        <v>26</v>
      </c>
    </row>
    <row r="30" spans="1:11" x14ac:dyDescent="0.2">
      <c r="A30" s="130" t="s">
        <v>253</v>
      </c>
      <c r="B30" s="160">
        <v>158</v>
      </c>
      <c r="C30" s="14">
        <v>8</v>
      </c>
      <c r="D30" s="68">
        <v>149</v>
      </c>
      <c r="E30" s="71">
        <v>7</v>
      </c>
      <c r="F30" s="14">
        <v>120</v>
      </c>
      <c r="G30" s="14">
        <v>6</v>
      </c>
      <c r="H30" s="68">
        <v>123</v>
      </c>
      <c r="I30" s="71">
        <v>5</v>
      </c>
      <c r="J30" s="14">
        <v>550</v>
      </c>
      <c r="K30" s="71">
        <v>26</v>
      </c>
    </row>
    <row r="31" spans="1:11" x14ac:dyDescent="0.2">
      <c r="A31" s="130" t="s">
        <v>254</v>
      </c>
      <c r="B31" s="160">
        <v>150</v>
      </c>
      <c r="C31" s="14">
        <v>8</v>
      </c>
      <c r="D31" s="68">
        <v>155</v>
      </c>
      <c r="E31" s="71">
        <v>8</v>
      </c>
      <c r="F31" s="14">
        <v>149</v>
      </c>
      <c r="G31" s="14">
        <v>7</v>
      </c>
      <c r="H31" s="68">
        <v>123</v>
      </c>
      <c r="I31" s="71">
        <v>6</v>
      </c>
      <c r="J31" s="14">
        <v>577</v>
      </c>
      <c r="K31" s="71">
        <v>29</v>
      </c>
    </row>
    <row r="32" spans="1:11" x14ac:dyDescent="0.2">
      <c r="A32" s="130" t="s">
        <v>255</v>
      </c>
      <c r="B32" s="160">
        <v>119</v>
      </c>
      <c r="C32" s="14">
        <v>6</v>
      </c>
      <c r="D32" s="68">
        <v>147</v>
      </c>
      <c r="E32" s="71">
        <v>8</v>
      </c>
      <c r="F32" s="14">
        <v>155</v>
      </c>
      <c r="G32" s="14">
        <v>7</v>
      </c>
      <c r="H32" s="68">
        <v>152</v>
      </c>
      <c r="I32" s="71">
        <v>7</v>
      </c>
      <c r="J32" s="14">
        <v>573</v>
      </c>
      <c r="K32" s="71">
        <v>28</v>
      </c>
    </row>
    <row r="33" spans="1:11" x14ac:dyDescent="0.2">
      <c r="A33" s="130" t="s">
        <v>256</v>
      </c>
      <c r="B33" s="160">
        <v>157</v>
      </c>
      <c r="C33" s="14">
        <v>7</v>
      </c>
      <c r="D33" s="68">
        <v>118</v>
      </c>
      <c r="E33" s="71">
        <v>6</v>
      </c>
      <c r="F33" s="14">
        <v>146</v>
      </c>
      <c r="G33" s="14">
        <v>7</v>
      </c>
      <c r="H33" s="68">
        <v>159</v>
      </c>
      <c r="I33" s="71">
        <v>7</v>
      </c>
      <c r="J33" s="14">
        <v>580</v>
      </c>
      <c r="K33" s="71">
        <v>27</v>
      </c>
    </row>
    <row r="34" spans="1:11" x14ac:dyDescent="0.2">
      <c r="A34" s="130" t="s">
        <v>257</v>
      </c>
      <c r="B34" s="160">
        <v>122</v>
      </c>
      <c r="C34" s="14">
        <v>6</v>
      </c>
      <c r="D34" s="68">
        <v>154</v>
      </c>
      <c r="E34" s="71">
        <v>7</v>
      </c>
      <c r="F34" s="14">
        <v>118</v>
      </c>
      <c r="G34" s="14">
        <v>6</v>
      </c>
      <c r="H34" s="68">
        <v>150</v>
      </c>
      <c r="I34" s="71">
        <v>7</v>
      </c>
      <c r="J34" s="14">
        <v>544</v>
      </c>
      <c r="K34" s="71">
        <v>26</v>
      </c>
    </row>
    <row r="35" spans="1:11" x14ac:dyDescent="0.2">
      <c r="A35" s="130" t="s">
        <v>258</v>
      </c>
      <c r="B35" s="160">
        <v>128</v>
      </c>
      <c r="C35" s="14">
        <v>6</v>
      </c>
      <c r="D35" s="68">
        <v>121</v>
      </c>
      <c r="E35" s="71">
        <v>6</v>
      </c>
      <c r="F35" s="14">
        <v>154</v>
      </c>
      <c r="G35" s="14">
        <v>7</v>
      </c>
      <c r="H35" s="68">
        <v>121</v>
      </c>
      <c r="I35" s="71">
        <v>6</v>
      </c>
      <c r="J35" s="14">
        <v>524</v>
      </c>
      <c r="K35" s="71">
        <v>25</v>
      </c>
    </row>
    <row r="36" spans="1:11" x14ac:dyDescent="0.2">
      <c r="A36" s="130" t="s">
        <v>259</v>
      </c>
      <c r="B36" s="160">
        <v>130</v>
      </c>
      <c r="C36" s="14">
        <v>6</v>
      </c>
      <c r="D36" s="68">
        <v>126</v>
      </c>
      <c r="E36" s="71">
        <v>6</v>
      </c>
      <c r="F36" s="14">
        <v>122</v>
      </c>
      <c r="G36" s="14">
        <v>6</v>
      </c>
      <c r="H36" s="68">
        <v>158</v>
      </c>
      <c r="I36" s="71">
        <v>7</v>
      </c>
      <c r="J36" s="14">
        <v>536</v>
      </c>
      <c r="K36" s="71">
        <v>25</v>
      </c>
    </row>
    <row r="37" spans="1:11" x14ac:dyDescent="0.2">
      <c r="A37" s="130" t="s">
        <v>260</v>
      </c>
      <c r="B37" s="160">
        <v>130</v>
      </c>
      <c r="C37" s="14">
        <v>6</v>
      </c>
      <c r="D37" s="68">
        <v>128</v>
      </c>
      <c r="E37" s="71">
        <v>6</v>
      </c>
      <c r="F37" s="14">
        <v>126</v>
      </c>
      <c r="G37" s="14">
        <v>5</v>
      </c>
      <c r="H37" s="68">
        <v>125</v>
      </c>
      <c r="I37" s="71">
        <v>6</v>
      </c>
      <c r="J37" s="14">
        <v>509</v>
      </c>
      <c r="K37" s="71">
        <v>23</v>
      </c>
    </row>
    <row r="38" spans="1:11" x14ac:dyDescent="0.2">
      <c r="A38" s="130" t="s">
        <v>261</v>
      </c>
      <c r="B38" s="160">
        <v>130</v>
      </c>
      <c r="C38" s="14">
        <v>6</v>
      </c>
      <c r="D38" s="68">
        <v>128</v>
      </c>
      <c r="E38" s="71">
        <v>6</v>
      </c>
      <c r="F38" s="14">
        <v>128</v>
      </c>
      <c r="G38" s="14">
        <v>5</v>
      </c>
      <c r="H38" s="68">
        <v>129</v>
      </c>
      <c r="I38" s="71">
        <v>5</v>
      </c>
      <c r="J38" s="14">
        <v>515</v>
      </c>
      <c r="K38" s="71">
        <v>22</v>
      </c>
    </row>
    <row r="39" spans="1:11" x14ac:dyDescent="0.2">
      <c r="A39" s="130" t="s">
        <v>262</v>
      </c>
      <c r="B39" s="160">
        <v>130</v>
      </c>
      <c r="C39" s="14">
        <v>6</v>
      </c>
      <c r="D39" s="68">
        <v>128</v>
      </c>
      <c r="E39" s="71">
        <v>6</v>
      </c>
      <c r="F39" s="14">
        <v>128</v>
      </c>
      <c r="G39" s="14">
        <v>5</v>
      </c>
      <c r="H39" s="68">
        <v>131</v>
      </c>
      <c r="I39" s="71">
        <v>5</v>
      </c>
      <c r="J39" s="14">
        <v>517</v>
      </c>
      <c r="K39" s="71">
        <v>22</v>
      </c>
    </row>
    <row r="40" spans="1:11" x14ac:dyDescent="0.2">
      <c r="A40" s="130" t="s">
        <v>263</v>
      </c>
      <c r="B40" s="160">
        <v>128</v>
      </c>
      <c r="C40" s="14">
        <v>6</v>
      </c>
      <c r="D40" s="68">
        <v>128</v>
      </c>
      <c r="E40" s="71">
        <v>6</v>
      </c>
      <c r="F40" s="14">
        <v>128</v>
      </c>
      <c r="G40" s="14">
        <v>5</v>
      </c>
      <c r="H40" s="68">
        <v>131</v>
      </c>
      <c r="I40" s="71">
        <v>5</v>
      </c>
      <c r="J40" s="14">
        <v>515</v>
      </c>
      <c r="K40" s="71">
        <v>22</v>
      </c>
    </row>
    <row r="41" spans="1:11" x14ac:dyDescent="0.2">
      <c r="A41" s="130" t="s">
        <v>264</v>
      </c>
      <c r="B41" s="160">
        <v>128</v>
      </c>
      <c r="C41" s="14">
        <v>6</v>
      </c>
      <c r="D41" s="68">
        <v>126</v>
      </c>
      <c r="E41" s="71">
        <v>6</v>
      </c>
      <c r="F41" s="14">
        <v>128</v>
      </c>
      <c r="G41" s="14">
        <v>5</v>
      </c>
      <c r="H41" s="68">
        <v>131</v>
      </c>
      <c r="I41" s="71">
        <v>5</v>
      </c>
      <c r="J41" s="14">
        <v>513</v>
      </c>
      <c r="K41" s="71">
        <v>22</v>
      </c>
    </row>
    <row r="42" spans="1:11" x14ac:dyDescent="0.2">
      <c r="A42" s="130" t="s">
        <v>265</v>
      </c>
      <c r="B42" s="160">
        <v>126</v>
      </c>
      <c r="C42" s="14">
        <v>6</v>
      </c>
      <c r="D42" s="68">
        <v>126</v>
      </c>
      <c r="E42" s="71">
        <v>6</v>
      </c>
      <c r="F42" s="14">
        <v>126</v>
      </c>
      <c r="G42" s="14">
        <v>5</v>
      </c>
      <c r="H42" s="68">
        <v>131</v>
      </c>
      <c r="I42" s="71">
        <v>5</v>
      </c>
      <c r="J42" s="14">
        <v>509</v>
      </c>
      <c r="K42" s="71">
        <v>22</v>
      </c>
    </row>
    <row r="43" spans="1:11" x14ac:dyDescent="0.2">
      <c r="A43" s="130" t="s">
        <v>266</v>
      </c>
      <c r="B43" s="160">
        <v>124</v>
      </c>
      <c r="C43" s="14">
        <v>5</v>
      </c>
      <c r="D43" s="68">
        <v>124</v>
      </c>
      <c r="E43" s="71">
        <v>6</v>
      </c>
      <c r="F43" s="14">
        <v>126</v>
      </c>
      <c r="G43" s="14">
        <v>5</v>
      </c>
      <c r="H43" s="68">
        <v>129</v>
      </c>
      <c r="I43" s="71">
        <v>5</v>
      </c>
      <c r="J43" s="14">
        <v>503</v>
      </c>
      <c r="K43" s="71">
        <v>21</v>
      </c>
    </row>
    <row r="44" spans="1:11" x14ac:dyDescent="0.2">
      <c r="A44" s="130" t="s">
        <v>267</v>
      </c>
      <c r="B44" s="160">
        <v>122</v>
      </c>
      <c r="C44" s="14">
        <v>5</v>
      </c>
      <c r="D44" s="68">
        <v>122</v>
      </c>
      <c r="E44" s="71">
        <v>5</v>
      </c>
      <c r="F44" s="14">
        <v>124</v>
      </c>
      <c r="G44" s="14">
        <v>5</v>
      </c>
      <c r="H44" s="68">
        <v>129</v>
      </c>
      <c r="I44" s="71">
        <v>5</v>
      </c>
      <c r="J44" s="14">
        <v>497</v>
      </c>
      <c r="K44" s="71">
        <v>20</v>
      </c>
    </row>
    <row r="45" spans="1:11" x14ac:dyDescent="0.2">
      <c r="A45" s="130" t="s">
        <v>268</v>
      </c>
      <c r="B45" s="160">
        <v>120</v>
      </c>
      <c r="C45" s="14">
        <v>5</v>
      </c>
      <c r="D45" s="68">
        <v>120</v>
      </c>
      <c r="E45" s="71">
        <v>5</v>
      </c>
      <c r="F45" s="14">
        <v>122</v>
      </c>
      <c r="G45" s="14">
        <v>5</v>
      </c>
      <c r="H45" s="68">
        <v>127</v>
      </c>
      <c r="I45" s="71">
        <v>5</v>
      </c>
      <c r="J45" s="14">
        <v>489</v>
      </c>
      <c r="K45" s="71">
        <v>20</v>
      </c>
    </row>
    <row r="46" spans="1:11" x14ac:dyDescent="0.2">
      <c r="A46" s="130" t="s">
        <v>269</v>
      </c>
      <c r="B46" s="160">
        <v>118</v>
      </c>
      <c r="C46" s="14">
        <v>5</v>
      </c>
      <c r="D46" s="68">
        <v>118</v>
      </c>
      <c r="E46" s="71">
        <v>5</v>
      </c>
      <c r="F46" s="14">
        <v>121</v>
      </c>
      <c r="G46" s="14">
        <v>5</v>
      </c>
      <c r="H46" s="68">
        <v>125</v>
      </c>
      <c r="I46" s="71">
        <v>5</v>
      </c>
      <c r="J46" s="14">
        <v>482</v>
      </c>
      <c r="K46" s="71">
        <v>20</v>
      </c>
    </row>
    <row r="47" spans="1:11" x14ac:dyDescent="0.2">
      <c r="A47" s="130" t="s">
        <v>270</v>
      </c>
      <c r="B47" s="160">
        <v>116</v>
      </c>
      <c r="C47" s="14">
        <v>5</v>
      </c>
      <c r="D47" s="68">
        <v>117</v>
      </c>
      <c r="E47" s="71">
        <v>5</v>
      </c>
      <c r="F47" s="14">
        <v>119</v>
      </c>
      <c r="G47" s="14">
        <v>5</v>
      </c>
      <c r="H47" s="68">
        <v>124</v>
      </c>
      <c r="I47" s="71">
        <v>5</v>
      </c>
      <c r="J47" s="14">
        <v>476</v>
      </c>
      <c r="K47" s="71">
        <v>20</v>
      </c>
    </row>
    <row r="48" spans="1:11" x14ac:dyDescent="0.2">
      <c r="A48" s="150" t="s">
        <v>271</v>
      </c>
      <c r="B48" s="161">
        <v>114</v>
      </c>
      <c r="C48" s="74">
        <v>5</v>
      </c>
      <c r="D48" s="72">
        <v>115</v>
      </c>
      <c r="E48" s="76">
        <v>5</v>
      </c>
      <c r="F48" s="74">
        <v>118</v>
      </c>
      <c r="G48" s="74">
        <v>5</v>
      </c>
      <c r="H48" s="72">
        <v>122</v>
      </c>
      <c r="I48" s="76">
        <v>5</v>
      </c>
      <c r="J48" s="74">
        <v>469</v>
      </c>
      <c r="K48" s="76">
        <v>20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225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44</v>
      </c>
      <c r="C8" s="53">
        <v>2</v>
      </c>
      <c r="D8" s="51">
        <v>44</v>
      </c>
      <c r="E8" s="53">
        <v>2</v>
      </c>
      <c r="F8" s="51">
        <v>49</v>
      </c>
      <c r="G8" s="53">
        <v>2</v>
      </c>
      <c r="H8" s="51">
        <v>41</v>
      </c>
      <c r="I8" s="53">
        <v>2</v>
      </c>
      <c r="J8" s="51">
        <v>178</v>
      </c>
      <c r="K8" s="54">
        <v>8</v>
      </c>
    </row>
    <row r="9" spans="1:12" x14ac:dyDescent="0.2">
      <c r="A9" s="56" t="s">
        <v>232</v>
      </c>
      <c r="B9" s="57">
        <v>54</v>
      </c>
      <c r="C9" s="58">
        <v>2</v>
      </c>
      <c r="D9" s="56">
        <v>44</v>
      </c>
      <c r="E9" s="58">
        <v>2</v>
      </c>
      <c r="F9" s="56">
        <v>47</v>
      </c>
      <c r="G9" s="58">
        <v>2</v>
      </c>
      <c r="H9" s="56">
        <v>49</v>
      </c>
      <c r="I9" s="58">
        <v>2</v>
      </c>
      <c r="J9" s="56">
        <v>194</v>
      </c>
      <c r="K9" s="59">
        <v>8</v>
      </c>
    </row>
    <row r="10" spans="1:12" x14ac:dyDescent="0.2">
      <c r="A10" s="56" t="s">
        <v>233</v>
      </c>
      <c r="B10" s="57">
        <v>37</v>
      </c>
      <c r="C10" s="58">
        <v>2</v>
      </c>
      <c r="D10" s="56">
        <v>58</v>
      </c>
      <c r="E10" s="58">
        <v>2</v>
      </c>
      <c r="F10" s="56">
        <v>40</v>
      </c>
      <c r="G10" s="58">
        <v>2</v>
      </c>
      <c r="H10" s="56">
        <v>49</v>
      </c>
      <c r="I10" s="58">
        <v>2</v>
      </c>
      <c r="J10" s="56">
        <v>184</v>
      </c>
      <c r="K10" s="59">
        <v>8</v>
      </c>
    </row>
    <row r="11" spans="1:12" x14ac:dyDescent="0.2">
      <c r="A11" s="56" t="s">
        <v>234</v>
      </c>
      <c r="B11" s="57">
        <v>45</v>
      </c>
      <c r="C11" s="58">
        <v>2</v>
      </c>
      <c r="D11" s="56">
        <v>36</v>
      </c>
      <c r="E11" s="58">
        <v>2</v>
      </c>
      <c r="F11" s="56">
        <v>55</v>
      </c>
      <c r="G11" s="58">
        <v>2</v>
      </c>
      <c r="H11" s="56">
        <v>36</v>
      </c>
      <c r="I11" s="58">
        <v>2</v>
      </c>
      <c r="J11" s="56">
        <v>172</v>
      </c>
      <c r="K11" s="59">
        <v>8</v>
      </c>
    </row>
    <row r="12" spans="1:12" x14ac:dyDescent="0.2">
      <c r="A12" s="56" t="s">
        <v>235</v>
      </c>
      <c r="B12" s="57">
        <v>44</v>
      </c>
      <c r="C12" s="58">
        <v>2</v>
      </c>
      <c r="D12" s="56">
        <v>45</v>
      </c>
      <c r="E12" s="58">
        <v>2</v>
      </c>
      <c r="F12" s="56">
        <v>38</v>
      </c>
      <c r="G12" s="58">
        <v>2</v>
      </c>
      <c r="H12" s="56">
        <v>55</v>
      </c>
      <c r="I12" s="58">
        <v>2</v>
      </c>
      <c r="J12" s="56">
        <v>182</v>
      </c>
      <c r="K12" s="59">
        <v>8</v>
      </c>
    </row>
    <row r="13" spans="1:12" x14ac:dyDescent="0.2">
      <c r="A13" s="56" t="s">
        <v>236</v>
      </c>
      <c r="B13" s="57">
        <v>38</v>
      </c>
      <c r="C13" s="58">
        <v>2</v>
      </c>
      <c r="D13" s="56">
        <v>44</v>
      </c>
      <c r="E13" s="58">
        <v>2</v>
      </c>
      <c r="F13" s="56">
        <v>43</v>
      </c>
      <c r="G13" s="58">
        <v>2</v>
      </c>
      <c r="H13" s="56">
        <v>42</v>
      </c>
      <c r="I13" s="58">
        <v>2</v>
      </c>
      <c r="J13" s="56">
        <v>167</v>
      </c>
      <c r="K13" s="59">
        <v>8</v>
      </c>
    </row>
    <row r="14" spans="1:12" x14ac:dyDescent="0.2">
      <c r="A14" s="56" t="s">
        <v>237</v>
      </c>
      <c r="B14" s="57">
        <v>42</v>
      </c>
      <c r="C14" s="58">
        <v>2</v>
      </c>
      <c r="D14" s="56">
        <v>38</v>
      </c>
      <c r="E14" s="58">
        <v>2</v>
      </c>
      <c r="F14" s="56">
        <v>43</v>
      </c>
      <c r="G14" s="58">
        <v>2</v>
      </c>
      <c r="H14" s="56">
        <v>45</v>
      </c>
      <c r="I14" s="58">
        <v>2</v>
      </c>
      <c r="J14" s="56">
        <v>168</v>
      </c>
      <c r="K14" s="59">
        <v>8</v>
      </c>
    </row>
    <row r="15" spans="1:12" x14ac:dyDescent="0.2">
      <c r="A15" s="56" t="s">
        <v>238</v>
      </c>
      <c r="B15" s="61">
        <v>34</v>
      </c>
      <c r="C15" s="62">
        <v>2</v>
      </c>
      <c r="D15" s="63">
        <v>42</v>
      </c>
      <c r="E15" s="62">
        <v>2</v>
      </c>
      <c r="F15" s="63">
        <v>35</v>
      </c>
      <c r="G15" s="62">
        <v>2</v>
      </c>
      <c r="H15" s="63">
        <v>43</v>
      </c>
      <c r="I15" s="62">
        <v>2</v>
      </c>
      <c r="J15" s="56">
        <v>154</v>
      </c>
      <c r="K15" s="59">
        <v>8</v>
      </c>
    </row>
    <row r="16" spans="1:12" x14ac:dyDescent="0.2">
      <c r="A16" s="56" t="s">
        <v>239</v>
      </c>
      <c r="B16" s="61">
        <v>50</v>
      </c>
      <c r="C16" s="62">
        <v>2</v>
      </c>
      <c r="D16" s="63">
        <v>36</v>
      </c>
      <c r="E16" s="62">
        <v>2</v>
      </c>
      <c r="F16" s="63">
        <v>38</v>
      </c>
      <c r="G16" s="62">
        <v>2</v>
      </c>
      <c r="H16" s="63">
        <v>37</v>
      </c>
      <c r="I16" s="62">
        <v>2</v>
      </c>
      <c r="J16" s="56">
        <v>161</v>
      </c>
      <c r="K16" s="59">
        <v>8</v>
      </c>
    </row>
    <row r="17" spans="1:11" x14ac:dyDescent="0.2">
      <c r="A17" s="56" t="s">
        <v>240</v>
      </c>
      <c r="B17" s="61">
        <v>32</v>
      </c>
      <c r="C17" s="62">
        <v>2</v>
      </c>
      <c r="D17" s="63">
        <v>47</v>
      </c>
      <c r="E17" s="62">
        <v>2</v>
      </c>
      <c r="F17" s="63">
        <v>37</v>
      </c>
      <c r="G17" s="62">
        <v>2</v>
      </c>
      <c r="H17" s="63">
        <v>38</v>
      </c>
      <c r="I17" s="62">
        <v>2</v>
      </c>
      <c r="J17" s="56">
        <v>154</v>
      </c>
      <c r="K17" s="59">
        <v>8</v>
      </c>
    </row>
    <row r="18" spans="1:11" x14ac:dyDescent="0.2">
      <c r="A18" s="56" t="s">
        <v>241</v>
      </c>
      <c r="B18" s="57">
        <v>33</v>
      </c>
      <c r="C18" s="64">
        <v>2</v>
      </c>
      <c r="D18" s="65">
        <v>33</v>
      </c>
      <c r="E18" s="64">
        <v>2</v>
      </c>
      <c r="F18" s="65">
        <v>47</v>
      </c>
      <c r="G18" s="64">
        <v>2</v>
      </c>
      <c r="H18" s="65">
        <v>36</v>
      </c>
      <c r="I18" s="64">
        <v>2</v>
      </c>
      <c r="J18" s="56">
        <v>149</v>
      </c>
      <c r="K18" s="59">
        <v>8</v>
      </c>
    </row>
    <row r="19" spans="1:11" x14ac:dyDescent="0.2">
      <c r="A19" s="56" t="s">
        <v>242</v>
      </c>
      <c r="B19" s="57">
        <v>44</v>
      </c>
      <c r="C19" s="64">
        <v>2</v>
      </c>
      <c r="D19" s="65">
        <v>33</v>
      </c>
      <c r="E19" s="64">
        <v>2</v>
      </c>
      <c r="F19" s="65">
        <v>36</v>
      </c>
      <c r="G19" s="64">
        <v>2</v>
      </c>
      <c r="H19" s="65">
        <v>47</v>
      </c>
      <c r="I19" s="64">
        <v>2</v>
      </c>
      <c r="J19" s="56">
        <v>160</v>
      </c>
      <c r="K19" s="59">
        <v>8</v>
      </c>
    </row>
    <row r="20" spans="1:11" x14ac:dyDescent="0.2">
      <c r="A20" s="56" t="s">
        <v>243</v>
      </c>
      <c r="B20" s="57">
        <v>39</v>
      </c>
      <c r="C20" s="64">
        <v>2</v>
      </c>
      <c r="D20" s="65">
        <v>46</v>
      </c>
      <c r="E20" s="64">
        <v>2</v>
      </c>
      <c r="F20" s="65">
        <v>31</v>
      </c>
      <c r="G20" s="64">
        <v>2</v>
      </c>
      <c r="H20" s="65">
        <v>41</v>
      </c>
      <c r="I20" s="64">
        <v>2</v>
      </c>
      <c r="J20" s="56">
        <v>157</v>
      </c>
      <c r="K20" s="59">
        <v>8</v>
      </c>
    </row>
    <row r="21" spans="1:11" x14ac:dyDescent="0.2">
      <c r="A21" s="56" t="s">
        <v>244</v>
      </c>
      <c r="B21" s="57">
        <v>37</v>
      </c>
      <c r="C21" s="64">
        <v>2</v>
      </c>
      <c r="D21" s="65">
        <v>38</v>
      </c>
      <c r="E21" s="64">
        <v>2</v>
      </c>
      <c r="F21" s="65">
        <v>43</v>
      </c>
      <c r="G21" s="64">
        <v>2</v>
      </c>
      <c r="H21" s="65">
        <v>32</v>
      </c>
      <c r="I21" s="64">
        <v>2</v>
      </c>
      <c r="J21" s="56">
        <v>150</v>
      </c>
      <c r="K21" s="59">
        <v>8</v>
      </c>
    </row>
    <row r="22" spans="1:11" x14ac:dyDescent="0.2">
      <c r="A22" s="56" t="s">
        <v>245</v>
      </c>
      <c r="B22" s="57">
        <v>30</v>
      </c>
      <c r="C22" s="64">
        <v>2</v>
      </c>
      <c r="D22" s="65">
        <v>42</v>
      </c>
      <c r="E22" s="64">
        <v>2</v>
      </c>
      <c r="F22" s="65">
        <v>38</v>
      </c>
      <c r="G22" s="64">
        <v>2</v>
      </c>
      <c r="H22" s="65">
        <v>45</v>
      </c>
      <c r="I22" s="64">
        <v>2</v>
      </c>
      <c r="J22" s="56">
        <v>155</v>
      </c>
      <c r="K22" s="59">
        <v>8</v>
      </c>
    </row>
    <row r="23" spans="1:11" x14ac:dyDescent="0.2">
      <c r="A23" s="56" t="s">
        <v>246</v>
      </c>
      <c r="B23" s="57">
        <v>34</v>
      </c>
      <c r="C23" s="58">
        <v>2</v>
      </c>
      <c r="D23" s="66">
        <v>32</v>
      </c>
      <c r="E23" s="58">
        <v>2</v>
      </c>
      <c r="F23" s="66">
        <v>37</v>
      </c>
      <c r="G23" s="58">
        <v>2</v>
      </c>
      <c r="H23" s="66">
        <v>38</v>
      </c>
      <c r="I23" s="58">
        <v>2</v>
      </c>
      <c r="J23" s="56">
        <v>141</v>
      </c>
      <c r="K23" s="59">
        <v>8</v>
      </c>
    </row>
    <row r="24" spans="1:11" x14ac:dyDescent="0.2">
      <c r="A24" s="56" t="s">
        <v>247</v>
      </c>
      <c r="B24" s="57">
        <v>40</v>
      </c>
      <c r="C24" s="58">
        <v>2</v>
      </c>
      <c r="D24" s="66">
        <v>34</v>
      </c>
      <c r="E24" s="58">
        <v>2</v>
      </c>
      <c r="F24" s="66">
        <v>31</v>
      </c>
      <c r="G24" s="58">
        <v>2</v>
      </c>
      <c r="H24" s="66">
        <v>37</v>
      </c>
      <c r="I24" s="58">
        <v>2</v>
      </c>
      <c r="J24" s="56">
        <v>142</v>
      </c>
      <c r="K24" s="59">
        <v>8</v>
      </c>
    </row>
    <row r="25" spans="1:11" x14ac:dyDescent="0.2">
      <c r="A25" s="56" t="s">
        <v>248</v>
      </c>
      <c r="B25" s="57">
        <v>34</v>
      </c>
      <c r="C25" s="58">
        <v>2</v>
      </c>
      <c r="D25" s="66">
        <v>36</v>
      </c>
      <c r="E25" s="58">
        <v>2</v>
      </c>
      <c r="F25" s="66">
        <v>33</v>
      </c>
      <c r="G25" s="58">
        <v>2</v>
      </c>
      <c r="H25" s="66">
        <v>30</v>
      </c>
      <c r="I25" s="58">
        <v>2</v>
      </c>
      <c r="J25" s="56">
        <v>133</v>
      </c>
      <c r="K25" s="59">
        <v>8</v>
      </c>
    </row>
    <row r="26" spans="1:11" x14ac:dyDescent="0.2">
      <c r="A26" s="56" t="s">
        <v>249</v>
      </c>
      <c r="B26" s="57">
        <v>34</v>
      </c>
      <c r="C26" s="58">
        <v>2</v>
      </c>
      <c r="D26" s="66">
        <v>31</v>
      </c>
      <c r="E26" s="58">
        <v>2</v>
      </c>
      <c r="F26" s="66">
        <v>36</v>
      </c>
      <c r="G26" s="58">
        <v>2</v>
      </c>
      <c r="H26" s="66">
        <v>31</v>
      </c>
      <c r="I26" s="58">
        <v>2</v>
      </c>
      <c r="J26" s="56">
        <v>132</v>
      </c>
      <c r="K26" s="59">
        <v>8</v>
      </c>
    </row>
    <row r="27" spans="1:11" x14ac:dyDescent="0.2">
      <c r="A27" s="56" t="s">
        <v>250</v>
      </c>
      <c r="B27" s="57">
        <v>31</v>
      </c>
      <c r="C27" s="58">
        <v>2</v>
      </c>
      <c r="D27" s="66">
        <v>36</v>
      </c>
      <c r="E27" s="58">
        <v>2</v>
      </c>
      <c r="F27" s="66">
        <v>34</v>
      </c>
      <c r="G27" s="58">
        <v>2</v>
      </c>
      <c r="H27" s="66">
        <v>34</v>
      </c>
      <c r="I27" s="58">
        <v>2</v>
      </c>
      <c r="J27" s="56">
        <v>135</v>
      </c>
      <c r="K27" s="59">
        <v>8</v>
      </c>
    </row>
    <row r="28" spans="1:11" x14ac:dyDescent="0.2">
      <c r="A28" s="56" t="s">
        <v>251</v>
      </c>
      <c r="B28" s="57">
        <v>45</v>
      </c>
      <c r="C28" s="58">
        <v>2</v>
      </c>
      <c r="D28" s="66">
        <v>36</v>
      </c>
      <c r="E28" s="58">
        <v>2</v>
      </c>
      <c r="F28" s="66">
        <v>36</v>
      </c>
      <c r="G28" s="58">
        <v>2</v>
      </c>
      <c r="H28" s="66">
        <v>32</v>
      </c>
      <c r="I28" s="58">
        <v>2</v>
      </c>
      <c r="J28" s="56">
        <v>149</v>
      </c>
      <c r="K28" s="59">
        <v>8</v>
      </c>
    </row>
    <row r="29" spans="1:11" x14ac:dyDescent="0.2">
      <c r="A29" s="56" t="s">
        <v>252</v>
      </c>
      <c r="B29" s="67">
        <v>36</v>
      </c>
      <c r="C29" s="58">
        <v>2</v>
      </c>
      <c r="D29" s="66">
        <v>45</v>
      </c>
      <c r="E29" s="58">
        <v>2</v>
      </c>
      <c r="F29" s="66">
        <v>39</v>
      </c>
      <c r="G29" s="58">
        <v>2</v>
      </c>
      <c r="H29" s="66">
        <v>34</v>
      </c>
      <c r="I29" s="58">
        <v>2</v>
      </c>
      <c r="J29" s="56">
        <v>154</v>
      </c>
      <c r="K29" s="59">
        <v>8</v>
      </c>
    </row>
    <row r="30" spans="1:11" x14ac:dyDescent="0.2">
      <c r="A30" s="68" t="s">
        <v>253</v>
      </c>
      <c r="B30" s="69">
        <v>53</v>
      </c>
      <c r="C30" s="14">
        <v>2</v>
      </c>
      <c r="D30" s="70">
        <v>38</v>
      </c>
      <c r="E30" s="14">
        <v>2</v>
      </c>
      <c r="F30" s="70">
        <v>48</v>
      </c>
      <c r="G30" s="14">
        <v>2</v>
      </c>
      <c r="H30" s="70">
        <v>37</v>
      </c>
      <c r="I30" s="14">
        <v>2</v>
      </c>
      <c r="J30" s="68">
        <v>176</v>
      </c>
      <c r="K30" s="71">
        <v>8</v>
      </c>
    </row>
    <row r="31" spans="1:11" x14ac:dyDescent="0.2">
      <c r="A31" s="68" t="s">
        <v>254</v>
      </c>
      <c r="B31" s="69">
        <v>56</v>
      </c>
      <c r="C31" s="14">
        <v>2</v>
      </c>
      <c r="D31" s="70">
        <v>56</v>
      </c>
      <c r="E31" s="14">
        <v>2</v>
      </c>
      <c r="F31" s="70">
        <v>40</v>
      </c>
      <c r="G31" s="14">
        <v>2</v>
      </c>
      <c r="H31" s="70">
        <v>45</v>
      </c>
      <c r="I31" s="14">
        <v>2</v>
      </c>
      <c r="J31" s="68">
        <v>197</v>
      </c>
      <c r="K31" s="71">
        <v>8</v>
      </c>
    </row>
    <row r="32" spans="1:11" x14ac:dyDescent="0.2">
      <c r="A32" s="68" t="s">
        <v>255</v>
      </c>
      <c r="B32" s="69">
        <v>40</v>
      </c>
      <c r="C32" s="14">
        <v>2</v>
      </c>
      <c r="D32" s="70">
        <v>60</v>
      </c>
      <c r="E32" s="14">
        <v>2</v>
      </c>
      <c r="F32" s="70">
        <v>59</v>
      </c>
      <c r="G32" s="14">
        <v>2</v>
      </c>
      <c r="H32" s="70">
        <v>38</v>
      </c>
      <c r="I32" s="14">
        <v>2</v>
      </c>
      <c r="J32" s="68">
        <v>197</v>
      </c>
      <c r="K32" s="71">
        <v>8</v>
      </c>
    </row>
    <row r="33" spans="1:11" x14ac:dyDescent="0.2">
      <c r="A33" s="68" t="s">
        <v>256</v>
      </c>
      <c r="B33" s="69">
        <v>51</v>
      </c>
      <c r="C33" s="14">
        <v>2</v>
      </c>
      <c r="D33" s="70">
        <v>43</v>
      </c>
      <c r="E33" s="14">
        <v>2</v>
      </c>
      <c r="F33" s="70">
        <v>63</v>
      </c>
      <c r="G33" s="14">
        <v>3</v>
      </c>
      <c r="H33" s="70">
        <v>56</v>
      </c>
      <c r="I33" s="14">
        <v>2</v>
      </c>
      <c r="J33" s="68">
        <v>213</v>
      </c>
      <c r="K33" s="71">
        <v>9</v>
      </c>
    </row>
    <row r="34" spans="1:11" x14ac:dyDescent="0.2">
      <c r="A34" s="68" t="s">
        <v>257</v>
      </c>
      <c r="B34" s="69">
        <v>39</v>
      </c>
      <c r="C34" s="14">
        <v>2</v>
      </c>
      <c r="D34" s="70">
        <v>54</v>
      </c>
      <c r="E34" s="14">
        <v>2</v>
      </c>
      <c r="F34" s="70">
        <v>46</v>
      </c>
      <c r="G34" s="14">
        <v>2</v>
      </c>
      <c r="H34" s="70">
        <v>59</v>
      </c>
      <c r="I34" s="14">
        <v>3</v>
      </c>
      <c r="J34" s="68">
        <v>198</v>
      </c>
      <c r="K34" s="71">
        <v>9</v>
      </c>
    </row>
    <row r="35" spans="1:11" x14ac:dyDescent="0.2">
      <c r="A35" s="68" t="s">
        <v>258</v>
      </c>
      <c r="B35" s="69">
        <v>46</v>
      </c>
      <c r="C35" s="14">
        <v>2</v>
      </c>
      <c r="D35" s="70">
        <v>41</v>
      </c>
      <c r="E35" s="14">
        <v>2</v>
      </c>
      <c r="F35" s="70">
        <v>57</v>
      </c>
      <c r="G35" s="14">
        <v>2</v>
      </c>
      <c r="H35" s="70">
        <v>43</v>
      </c>
      <c r="I35" s="14">
        <v>2</v>
      </c>
      <c r="J35" s="68">
        <v>187</v>
      </c>
      <c r="K35" s="71">
        <v>8</v>
      </c>
    </row>
    <row r="36" spans="1:11" x14ac:dyDescent="0.2">
      <c r="A36" s="68" t="s">
        <v>259</v>
      </c>
      <c r="B36" s="69">
        <v>47</v>
      </c>
      <c r="C36" s="14">
        <v>2</v>
      </c>
      <c r="D36" s="70">
        <v>49</v>
      </c>
      <c r="E36" s="14">
        <v>2</v>
      </c>
      <c r="F36" s="70">
        <v>43</v>
      </c>
      <c r="G36" s="14">
        <v>2</v>
      </c>
      <c r="H36" s="70">
        <v>54</v>
      </c>
      <c r="I36" s="14">
        <v>2</v>
      </c>
      <c r="J36" s="68">
        <v>193</v>
      </c>
      <c r="K36" s="71">
        <v>8</v>
      </c>
    </row>
    <row r="37" spans="1:11" x14ac:dyDescent="0.2">
      <c r="A37" s="68" t="s">
        <v>260</v>
      </c>
      <c r="B37" s="69">
        <v>47</v>
      </c>
      <c r="C37" s="14">
        <v>2</v>
      </c>
      <c r="D37" s="70">
        <v>50</v>
      </c>
      <c r="E37" s="14">
        <v>2</v>
      </c>
      <c r="F37" s="70">
        <v>52</v>
      </c>
      <c r="G37" s="14">
        <v>2</v>
      </c>
      <c r="H37" s="70">
        <v>41</v>
      </c>
      <c r="I37" s="14">
        <v>2</v>
      </c>
      <c r="J37" s="68">
        <v>190</v>
      </c>
      <c r="K37" s="71">
        <v>8</v>
      </c>
    </row>
    <row r="38" spans="1:11" x14ac:dyDescent="0.2">
      <c r="A38" s="68" t="s">
        <v>261</v>
      </c>
      <c r="B38" s="69">
        <v>47</v>
      </c>
      <c r="C38" s="14">
        <v>2</v>
      </c>
      <c r="D38" s="70">
        <v>50</v>
      </c>
      <c r="E38" s="14">
        <v>2</v>
      </c>
      <c r="F38" s="70">
        <v>53</v>
      </c>
      <c r="G38" s="14">
        <v>2</v>
      </c>
      <c r="H38" s="70">
        <v>49</v>
      </c>
      <c r="I38" s="14">
        <v>2</v>
      </c>
      <c r="J38" s="68">
        <v>199</v>
      </c>
      <c r="K38" s="71">
        <v>8</v>
      </c>
    </row>
    <row r="39" spans="1:11" x14ac:dyDescent="0.2">
      <c r="A39" s="68" t="s">
        <v>262</v>
      </c>
      <c r="B39" s="69">
        <v>47</v>
      </c>
      <c r="C39" s="14">
        <v>2</v>
      </c>
      <c r="D39" s="70">
        <v>50</v>
      </c>
      <c r="E39" s="14">
        <v>2</v>
      </c>
      <c r="F39" s="70">
        <v>53</v>
      </c>
      <c r="G39" s="14">
        <v>2</v>
      </c>
      <c r="H39" s="70">
        <v>50</v>
      </c>
      <c r="I39" s="14">
        <v>2</v>
      </c>
      <c r="J39" s="68">
        <v>200</v>
      </c>
      <c r="K39" s="71">
        <v>8</v>
      </c>
    </row>
    <row r="40" spans="1:11" x14ac:dyDescent="0.2">
      <c r="A40" s="68" t="s">
        <v>263</v>
      </c>
      <c r="B40" s="69">
        <v>46</v>
      </c>
      <c r="C40" s="14">
        <v>2</v>
      </c>
      <c r="D40" s="70">
        <v>50</v>
      </c>
      <c r="E40" s="14">
        <v>2</v>
      </c>
      <c r="F40" s="70">
        <v>53</v>
      </c>
      <c r="G40" s="14">
        <v>2</v>
      </c>
      <c r="H40" s="70">
        <v>50</v>
      </c>
      <c r="I40" s="14">
        <v>2</v>
      </c>
      <c r="J40" s="68">
        <v>199</v>
      </c>
      <c r="K40" s="71">
        <v>8</v>
      </c>
    </row>
    <row r="41" spans="1:11" x14ac:dyDescent="0.2">
      <c r="A41" s="68" t="s">
        <v>264</v>
      </c>
      <c r="B41" s="69">
        <v>46</v>
      </c>
      <c r="C41" s="14">
        <v>2</v>
      </c>
      <c r="D41" s="70">
        <v>49</v>
      </c>
      <c r="E41" s="14">
        <v>2</v>
      </c>
      <c r="F41" s="70">
        <v>53</v>
      </c>
      <c r="G41" s="14">
        <v>2</v>
      </c>
      <c r="H41" s="70">
        <v>50</v>
      </c>
      <c r="I41" s="14">
        <v>2</v>
      </c>
      <c r="J41" s="68">
        <v>198</v>
      </c>
      <c r="K41" s="71">
        <v>8</v>
      </c>
    </row>
    <row r="42" spans="1:11" x14ac:dyDescent="0.2">
      <c r="A42" s="68" t="s">
        <v>265</v>
      </c>
      <c r="B42" s="69">
        <v>45</v>
      </c>
      <c r="C42" s="14">
        <v>2</v>
      </c>
      <c r="D42" s="70">
        <v>49</v>
      </c>
      <c r="E42" s="14">
        <v>2</v>
      </c>
      <c r="F42" s="70">
        <v>52</v>
      </c>
      <c r="G42" s="14">
        <v>2</v>
      </c>
      <c r="H42" s="70">
        <v>50</v>
      </c>
      <c r="I42" s="14">
        <v>2</v>
      </c>
      <c r="J42" s="68">
        <v>196</v>
      </c>
      <c r="K42" s="71">
        <v>8</v>
      </c>
    </row>
    <row r="43" spans="1:11" x14ac:dyDescent="0.2">
      <c r="A43" s="68" t="s">
        <v>266</v>
      </c>
      <c r="B43" s="69">
        <v>44</v>
      </c>
      <c r="C43" s="14">
        <v>2</v>
      </c>
      <c r="D43" s="70">
        <v>48</v>
      </c>
      <c r="E43" s="14">
        <v>2</v>
      </c>
      <c r="F43" s="70">
        <v>52</v>
      </c>
      <c r="G43" s="14">
        <v>2</v>
      </c>
      <c r="H43" s="70">
        <v>49</v>
      </c>
      <c r="I43" s="14">
        <v>2</v>
      </c>
      <c r="J43" s="68">
        <v>193</v>
      </c>
      <c r="K43" s="71">
        <v>8</v>
      </c>
    </row>
    <row r="44" spans="1:11" x14ac:dyDescent="0.2">
      <c r="A44" s="68" t="s">
        <v>267</v>
      </c>
      <c r="B44" s="69">
        <v>43</v>
      </c>
      <c r="C44" s="14">
        <v>2</v>
      </c>
      <c r="D44" s="70">
        <v>47</v>
      </c>
      <c r="E44" s="14">
        <v>2</v>
      </c>
      <c r="F44" s="70">
        <v>51</v>
      </c>
      <c r="G44" s="14">
        <v>2</v>
      </c>
      <c r="H44" s="70">
        <v>49</v>
      </c>
      <c r="I44" s="14">
        <v>2</v>
      </c>
      <c r="J44" s="68">
        <v>190</v>
      </c>
      <c r="K44" s="71">
        <v>8</v>
      </c>
    </row>
    <row r="45" spans="1:11" x14ac:dyDescent="0.2">
      <c r="A45" s="68" t="s">
        <v>268</v>
      </c>
      <c r="B45" s="69">
        <v>42</v>
      </c>
      <c r="C45" s="14">
        <v>2</v>
      </c>
      <c r="D45" s="70">
        <v>46</v>
      </c>
      <c r="E45" s="14">
        <v>2</v>
      </c>
      <c r="F45" s="70">
        <v>50</v>
      </c>
      <c r="G45" s="14">
        <v>2</v>
      </c>
      <c r="H45" s="70">
        <v>48</v>
      </c>
      <c r="I45" s="14">
        <v>2</v>
      </c>
      <c r="J45" s="68">
        <v>186</v>
      </c>
      <c r="K45" s="71">
        <v>8</v>
      </c>
    </row>
    <row r="46" spans="1:11" x14ac:dyDescent="0.2">
      <c r="A46" s="68" t="s">
        <v>269</v>
      </c>
      <c r="B46" s="69">
        <v>41</v>
      </c>
      <c r="C46" s="14">
        <v>2</v>
      </c>
      <c r="D46" s="70">
        <v>45</v>
      </c>
      <c r="E46" s="14">
        <v>2</v>
      </c>
      <c r="F46" s="70">
        <v>49</v>
      </c>
      <c r="G46" s="14">
        <v>2</v>
      </c>
      <c r="H46" s="70">
        <v>47</v>
      </c>
      <c r="I46" s="14">
        <v>2</v>
      </c>
      <c r="J46" s="68">
        <v>182</v>
      </c>
      <c r="K46" s="71">
        <v>8</v>
      </c>
    </row>
    <row r="47" spans="1:11" x14ac:dyDescent="0.2">
      <c r="A47" s="68" t="s">
        <v>270</v>
      </c>
      <c r="B47" s="69">
        <v>40</v>
      </c>
      <c r="C47" s="14">
        <v>2</v>
      </c>
      <c r="D47" s="70">
        <v>44</v>
      </c>
      <c r="E47" s="14">
        <v>2</v>
      </c>
      <c r="F47" s="70">
        <v>48</v>
      </c>
      <c r="G47" s="14">
        <v>2</v>
      </c>
      <c r="H47" s="70">
        <v>46</v>
      </c>
      <c r="I47" s="14">
        <v>2</v>
      </c>
      <c r="J47" s="68">
        <v>178</v>
      </c>
      <c r="K47" s="71">
        <v>8</v>
      </c>
    </row>
    <row r="48" spans="1:11" x14ac:dyDescent="0.2">
      <c r="A48" s="72" t="s">
        <v>271</v>
      </c>
      <c r="B48" s="73">
        <v>39</v>
      </c>
      <c r="C48" s="74">
        <v>2</v>
      </c>
      <c r="D48" s="75">
        <v>43</v>
      </c>
      <c r="E48" s="74">
        <v>2</v>
      </c>
      <c r="F48" s="75">
        <v>47</v>
      </c>
      <c r="G48" s="74">
        <v>2</v>
      </c>
      <c r="H48" s="75">
        <v>45</v>
      </c>
      <c r="I48" s="74">
        <v>2</v>
      </c>
      <c r="J48" s="72">
        <v>174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307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83</v>
      </c>
      <c r="C8" s="53">
        <v>3</v>
      </c>
      <c r="D8" s="51">
        <v>71</v>
      </c>
      <c r="E8" s="53">
        <v>3</v>
      </c>
      <c r="F8" s="51">
        <v>69</v>
      </c>
      <c r="G8" s="53">
        <v>3</v>
      </c>
      <c r="H8" s="51">
        <v>56</v>
      </c>
      <c r="I8" s="53">
        <v>3</v>
      </c>
      <c r="J8" s="51">
        <v>279</v>
      </c>
      <c r="K8" s="54">
        <v>12</v>
      </c>
    </row>
    <row r="9" spans="1:12" x14ac:dyDescent="0.2">
      <c r="A9" s="56" t="s">
        <v>232</v>
      </c>
      <c r="B9" s="57">
        <v>69</v>
      </c>
      <c r="C9" s="58">
        <v>3</v>
      </c>
      <c r="D9" s="56">
        <v>75</v>
      </c>
      <c r="E9" s="58">
        <v>3</v>
      </c>
      <c r="F9" s="56">
        <v>68</v>
      </c>
      <c r="G9" s="58">
        <v>3</v>
      </c>
      <c r="H9" s="56">
        <v>64</v>
      </c>
      <c r="I9" s="58">
        <v>3</v>
      </c>
      <c r="J9" s="56">
        <v>276</v>
      </c>
      <c r="K9" s="59">
        <v>12</v>
      </c>
    </row>
    <row r="10" spans="1:12" x14ac:dyDescent="0.2">
      <c r="A10" s="56" t="s">
        <v>233</v>
      </c>
      <c r="B10" s="57">
        <v>85</v>
      </c>
      <c r="C10" s="58">
        <v>3</v>
      </c>
      <c r="D10" s="56">
        <v>65</v>
      </c>
      <c r="E10" s="58">
        <v>3</v>
      </c>
      <c r="F10" s="56">
        <v>74</v>
      </c>
      <c r="G10" s="58">
        <v>3</v>
      </c>
      <c r="H10" s="56">
        <v>70</v>
      </c>
      <c r="I10" s="58">
        <v>3</v>
      </c>
      <c r="J10" s="56">
        <v>294</v>
      </c>
      <c r="K10" s="59">
        <v>12</v>
      </c>
    </row>
    <row r="11" spans="1:12" x14ac:dyDescent="0.2">
      <c r="A11" s="56" t="s">
        <v>234</v>
      </c>
      <c r="B11" s="57">
        <v>55</v>
      </c>
      <c r="C11" s="58">
        <v>2</v>
      </c>
      <c r="D11" s="56">
        <v>80</v>
      </c>
      <c r="E11" s="58">
        <v>3</v>
      </c>
      <c r="F11" s="56">
        <v>59</v>
      </c>
      <c r="G11" s="58">
        <v>3</v>
      </c>
      <c r="H11" s="56">
        <v>71</v>
      </c>
      <c r="I11" s="58">
        <v>3</v>
      </c>
      <c r="J11" s="56">
        <v>265</v>
      </c>
      <c r="K11" s="59">
        <v>11</v>
      </c>
    </row>
    <row r="12" spans="1:12" x14ac:dyDescent="0.2">
      <c r="A12" s="56" t="s">
        <v>235</v>
      </c>
      <c r="B12" s="57">
        <v>76</v>
      </c>
      <c r="C12" s="58">
        <v>3</v>
      </c>
      <c r="D12" s="56">
        <v>47</v>
      </c>
      <c r="E12" s="58">
        <v>2</v>
      </c>
      <c r="F12" s="56">
        <v>71</v>
      </c>
      <c r="G12" s="58">
        <v>3</v>
      </c>
      <c r="H12" s="56">
        <v>59</v>
      </c>
      <c r="I12" s="58">
        <v>3</v>
      </c>
      <c r="J12" s="56">
        <v>253</v>
      </c>
      <c r="K12" s="59">
        <v>11</v>
      </c>
    </row>
    <row r="13" spans="1:12" x14ac:dyDescent="0.2">
      <c r="A13" s="56" t="s">
        <v>236</v>
      </c>
      <c r="B13" s="57">
        <v>70</v>
      </c>
      <c r="C13" s="58">
        <v>3</v>
      </c>
      <c r="D13" s="56">
        <v>72</v>
      </c>
      <c r="E13" s="58">
        <v>3</v>
      </c>
      <c r="F13" s="56">
        <v>48</v>
      </c>
      <c r="G13" s="58">
        <v>2</v>
      </c>
      <c r="H13" s="56">
        <v>71</v>
      </c>
      <c r="I13" s="58">
        <v>3</v>
      </c>
      <c r="J13" s="56">
        <v>261</v>
      </c>
      <c r="K13" s="59">
        <v>11</v>
      </c>
    </row>
    <row r="14" spans="1:12" x14ac:dyDescent="0.2">
      <c r="A14" s="56" t="s">
        <v>237</v>
      </c>
      <c r="B14" s="57">
        <v>65</v>
      </c>
      <c r="C14" s="58">
        <v>3</v>
      </c>
      <c r="D14" s="56">
        <v>69</v>
      </c>
      <c r="E14" s="58">
        <v>3</v>
      </c>
      <c r="F14" s="56">
        <v>73</v>
      </c>
      <c r="G14" s="58">
        <v>3</v>
      </c>
      <c r="H14" s="56">
        <v>48</v>
      </c>
      <c r="I14" s="58">
        <v>2</v>
      </c>
      <c r="J14" s="56">
        <v>255</v>
      </c>
      <c r="K14" s="59">
        <v>11</v>
      </c>
    </row>
    <row r="15" spans="1:12" x14ac:dyDescent="0.2">
      <c r="A15" s="56" t="s">
        <v>238</v>
      </c>
      <c r="B15" s="61">
        <v>64</v>
      </c>
      <c r="C15" s="62">
        <v>3</v>
      </c>
      <c r="D15" s="63">
        <v>62</v>
      </c>
      <c r="E15" s="62">
        <v>3</v>
      </c>
      <c r="F15" s="63">
        <v>72</v>
      </c>
      <c r="G15" s="62">
        <v>3</v>
      </c>
      <c r="H15" s="63">
        <v>74</v>
      </c>
      <c r="I15" s="62">
        <v>3</v>
      </c>
      <c r="J15" s="56">
        <v>272</v>
      </c>
      <c r="K15" s="59">
        <v>12</v>
      </c>
    </row>
    <row r="16" spans="1:12" x14ac:dyDescent="0.2">
      <c r="A16" s="56" t="s">
        <v>239</v>
      </c>
      <c r="B16" s="61">
        <v>58</v>
      </c>
      <c r="C16" s="62">
        <v>3</v>
      </c>
      <c r="D16" s="63">
        <v>58</v>
      </c>
      <c r="E16" s="62">
        <v>3</v>
      </c>
      <c r="F16" s="63">
        <v>60</v>
      </c>
      <c r="G16" s="62">
        <v>3</v>
      </c>
      <c r="H16" s="63">
        <v>72</v>
      </c>
      <c r="I16" s="62">
        <v>3</v>
      </c>
      <c r="J16" s="56">
        <v>248</v>
      </c>
      <c r="K16" s="59">
        <v>12</v>
      </c>
    </row>
    <row r="17" spans="1:11" x14ac:dyDescent="0.2">
      <c r="A17" s="56" t="s">
        <v>240</v>
      </c>
      <c r="B17" s="61">
        <v>59</v>
      </c>
      <c r="C17" s="62">
        <v>3</v>
      </c>
      <c r="D17" s="63">
        <v>55</v>
      </c>
      <c r="E17" s="62">
        <v>3</v>
      </c>
      <c r="F17" s="63">
        <v>54</v>
      </c>
      <c r="G17" s="62">
        <v>3</v>
      </c>
      <c r="H17" s="63">
        <v>55</v>
      </c>
      <c r="I17" s="62">
        <v>3</v>
      </c>
      <c r="J17" s="56">
        <v>223</v>
      </c>
      <c r="K17" s="59">
        <v>12</v>
      </c>
    </row>
    <row r="18" spans="1:11" x14ac:dyDescent="0.2">
      <c r="A18" s="56" t="s">
        <v>241</v>
      </c>
      <c r="B18" s="57">
        <v>70</v>
      </c>
      <c r="C18" s="64">
        <v>3</v>
      </c>
      <c r="D18" s="65">
        <v>58</v>
      </c>
      <c r="E18" s="64">
        <v>3</v>
      </c>
      <c r="F18" s="65">
        <v>60</v>
      </c>
      <c r="G18" s="64">
        <v>3</v>
      </c>
      <c r="H18" s="65">
        <v>60</v>
      </c>
      <c r="I18" s="64">
        <v>3</v>
      </c>
      <c r="J18" s="56">
        <v>248</v>
      </c>
      <c r="K18" s="59">
        <v>12</v>
      </c>
    </row>
    <row r="19" spans="1:11" x14ac:dyDescent="0.2">
      <c r="A19" s="56" t="s">
        <v>242</v>
      </c>
      <c r="B19" s="57">
        <v>51</v>
      </c>
      <c r="C19" s="64">
        <v>2</v>
      </c>
      <c r="D19" s="65">
        <v>71</v>
      </c>
      <c r="E19" s="64">
        <v>3</v>
      </c>
      <c r="F19" s="65">
        <v>60</v>
      </c>
      <c r="G19" s="64">
        <v>3</v>
      </c>
      <c r="H19" s="65">
        <v>63</v>
      </c>
      <c r="I19" s="64">
        <v>3</v>
      </c>
      <c r="J19" s="56">
        <v>245</v>
      </c>
      <c r="K19" s="59">
        <v>11</v>
      </c>
    </row>
    <row r="20" spans="1:11" x14ac:dyDescent="0.2">
      <c r="A20" s="56" t="s">
        <v>243</v>
      </c>
      <c r="B20" s="57">
        <v>49</v>
      </c>
      <c r="C20" s="64">
        <v>2</v>
      </c>
      <c r="D20" s="65">
        <v>51</v>
      </c>
      <c r="E20" s="64">
        <v>2</v>
      </c>
      <c r="F20" s="65">
        <v>71</v>
      </c>
      <c r="G20" s="64">
        <v>3</v>
      </c>
      <c r="H20" s="65">
        <v>53</v>
      </c>
      <c r="I20" s="64">
        <v>3</v>
      </c>
      <c r="J20" s="56">
        <v>224</v>
      </c>
      <c r="K20" s="59">
        <v>10</v>
      </c>
    </row>
    <row r="21" spans="1:11" x14ac:dyDescent="0.2">
      <c r="A21" s="56" t="s">
        <v>244</v>
      </c>
      <c r="B21" s="57">
        <v>38</v>
      </c>
      <c r="C21" s="64">
        <v>2</v>
      </c>
      <c r="D21" s="65">
        <v>50</v>
      </c>
      <c r="E21" s="64">
        <v>2</v>
      </c>
      <c r="F21" s="65">
        <v>51</v>
      </c>
      <c r="G21" s="64">
        <v>2</v>
      </c>
      <c r="H21" s="65">
        <v>66</v>
      </c>
      <c r="I21" s="64">
        <v>3</v>
      </c>
      <c r="J21" s="56">
        <v>205</v>
      </c>
      <c r="K21" s="59">
        <v>9</v>
      </c>
    </row>
    <row r="22" spans="1:11" x14ac:dyDescent="0.2">
      <c r="A22" s="56" t="s">
        <v>245</v>
      </c>
      <c r="B22" s="57">
        <v>49</v>
      </c>
      <c r="C22" s="64">
        <v>2</v>
      </c>
      <c r="D22" s="65">
        <v>36</v>
      </c>
      <c r="E22" s="64">
        <v>2</v>
      </c>
      <c r="F22" s="65">
        <v>49</v>
      </c>
      <c r="G22" s="64">
        <v>2</v>
      </c>
      <c r="H22" s="65">
        <v>54</v>
      </c>
      <c r="I22" s="64">
        <v>2</v>
      </c>
      <c r="J22" s="56">
        <v>188</v>
      </c>
      <c r="K22" s="59">
        <v>8</v>
      </c>
    </row>
    <row r="23" spans="1:11" x14ac:dyDescent="0.2">
      <c r="A23" s="56" t="s">
        <v>246</v>
      </c>
      <c r="B23" s="57">
        <v>39</v>
      </c>
      <c r="C23" s="58">
        <v>2</v>
      </c>
      <c r="D23" s="66">
        <v>45</v>
      </c>
      <c r="E23" s="58">
        <v>2</v>
      </c>
      <c r="F23" s="66">
        <v>36</v>
      </c>
      <c r="G23" s="58">
        <v>2</v>
      </c>
      <c r="H23" s="66">
        <v>48</v>
      </c>
      <c r="I23" s="58">
        <v>2</v>
      </c>
      <c r="J23" s="56">
        <v>168</v>
      </c>
      <c r="K23" s="59">
        <v>8</v>
      </c>
    </row>
    <row r="24" spans="1:11" x14ac:dyDescent="0.2">
      <c r="A24" s="56" t="s">
        <v>247</v>
      </c>
      <c r="B24" s="57">
        <v>53</v>
      </c>
      <c r="C24" s="58">
        <v>2</v>
      </c>
      <c r="D24" s="66">
        <v>40</v>
      </c>
      <c r="E24" s="58">
        <v>2</v>
      </c>
      <c r="F24" s="66">
        <v>47</v>
      </c>
      <c r="G24" s="58">
        <v>2</v>
      </c>
      <c r="H24" s="66">
        <v>34</v>
      </c>
      <c r="I24" s="58">
        <v>2</v>
      </c>
      <c r="J24" s="56">
        <v>174</v>
      </c>
      <c r="K24" s="59">
        <v>8</v>
      </c>
    </row>
    <row r="25" spans="1:11" x14ac:dyDescent="0.2">
      <c r="A25" s="56" t="s">
        <v>248</v>
      </c>
      <c r="B25" s="57">
        <v>41</v>
      </c>
      <c r="C25" s="58">
        <v>2</v>
      </c>
      <c r="D25" s="66">
        <v>53</v>
      </c>
      <c r="E25" s="58">
        <v>2</v>
      </c>
      <c r="F25" s="66">
        <v>40</v>
      </c>
      <c r="G25" s="58">
        <v>2</v>
      </c>
      <c r="H25" s="66">
        <v>43</v>
      </c>
      <c r="I25" s="58">
        <v>2</v>
      </c>
      <c r="J25" s="56">
        <v>177</v>
      </c>
      <c r="K25" s="59">
        <v>8</v>
      </c>
    </row>
    <row r="26" spans="1:11" x14ac:dyDescent="0.2">
      <c r="A26" s="56" t="s">
        <v>249</v>
      </c>
      <c r="B26" s="57">
        <v>54</v>
      </c>
      <c r="C26" s="58">
        <v>3</v>
      </c>
      <c r="D26" s="66">
        <v>37</v>
      </c>
      <c r="E26" s="58">
        <v>2</v>
      </c>
      <c r="F26" s="66">
        <v>47</v>
      </c>
      <c r="G26" s="58">
        <v>2</v>
      </c>
      <c r="H26" s="66">
        <v>38</v>
      </c>
      <c r="I26" s="58">
        <v>2</v>
      </c>
      <c r="J26" s="56">
        <v>176</v>
      </c>
      <c r="K26" s="59">
        <v>9</v>
      </c>
    </row>
    <row r="27" spans="1:11" x14ac:dyDescent="0.2">
      <c r="A27" s="56" t="s">
        <v>250</v>
      </c>
      <c r="B27" s="57">
        <v>48</v>
      </c>
      <c r="C27" s="58">
        <v>2</v>
      </c>
      <c r="D27" s="66">
        <v>52</v>
      </c>
      <c r="E27" s="58">
        <v>3</v>
      </c>
      <c r="F27" s="66">
        <v>38</v>
      </c>
      <c r="G27" s="58">
        <v>2</v>
      </c>
      <c r="H27" s="66">
        <v>48</v>
      </c>
      <c r="I27" s="58">
        <v>2</v>
      </c>
      <c r="J27" s="56">
        <v>186</v>
      </c>
      <c r="K27" s="59">
        <v>9</v>
      </c>
    </row>
    <row r="28" spans="1:11" x14ac:dyDescent="0.2">
      <c r="A28" s="56" t="s">
        <v>251</v>
      </c>
      <c r="B28" s="57">
        <v>40</v>
      </c>
      <c r="C28" s="58">
        <v>2</v>
      </c>
      <c r="D28" s="66">
        <v>45</v>
      </c>
      <c r="E28" s="58">
        <v>2</v>
      </c>
      <c r="F28" s="66">
        <v>54</v>
      </c>
      <c r="G28" s="58">
        <v>3</v>
      </c>
      <c r="H28" s="66">
        <v>33</v>
      </c>
      <c r="I28" s="58">
        <v>2</v>
      </c>
      <c r="J28" s="56">
        <v>172</v>
      </c>
      <c r="K28" s="59">
        <v>9</v>
      </c>
    </row>
    <row r="29" spans="1:11" x14ac:dyDescent="0.2">
      <c r="A29" s="56" t="s">
        <v>252</v>
      </c>
      <c r="B29" s="67">
        <v>50</v>
      </c>
      <c r="C29" s="58">
        <v>2</v>
      </c>
      <c r="D29" s="66">
        <v>50</v>
      </c>
      <c r="E29" s="58">
        <v>2</v>
      </c>
      <c r="F29" s="66">
        <v>48</v>
      </c>
      <c r="G29" s="58">
        <v>2</v>
      </c>
      <c r="H29" s="66">
        <v>56</v>
      </c>
      <c r="I29" s="58">
        <v>3</v>
      </c>
      <c r="J29" s="56">
        <v>204</v>
      </c>
      <c r="K29" s="59">
        <v>9</v>
      </c>
    </row>
    <row r="30" spans="1:11" x14ac:dyDescent="0.2">
      <c r="A30" s="68" t="s">
        <v>253</v>
      </c>
      <c r="B30" s="69">
        <v>48</v>
      </c>
      <c r="C30" s="14">
        <v>2</v>
      </c>
      <c r="D30" s="70">
        <v>52</v>
      </c>
      <c r="E30" s="14">
        <v>2</v>
      </c>
      <c r="F30" s="70">
        <v>52</v>
      </c>
      <c r="G30" s="14">
        <v>2</v>
      </c>
      <c r="H30" s="70">
        <v>47</v>
      </c>
      <c r="I30" s="14">
        <v>2</v>
      </c>
      <c r="J30" s="68">
        <v>199</v>
      </c>
      <c r="K30" s="71">
        <v>8</v>
      </c>
    </row>
    <row r="31" spans="1:11" x14ac:dyDescent="0.2">
      <c r="A31" s="68" t="s">
        <v>254</v>
      </c>
      <c r="B31" s="69">
        <v>42</v>
      </c>
      <c r="C31" s="14">
        <v>2</v>
      </c>
      <c r="D31" s="70">
        <v>50</v>
      </c>
      <c r="E31" s="14">
        <v>2</v>
      </c>
      <c r="F31" s="70">
        <v>54</v>
      </c>
      <c r="G31" s="14">
        <v>2</v>
      </c>
      <c r="H31" s="70">
        <v>51</v>
      </c>
      <c r="I31" s="14">
        <v>2</v>
      </c>
      <c r="J31" s="68">
        <v>197</v>
      </c>
      <c r="K31" s="71">
        <v>8</v>
      </c>
    </row>
    <row r="32" spans="1:11" x14ac:dyDescent="0.2">
      <c r="A32" s="68" t="s">
        <v>255</v>
      </c>
      <c r="B32" s="69">
        <v>38</v>
      </c>
      <c r="C32" s="14">
        <v>2</v>
      </c>
      <c r="D32" s="70">
        <v>43</v>
      </c>
      <c r="E32" s="14">
        <v>2</v>
      </c>
      <c r="F32" s="70">
        <v>52</v>
      </c>
      <c r="G32" s="14">
        <v>2</v>
      </c>
      <c r="H32" s="70">
        <v>53</v>
      </c>
      <c r="I32" s="14">
        <v>2</v>
      </c>
      <c r="J32" s="68">
        <v>186</v>
      </c>
      <c r="K32" s="71">
        <v>8</v>
      </c>
    </row>
    <row r="33" spans="1:11" x14ac:dyDescent="0.2">
      <c r="A33" s="68" t="s">
        <v>256</v>
      </c>
      <c r="B33" s="69">
        <v>39</v>
      </c>
      <c r="C33" s="14">
        <v>2</v>
      </c>
      <c r="D33" s="70">
        <v>39</v>
      </c>
      <c r="E33" s="14">
        <v>2</v>
      </c>
      <c r="F33" s="70">
        <v>45</v>
      </c>
      <c r="G33" s="14">
        <v>2</v>
      </c>
      <c r="H33" s="70">
        <v>51</v>
      </c>
      <c r="I33" s="14">
        <v>2</v>
      </c>
      <c r="J33" s="68">
        <v>174</v>
      </c>
      <c r="K33" s="71">
        <v>8</v>
      </c>
    </row>
    <row r="34" spans="1:11" x14ac:dyDescent="0.2">
      <c r="A34" s="68" t="s">
        <v>257</v>
      </c>
      <c r="B34" s="69">
        <v>39</v>
      </c>
      <c r="C34" s="14">
        <v>2</v>
      </c>
      <c r="D34" s="70">
        <v>40</v>
      </c>
      <c r="E34" s="14">
        <v>2</v>
      </c>
      <c r="F34" s="70">
        <v>41</v>
      </c>
      <c r="G34" s="14">
        <v>2</v>
      </c>
      <c r="H34" s="70">
        <v>44</v>
      </c>
      <c r="I34" s="14">
        <v>2</v>
      </c>
      <c r="J34" s="68">
        <v>164</v>
      </c>
      <c r="K34" s="71">
        <v>8</v>
      </c>
    </row>
    <row r="35" spans="1:11" x14ac:dyDescent="0.2">
      <c r="A35" s="68" t="s">
        <v>258</v>
      </c>
      <c r="B35" s="69">
        <v>38</v>
      </c>
      <c r="C35" s="14">
        <v>2</v>
      </c>
      <c r="D35" s="70">
        <v>40</v>
      </c>
      <c r="E35" s="14">
        <v>2</v>
      </c>
      <c r="F35" s="70">
        <v>42</v>
      </c>
      <c r="G35" s="14">
        <v>2</v>
      </c>
      <c r="H35" s="70">
        <v>40</v>
      </c>
      <c r="I35" s="14">
        <v>2</v>
      </c>
      <c r="J35" s="68">
        <v>160</v>
      </c>
      <c r="K35" s="71">
        <v>8</v>
      </c>
    </row>
    <row r="36" spans="1:11" x14ac:dyDescent="0.2">
      <c r="A36" s="68" t="s">
        <v>259</v>
      </c>
      <c r="B36" s="69">
        <v>39</v>
      </c>
      <c r="C36" s="14">
        <v>2</v>
      </c>
      <c r="D36" s="70">
        <v>39</v>
      </c>
      <c r="E36" s="14">
        <v>2</v>
      </c>
      <c r="F36" s="70">
        <v>42</v>
      </c>
      <c r="G36" s="14">
        <v>2</v>
      </c>
      <c r="H36" s="70">
        <v>41</v>
      </c>
      <c r="I36" s="14">
        <v>2</v>
      </c>
      <c r="J36" s="68">
        <v>161</v>
      </c>
      <c r="K36" s="71">
        <v>8</v>
      </c>
    </row>
    <row r="37" spans="1:11" x14ac:dyDescent="0.2">
      <c r="A37" s="68" t="s">
        <v>260</v>
      </c>
      <c r="B37" s="69">
        <v>39</v>
      </c>
      <c r="C37" s="14">
        <v>2</v>
      </c>
      <c r="D37" s="70">
        <v>40</v>
      </c>
      <c r="E37" s="14">
        <v>2</v>
      </c>
      <c r="F37" s="70">
        <v>41</v>
      </c>
      <c r="G37" s="14">
        <v>2</v>
      </c>
      <c r="H37" s="70">
        <v>41</v>
      </c>
      <c r="I37" s="14">
        <v>2</v>
      </c>
      <c r="J37" s="68">
        <v>161</v>
      </c>
      <c r="K37" s="71">
        <v>8</v>
      </c>
    </row>
    <row r="38" spans="1:11" x14ac:dyDescent="0.2">
      <c r="A38" s="68" t="s">
        <v>261</v>
      </c>
      <c r="B38" s="69">
        <v>39</v>
      </c>
      <c r="C38" s="14">
        <v>2</v>
      </c>
      <c r="D38" s="70">
        <v>40</v>
      </c>
      <c r="E38" s="14">
        <v>2</v>
      </c>
      <c r="F38" s="70">
        <v>42</v>
      </c>
      <c r="G38" s="14">
        <v>2</v>
      </c>
      <c r="H38" s="70">
        <v>40</v>
      </c>
      <c r="I38" s="14">
        <v>2</v>
      </c>
      <c r="J38" s="68">
        <v>161</v>
      </c>
      <c r="K38" s="71">
        <v>8</v>
      </c>
    </row>
    <row r="39" spans="1:11" x14ac:dyDescent="0.2">
      <c r="A39" s="68" t="s">
        <v>262</v>
      </c>
      <c r="B39" s="69">
        <v>39</v>
      </c>
      <c r="C39" s="14">
        <v>2</v>
      </c>
      <c r="D39" s="70">
        <v>40</v>
      </c>
      <c r="E39" s="14">
        <v>2</v>
      </c>
      <c r="F39" s="70">
        <v>42</v>
      </c>
      <c r="G39" s="14">
        <v>2</v>
      </c>
      <c r="H39" s="70">
        <v>41</v>
      </c>
      <c r="I39" s="14">
        <v>2</v>
      </c>
      <c r="J39" s="68">
        <v>162</v>
      </c>
      <c r="K39" s="71">
        <v>8</v>
      </c>
    </row>
    <row r="40" spans="1:11" x14ac:dyDescent="0.2">
      <c r="A40" s="68" t="s">
        <v>263</v>
      </c>
      <c r="B40" s="69">
        <v>38</v>
      </c>
      <c r="C40" s="14">
        <v>2</v>
      </c>
      <c r="D40" s="70">
        <v>40</v>
      </c>
      <c r="E40" s="14">
        <v>2</v>
      </c>
      <c r="F40" s="70">
        <v>42</v>
      </c>
      <c r="G40" s="14">
        <v>2</v>
      </c>
      <c r="H40" s="70">
        <v>41</v>
      </c>
      <c r="I40" s="14">
        <v>2</v>
      </c>
      <c r="J40" s="68">
        <v>161</v>
      </c>
      <c r="K40" s="71">
        <v>8</v>
      </c>
    </row>
    <row r="41" spans="1:11" x14ac:dyDescent="0.2">
      <c r="A41" s="68" t="s">
        <v>264</v>
      </c>
      <c r="B41" s="69">
        <v>38</v>
      </c>
      <c r="C41" s="14">
        <v>2</v>
      </c>
      <c r="D41" s="70">
        <v>39</v>
      </c>
      <c r="E41" s="14">
        <v>2</v>
      </c>
      <c r="F41" s="70">
        <v>42</v>
      </c>
      <c r="G41" s="14">
        <v>2</v>
      </c>
      <c r="H41" s="70">
        <v>41</v>
      </c>
      <c r="I41" s="14">
        <v>2</v>
      </c>
      <c r="J41" s="68">
        <v>160</v>
      </c>
      <c r="K41" s="71">
        <v>8</v>
      </c>
    </row>
    <row r="42" spans="1:11" x14ac:dyDescent="0.2">
      <c r="A42" s="68" t="s">
        <v>265</v>
      </c>
      <c r="B42" s="69">
        <v>37</v>
      </c>
      <c r="C42" s="14">
        <v>2</v>
      </c>
      <c r="D42" s="70">
        <v>39</v>
      </c>
      <c r="E42" s="14">
        <v>2</v>
      </c>
      <c r="F42" s="70">
        <v>41</v>
      </c>
      <c r="G42" s="14">
        <v>2</v>
      </c>
      <c r="H42" s="70">
        <v>41</v>
      </c>
      <c r="I42" s="14">
        <v>2</v>
      </c>
      <c r="J42" s="68">
        <v>158</v>
      </c>
      <c r="K42" s="71">
        <v>8</v>
      </c>
    </row>
    <row r="43" spans="1:11" x14ac:dyDescent="0.2">
      <c r="A43" s="68" t="s">
        <v>266</v>
      </c>
      <c r="B43" s="69">
        <v>36</v>
      </c>
      <c r="C43" s="14">
        <v>2</v>
      </c>
      <c r="D43" s="70">
        <v>38</v>
      </c>
      <c r="E43" s="14">
        <v>2</v>
      </c>
      <c r="F43" s="70">
        <v>41</v>
      </c>
      <c r="G43" s="14">
        <v>2</v>
      </c>
      <c r="H43" s="70">
        <v>40</v>
      </c>
      <c r="I43" s="14">
        <v>2</v>
      </c>
      <c r="J43" s="68">
        <v>155</v>
      </c>
      <c r="K43" s="71">
        <v>8</v>
      </c>
    </row>
    <row r="44" spans="1:11" x14ac:dyDescent="0.2">
      <c r="A44" s="68" t="s">
        <v>267</v>
      </c>
      <c r="B44" s="69">
        <v>35</v>
      </c>
      <c r="C44" s="14">
        <v>2</v>
      </c>
      <c r="D44" s="70">
        <v>37</v>
      </c>
      <c r="E44" s="14">
        <v>2</v>
      </c>
      <c r="F44" s="70">
        <v>40</v>
      </c>
      <c r="G44" s="14">
        <v>2</v>
      </c>
      <c r="H44" s="70">
        <v>40</v>
      </c>
      <c r="I44" s="14">
        <v>2</v>
      </c>
      <c r="J44" s="68">
        <v>152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36</v>
      </c>
      <c r="E45" s="14">
        <v>2</v>
      </c>
      <c r="F45" s="70">
        <v>39</v>
      </c>
      <c r="G45" s="14">
        <v>2</v>
      </c>
      <c r="H45" s="70">
        <v>39</v>
      </c>
      <c r="I45" s="14">
        <v>2</v>
      </c>
      <c r="J45" s="68">
        <v>148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35</v>
      </c>
      <c r="E46" s="14">
        <v>2</v>
      </c>
      <c r="F46" s="70">
        <v>38</v>
      </c>
      <c r="G46" s="14">
        <v>2</v>
      </c>
      <c r="H46" s="70">
        <v>38</v>
      </c>
      <c r="I46" s="14">
        <v>2</v>
      </c>
      <c r="J46" s="68">
        <v>145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35</v>
      </c>
      <c r="E47" s="14">
        <v>2</v>
      </c>
      <c r="F47" s="70">
        <v>37</v>
      </c>
      <c r="G47" s="14">
        <v>2</v>
      </c>
      <c r="H47" s="70">
        <v>37</v>
      </c>
      <c r="I47" s="14">
        <v>2</v>
      </c>
      <c r="J47" s="68">
        <v>142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34</v>
      </c>
      <c r="E48" s="74">
        <v>2</v>
      </c>
      <c r="F48" s="75">
        <v>37</v>
      </c>
      <c r="G48" s="74">
        <v>2</v>
      </c>
      <c r="H48" s="75">
        <v>36</v>
      </c>
      <c r="I48" s="74">
        <v>2</v>
      </c>
      <c r="J48" s="72">
        <v>139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5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487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51" t="s">
        <v>231</v>
      </c>
      <c r="B8" s="57">
        <v>110</v>
      </c>
      <c r="C8" s="59">
        <v>6</v>
      </c>
      <c r="D8" s="57">
        <v>108</v>
      </c>
      <c r="E8" s="59">
        <v>6</v>
      </c>
      <c r="F8" s="57">
        <v>98</v>
      </c>
      <c r="G8" s="59">
        <v>6</v>
      </c>
      <c r="H8" s="57">
        <v>106</v>
      </c>
      <c r="I8" s="59">
        <v>6</v>
      </c>
      <c r="J8" s="57">
        <v>422</v>
      </c>
      <c r="K8" s="59">
        <v>24</v>
      </c>
    </row>
    <row r="9" spans="1:12" x14ac:dyDescent="0.2">
      <c r="A9" s="56" t="s">
        <v>232</v>
      </c>
      <c r="B9" s="57">
        <v>124</v>
      </c>
      <c r="C9" s="59">
        <v>7</v>
      </c>
      <c r="D9" s="57">
        <v>108</v>
      </c>
      <c r="E9" s="59">
        <v>6</v>
      </c>
      <c r="F9" s="57">
        <v>98</v>
      </c>
      <c r="G9" s="59">
        <v>5</v>
      </c>
      <c r="H9" s="57">
        <v>100</v>
      </c>
      <c r="I9" s="59">
        <v>6</v>
      </c>
      <c r="J9" s="57">
        <v>430</v>
      </c>
      <c r="K9" s="59">
        <v>24</v>
      </c>
    </row>
    <row r="10" spans="1:12" x14ac:dyDescent="0.2">
      <c r="A10" s="56" t="s">
        <v>233</v>
      </c>
      <c r="B10" s="57">
        <v>120</v>
      </c>
      <c r="C10" s="59">
        <v>6</v>
      </c>
      <c r="D10" s="57">
        <v>121</v>
      </c>
      <c r="E10" s="59">
        <v>7</v>
      </c>
      <c r="F10" s="57">
        <v>108</v>
      </c>
      <c r="G10" s="59">
        <v>6</v>
      </c>
      <c r="H10" s="57">
        <v>98</v>
      </c>
      <c r="I10" s="59">
        <v>5</v>
      </c>
      <c r="J10" s="57">
        <v>447</v>
      </c>
      <c r="K10" s="59">
        <v>24</v>
      </c>
    </row>
    <row r="11" spans="1:12" x14ac:dyDescent="0.2">
      <c r="A11" s="56" t="s">
        <v>234</v>
      </c>
      <c r="B11" s="57">
        <v>110</v>
      </c>
      <c r="C11" s="59">
        <v>6</v>
      </c>
      <c r="D11" s="57">
        <v>123</v>
      </c>
      <c r="E11" s="59">
        <v>6</v>
      </c>
      <c r="F11" s="57">
        <v>116</v>
      </c>
      <c r="G11" s="59">
        <v>7</v>
      </c>
      <c r="H11" s="57">
        <v>103</v>
      </c>
      <c r="I11" s="59">
        <v>6</v>
      </c>
      <c r="J11" s="57">
        <v>452</v>
      </c>
      <c r="K11" s="59">
        <v>25</v>
      </c>
    </row>
    <row r="12" spans="1:12" x14ac:dyDescent="0.2">
      <c r="A12" s="56" t="s">
        <v>235</v>
      </c>
      <c r="B12" s="57">
        <v>100</v>
      </c>
      <c r="C12" s="59">
        <v>4</v>
      </c>
      <c r="D12" s="57">
        <v>108</v>
      </c>
      <c r="E12" s="59">
        <v>6</v>
      </c>
      <c r="F12" s="57">
        <v>121</v>
      </c>
      <c r="G12" s="59">
        <v>6</v>
      </c>
      <c r="H12" s="57">
        <v>116</v>
      </c>
      <c r="I12" s="59">
        <v>7</v>
      </c>
      <c r="J12" s="57">
        <v>445</v>
      </c>
      <c r="K12" s="59">
        <v>23</v>
      </c>
    </row>
    <row r="13" spans="1:12" x14ac:dyDescent="0.2">
      <c r="A13" s="56" t="s">
        <v>236</v>
      </c>
      <c r="B13" s="57">
        <v>90</v>
      </c>
      <c r="C13" s="59">
        <v>4</v>
      </c>
      <c r="D13" s="57">
        <v>98</v>
      </c>
      <c r="E13" s="59">
        <v>4</v>
      </c>
      <c r="F13" s="57">
        <v>108</v>
      </c>
      <c r="G13" s="59">
        <v>6</v>
      </c>
      <c r="H13" s="57">
        <v>115</v>
      </c>
      <c r="I13" s="59">
        <v>6</v>
      </c>
      <c r="J13" s="57">
        <v>411</v>
      </c>
      <c r="K13" s="59">
        <v>20</v>
      </c>
    </row>
    <row r="14" spans="1:12" x14ac:dyDescent="0.2">
      <c r="A14" s="56" t="s">
        <v>237</v>
      </c>
      <c r="B14" s="57">
        <v>91</v>
      </c>
      <c r="C14" s="59">
        <v>4</v>
      </c>
      <c r="D14" s="57">
        <v>91</v>
      </c>
      <c r="E14" s="59">
        <v>4</v>
      </c>
      <c r="F14" s="57">
        <v>100</v>
      </c>
      <c r="G14" s="59">
        <v>4</v>
      </c>
      <c r="H14" s="57">
        <v>102</v>
      </c>
      <c r="I14" s="59">
        <v>6</v>
      </c>
      <c r="J14" s="57">
        <v>384</v>
      </c>
      <c r="K14" s="59">
        <v>18</v>
      </c>
    </row>
    <row r="15" spans="1:12" x14ac:dyDescent="0.2">
      <c r="A15" s="56" t="s">
        <v>238</v>
      </c>
      <c r="B15" s="57">
        <v>83</v>
      </c>
      <c r="C15" s="59">
        <v>4</v>
      </c>
      <c r="D15" s="57">
        <v>94</v>
      </c>
      <c r="E15" s="59">
        <v>4</v>
      </c>
      <c r="F15" s="57">
        <v>94</v>
      </c>
      <c r="G15" s="59">
        <v>4</v>
      </c>
      <c r="H15" s="57">
        <v>95</v>
      </c>
      <c r="I15" s="59">
        <v>4</v>
      </c>
      <c r="J15" s="57">
        <v>366</v>
      </c>
      <c r="K15" s="59">
        <v>16</v>
      </c>
    </row>
    <row r="16" spans="1:12" x14ac:dyDescent="0.2">
      <c r="A16" s="56" t="s">
        <v>239</v>
      </c>
      <c r="B16" s="57">
        <v>87</v>
      </c>
      <c r="C16" s="59">
        <v>5</v>
      </c>
      <c r="D16" s="57">
        <v>76</v>
      </c>
      <c r="E16" s="59">
        <v>4</v>
      </c>
      <c r="F16" s="57">
        <v>99</v>
      </c>
      <c r="G16" s="59">
        <v>4</v>
      </c>
      <c r="H16" s="57">
        <v>95</v>
      </c>
      <c r="I16" s="59">
        <v>4</v>
      </c>
      <c r="J16" s="57">
        <v>357</v>
      </c>
      <c r="K16" s="59">
        <v>17</v>
      </c>
    </row>
    <row r="17" spans="1:11" x14ac:dyDescent="0.2">
      <c r="A17" s="56" t="s">
        <v>240</v>
      </c>
      <c r="B17" s="57">
        <v>85</v>
      </c>
      <c r="C17" s="59">
        <v>5</v>
      </c>
      <c r="D17" s="57">
        <v>85</v>
      </c>
      <c r="E17" s="59">
        <v>5</v>
      </c>
      <c r="F17" s="57">
        <v>75</v>
      </c>
      <c r="G17" s="59">
        <v>4</v>
      </c>
      <c r="H17" s="57">
        <v>99</v>
      </c>
      <c r="I17" s="59">
        <v>4</v>
      </c>
      <c r="J17" s="57">
        <v>344</v>
      </c>
      <c r="K17" s="59">
        <v>18</v>
      </c>
    </row>
    <row r="18" spans="1:11" x14ac:dyDescent="0.2">
      <c r="A18" s="56" t="s">
        <v>241</v>
      </c>
      <c r="B18" s="57">
        <v>82</v>
      </c>
      <c r="C18" s="59">
        <v>4</v>
      </c>
      <c r="D18" s="57">
        <v>87</v>
      </c>
      <c r="E18" s="59">
        <v>5</v>
      </c>
      <c r="F18" s="57">
        <v>88</v>
      </c>
      <c r="G18" s="59">
        <v>4</v>
      </c>
      <c r="H18" s="57">
        <v>75</v>
      </c>
      <c r="I18" s="59">
        <v>4</v>
      </c>
      <c r="J18" s="57">
        <v>332</v>
      </c>
      <c r="K18" s="59">
        <v>17</v>
      </c>
    </row>
    <row r="19" spans="1:11" x14ac:dyDescent="0.2">
      <c r="A19" s="56" t="s">
        <v>242</v>
      </c>
      <c r="B19" s="57">
        <v>66</v>
      </c>
      <c r="C19" s="59">
        <v>4</v>
      </c>
      <c r="D19" s="57">
        <v>79</v>
      </c>
      <c r="E19" s="59">
        <v>4</v>
      </c>
      <c r="F19" s="57">
        <v>87</v>
      </c>
      <c r="G19" s="59">
        <v>5</v>
      </c>
      <c r="H19" s="57">
        <v>85</v>
      </c>
      <c r="I19" s="59">
        <v>4</v>
      </c>
      <c r="J19" s="57">
        <v>317</v>
      </c>
      <c r="K19" s="59">
        <v>17</v>
      </c>
    </row>
    <row r="20" spans="1:11" x14ac:dyDescent="0.2">
      <c r="A20" s="56" t="s">
        <v>243</v>
      </c>
      <c r="B20" s="57">
        <v>69</v>
      </c>
      <c r="C20" s="59">
        <v>4</v>
      </c>
      <c r="D20" s="57">
        <v>68</v>
      </c>
      <c r="E20" s="59">
        <v>4</v>
      </c>
      <c r="F20" s="57">
        <v>77</v>
      </c>
      <c r="G20" s="59">
        <v>4</v>
      </c>
      <c r="H20" s="57">
        <v>85</v>
      </c>
      <c r="I20" s="59">
        <v>5</v>
      </c>
      <c r="J20" s="57">
        <v>299</v>
      </c>
      <c r="K20" s="59">
        <v>17</v>
      </c>
    </row>
    <row r="21" spans="1:11" x14ac:dyDescent="0.2">
      <c r="A21" s="56" t="s">
        <v>244</v>
      </c>
      <c r="B21" s="57">
        <v>70</v>
      </c>
      <c r="C21" s="59">
        <v>4</v>
      </c>
      <c r="D21" s="57">
        <v>67</v>
      </c>
      <c r="E21" s="59">
        <v>4</v>
      </c>
      <c r="F21" s="57">
        <v>69</v>
      </c>
      <c r="G21" s="59">
        <v>4</v>
      </c>
      <c r="H21" s="57">
        <v>79</v>
      </c>
      <c r="I21" s="59">
        <v>4</v>
      </c>
      <c r="J21" s="57">
        <v>285</v>
      </c>
      <c r="K21" s="59">
        <v>16</v>
      </c>
    </row>
    <row r="22" spans="1:11" x14ac:dyDescent="0.2">
      <c r="A22" s="56" t="s">
        <v>245</v>
      </c>
      <c r="B22" s="57">
        <v>76</v>
      </c>
      <c r="C22" s="59">
        <v>4</v>
      </c>
      <c r="D22" s="57">
        <v>70</v>
      </c>
      <c r="E22" s="59">
        <v>4</v>
      </c>
      <c r="F22" s="57">
        <v>68</v>
      </c>
      <c r="G22" s="59">
        <v>4</v>
      </c>
      <c r="H22" s="57">
        <v>70</v>
      </c>
      <c r="I22" s="59">
        <v>4</v>
      </c>
      <c r="J22" s="57">
        <v>284</v>
      </c>
      <c r="K22" s="59">
        <v>16</v>
      </c>
    </row>
    <row r="23" spans="1:11" x14ac:dyDescent="0.2">
      <c r="A23" s="56" t="s">
        <v>246</v>
      </c>
      <c r="B23" s="57">
        <v>70</v>
      </c>
      <c r="C23" s="59">
        <v>4</v>
      </c>
      <c r="D23" s="57">
        <v>76</v>
      </c>
      <c r="E23" s="59">
        <v>4</v>
      </c>
      <c r="F23" s="57">
        <v>71</v>
      </c>
      <c r="G23" s="59">
        <v>4</v>
      </c>
      <c r="H23" s="57">
        <v>67</v>
      </c>
      <c r="I23" s="59">
        <v>4</v>
      </c>
      <c r="J23" s="57">
        <v>284</v>
      </c>
      <c r="K23" s="59">
        <v>16</v>
      </c>
    </row>
    <row r="24" spans="1:11" x14ac:dyDescent="0.2">
      <c r="A24" s="56" t="s">
        <v>247</v>
      </c>
      <c r="B24" s="57">
        <v>65</v>
      </c>
      <c r="C24" s="59">
        <v>4</v>
      </c>
      <c r="D24" s="57">
        <v>74</v>
      </c>
      <c r="E24" s="59">
        <v>4</v>
      </c>
      <c r="F24" s="57">
        <v>73</v>
      </c>
      <c r="G24" s="59">
        <v>4</v>
      </c>
      <c r="H24" s="57">
        <v>72</v>
      </c>
      <c r="I24" s="59">
        <v>4</v>
      </c>
      <c r="J24" s="57">
        <v>284</v>
      </c>
      <c r="K24" s="59">
        <v>16</v>
      </c>
    </row>
    <row r="25" spans="1:11" x14ac:dyDescent="0.2">
      <c r="A25" s="56" t="s">
        <v>248</v>
      </c>
      <c r="B25" s="57">
        <v>72</v>
      </c>
      <c r="C25" s="59">
        <v>4</v>
      </c>
      <c r="D25" s="57">
        <v>64</v>
      </c>
      <c r="E25" s="59">
        <v>4</v>
      </c>
      <c r="F25" s="57">
        <v>71</v>
      </c>
      <c r="G25" s="59">
        <v>4</v>
      </c>
      <c r="H25" s="57">
        <v>74</v>
      </c>
      <c r="I25" s="59">
        <v>4</v>
      </c>
      <c r="J25" s="57">
        <v>281</v>
      </c>
      <c r="K25" s="59">
        <v>16</v>
      </c>
    </row>
    <row r="26" spans="1:11" x14ac:dyDescent="0.2">
      <c r="A26" s="56" t="s">
        <v>249</v>
      </c>
      <c r="B26" s="57">
        <v>66</v>
      </c>
      <c r="C26" s="59">
        <v>4</v>
      </c>
      <c r="D26" s="57">
        <v>64</v>
      </c>
      <c r="E26" s="59">
        <v>4</v>
      </c>
      <c r="F26" s="57">
        <v>67</v>
      </c>
      <c r="G26" s="59">
        <v>4</v>
      </c>
      <c r="H26" s="57">
        <v>70</v>
      </c>
      <c r="I26" s="59">
        <v>4</v>
      </c>
      <c r="J26" s="57">
        <v>267</v>
      </c>
      <c r="K26" s="59">
        <v>16</v>
      </c>
    </row>
    <row r="27" spans="1:11" x14ac:dyDescent="0.2">
      <c r="A27" s="56" t="s">
        <v>250</v>
      </c>
      <c r="B27" s="57">
        <v>66</v>
      </c>
      <c r="C27" s="59">
        <v>3</v>
      </c>
      <c r="D27" s="57">
        <v>73</v>
      </c>
      <c r="E27" s="59">
        <v>4</v>
      </c>
      <c r="F27" s="57">
        <v>63</v>
      </c>
      <c r="G27" s="59">
        <v>4</v>
      </c>
      <c r="H27" s="57">
        <v>64</v>
      </c>
      <c r="I27" s="59">
        <v>4</v>
      </c>
      <c r="J27" s="57">
        <v>266</v>
      </c>
      <c r="K27" s="59">
        <v>15</v>
      </c>
    </row>
    <row r="28" spans="1:11" x14ac:dyDescent="0.2">
      <c r="A28" s="56" t="s">
        <v>251</v>
      </c>
      <c r="B28" s="57">
        <v>69</v>
      </c>
      <c r="C28" s="59">
        <v>4</v>
      </c>
      <c r="D28" s="57">
        <v>69</v>
      </c>
      <c r="E28" s="59">
        <v>4</v>
      </c>
      <c r="F28" s="57">
        <v>69</v>
      </c>
      <c r="G28" s="59">
        <v>4</v>
      </c>
      <c r="H28" s="57">
        <v>65</v>
      </c>
      <c r="I28" s="59">
        <v>4</v>
      </c>
      <c r="J28" s="57">
        <v>272</v>
      </c>
      <c r="K28" s="59">
        <v>16</v>
      </c>
    </row>
    <row r="29" spans="1:11" x14ac:dyDescent="0.2">
      <c r="A29" s="56" t="s">
        <v>252</v>
      </c>
      <c r="B29" s="57">
        <v>74</v>
      </c>
      <c r="C29" s="59">
        <v>4</v>
      </c>
      <c r="D29" s="57">
        <v>72</v>
      </c>
      <c r="E29" s="59">
        <v>4</v>
      </c>
      <c r="F29" s="57">
        <v>65</v>
      </c>
      <c r="G29" s="59">
        <v>4</v>
      </c>
      <c r="H29" s="57">
        <v>76</v>
      </c>
      <c r="I29" s="59">
        <v>4</v>
      </c>
      <c r="J29" s="57">
        <v>287</v>
      </c>
      <c r="K29" s="59">
        <v>16</v>
      </c>
    </row>
    <row r="30" spans="1:11" x14ac:dyDescent="0.2">
      <c r="A30" s="174" t="s">
        <v>253</v>
      </c>
      <c r="B30" s="160">
        <v>66</v>
      </c>
      <c r="C30" s="71">
        <v>3</v>
      </c>
      <c r="D30" s="160">
        <v>79</v>
      </c>
      <c r="E30" s="71">
        <v>4</v>
      </c>
      <c r="F30" s="160">
        <v>69</v>
      </c>
      <c r="G30" s="71">
        <v>4</v>
      </c>
      <c r="H30" s="160">
        <v>67</v>
      </c>
      <c r="I30" s="71">
        <v>4</v>
      </c>
      <c r="J30" s="160">
        <v>281</v>
      </c>
      <c r="K30" s="71">
        <v>15</v>
      </c>
    </row>
    <row r="31" spans="1:11" x14ac:dyDescent="0.2">
      <c r="A31" s="174" t="s">
        <v>254</v>
      </c>
      <c r="B31" s="160">
        <v>80</v>
      </c>
      <c r="C31" s="71">
        <v>4</v>
      </c>
      <c r="D31" s="160">
        <v>69</v>
      </c>
      <c r="E31" s="71">
        <v>4</v>
      </c>
      <c r="F31" s="160">
        <v>75</v>
      </c>
      <c r="G31" s="71">
        <v>4</v>
      </c>
      <c r="H31" s="160">
        <v>72</v>
      </c>
      <c r="I31" s="71">
        <v>4</v>
      </c>
      <c r="J31" s="160">
        <v>296</v>
      </c>
      <c r="K31" s="71">
        <v>16</v>
      </c>
    </row>
    <row r="32" spans="1:11" x14ac:dyDescent="0.2">
      <c r="A32" s="174" t="s">
        <v>255</v>
      </c>
      <c r="B32" s="160">
        <v>83</v>
      </c>
      <c r="C32" s="71">
        <v>4</v>
      </c>
      <c r="D32" s="160">
        <v>85</v>
      </c>
      <c r="E32" s="71">
        <v>4</v>
      </c>
      <c r="F32" s="160">
        <v>66</v>
      </c>
      <c r="G32" s="71">
        <v>3</v>
      </c>
      <c r="H32" s="160">
        <v>78</v>
      </c>
      <c r="I32" s="71">
        <v>4</v>
      </c>
      <c r="J32" s="160">
        <v>312</v>
      </c>
      <c r="K32" s="71">
        <v>15</v>
      </c>
    </row>
    <row r="33" spans="1:11" x14ac:dyDescent="0.2">
      <c r="A33" s="174" t="s">
        <v>256</v>
      </c>
      <c r="B33" s="160">
        <v>68</v>
      </c>
      <c r="C33" s="71">
        <v>4</v>
      </c>
      <c r="D33" s="160">
        <v>88</v>
      </c>
      <c r="E33" s="71">
        <v>4</v>
      </c>
      <c r="F33" s="160">
        <v>81</v>
      </c>
      <c r="G33" s="71">
        <v>4</v>
      </c>
      <c r="H33" s="160">
        <v>68</v>
      </c>
      <c r="I33" s="71">
        <v>4</v>
      </c>
      <c r="J33" s="160">
        <v>305</v>
      </c>
      <c r="K33" s="71">
        <v>16</v>
      </c>
    </row>
    <row r="34" spans="1:11" x14ac:dyDescent="0.2">
      <c r="A34" s="174" t="s">
        <v>257</v>
      </c>
      <c r="B34" s="160">
        <v>65</v>
      </c>
      <c r="C34" s="71">
        <v>3</v>
      </c>
      <c r="D34" s="160">
        <v>72</v>
      </c>
      <c r="E34" s="71">
        <v>4</v>
      </c>
      <c r="F34" s="160">
        <v>84</v>
      </c>
      <c r="G34" s="71">
        <v>4</v>
      </c>
      <c r="H34" s="160">
        <v>84</v>
      </c>
      <c r="I34" s="71">
        <v>4</v>
      </c>
      <c r="J34" s="160">
        <v>305</v>
      </c>
      <c r="K34" s="71">
        <v>15</v>
      </c>
    </row>
    <row r="35" spans="1:11" x14ac:dyDescent="0.2">
      <c r="A35" s="174" t="s">
        <v>258</v>
      </c>
      <c r="B35" s="160">
        <v>62</v>
      </c>
      <c r="C35" s="71">
        <v>3</v>
      </c>
      <c r="D35" s="160">
        <v>68</v>
      </c>
      <c r="E35" s="71">
        <v>3</v>
      </c>
      <c r="F35" s="160">
        <v>69</v>
      </c>
      <c r="G35" s="71">
        <v>4</v>
      </c>
      <c r="H35" s="160">
        <v>87</v>
      </c>
      <c r="I35" s="71">
        <v>4</v>
      </c>
      <c r="J35" s="160">
        <v>286</v>
      </c>
      <c r="K35" s="71">
        <v>14</v>
      </c>
    </row>
    <row r="36" spans="1:11" x14ac:dyDescent="0.2">
      <c r="A36" s="174" t="s">
        <v>259</v>
      </c>
      <c r="B36" s="160">
        <v>63</v>
      </c>
      <c r="C36" s="71">
        <v>3</v>
      </c>
      <c r="D36" s="160">
        <v>65</v>
      </c>
      <c r="E36" s="71">
        <v>3</v>
      </c>
      <c r="F36" s="160">
        <v>66</v>
      </c>
      <c r="G36" s="71">
        <v>3</v>
      </c>
      <c r="H36" s="160">
        <v>71</v>
      </c>
      <c r="I36" s="71">
        <v>4</v>
      </c>
      <c r="J36" s="160">
        <v>265</v>
      </c>
      <c r="K36" s="71">
        <v>13</v>
      </c>
    </row>
    <row r="37" spans="1:11" x14ac:dyDescent="0.2">
      <c r="A37" s="174" t="s">
        <v>260</v>
      </c>
      <c r="B37" s="160">
        <v>63</v>
      </c>
      <c r="C37" s="71">
        <v>3</v>
      </c>
      <c r="D37" s="160">
        <v>66</v>
      </c>
      <c r="E37" s="71">
        <v>3</v>
      </c>
      <c r="F37" s="160">
        <v>63</v>
      </c>
      <c r="G37" s="71">
        <v>3</v>
      </c>
      <c r="H37" s="160">
        <v>68</v>
      </c>
      <c r="I37" s="71">
        <v>3</v>
      </c>
      <c r="J37" s="160">
        <v>260</v>
      </c>
      <c r="K37" s="71">
        <v>12</v>
      </c>
    </row>
    <row r="38" spans="1:11" x14ac:dyDescent="0.2">
      <c r="A38" s="174" t="s">
        <v>261</v>
      </c>
      <c r="B38" s="160">
        <v>63</v>
      </c>
      <c r="C38" s="71">
        <v>3</v>
      </c>
      <c r="D38" s="160">
        <v>66</v>
      </c>
      <c r="E38" s="71">
        <v>3</v>
      </c>
      <c r="F38" s="160">
        <v>64</v>
      </c>
      <c r="G38" s="71">
        <v>3</v>
      </c>
      <c r="H38" s="160">
        <v>65</v>
      </c>
      <c r="I38" s="71">
        <v>3</v>
      </c>
      <c r="J38" s="160">
        <v>258</v>
      </c>
      <c r="K38" s="71">
        <v>12</v>
      </c>
    </row>
    <row r="39" spans="1:11" x14ac:dyDescent="0.2">
      <c r="A39" s="174" t="s">
        <v>262</v>
      </c>
      <c r="B39" s="160">
        <v>63</v>
      </c>
      <c r="C39" s="71">
        <v>3</v>
      </c>
      <c r="D39" s="160">
        <v>66</v>
      </c>
      <c r="E39" s="71">
        <v>3</v>
      </c>
      <c r="F39" s="160">
        <v>64</v>
      </c>
      <c r="G39" s="71">
        <v>3</v>
      </c>
      <c r="H39" s="160">
        <v>66</v>
      </c>
      <c r="I39" s="71">
        <v>3</v>
      </c>
      <c r="J39" s="160">
        <v>259</v>
      </c>
      <c r="K39" s="71">
        <v>12</v>
      </c>
    </row>
    <row r="40" spans="1:11" x14ac:dyDescent="0.2">
      <c r="A40" s="174" t="s">
        <v>263</v>
      </c>
      <c r="B40" s="160">
        <v>62</v>
      </c>
      <c r="C40" s="71">
        <v>3</v>
      </c>
      <c r="D40" s="160">
        <v>66</v>
      </c>
      <c r="E40" s="71">
        <v>3</v>
      </c>
      <c r="F40" s="160">
        <v>64</v>
      </c>
      <c r="G40" s="71">
        <v>3</v>
      </c>
      <c r="H40" s="160">
        <v>66</v>
      </c>
      <c r="I40" s="71">
        <v>3</v>
      </c>
      <c r="J40" s="160">
        <v>258</v>
      </c>
      <c r="K40" s="71">
        <v>12</v>
      </c>
    </row>
    <row r="41" spans="1:11" x14ac:dyDescent="0.2">
      <c r="A41" s="174" t="s">
        <v>264</v>
      </c>
      <c r="B41" s="160">
        <v>62</v>
      </c>
      <c r="C41" s="71">
        <v>3</v>
      </c>
      <c r="D41" s="160">
        <v>65</v>
      </c>
      <c r="E41" s="71">
        <v>3</v>
      </c>
      <c r="F41" s="160">
        <v>64</v>
      </c>
      <c r="G41" s="71">
        <v>3</v>
      </c>
      <c r="H41" s="160">
        <v>66</v>
      </c>
      <c r="I41" s="71">
        <v>3</v>
      </c>
      <c r="J41" s="160">
        <v>257</v>
      </c>
      <c r="K41" s="71">
        <v>12</v>
      </c>
    </row>
    <row r="42" spans="1:11" x14ac:dyDescent="0.2">
      <c r="A42" s="174" t="s">
        <v>265</v>
      </c>
      <c r="B42" s="160">
        <v>61</v>
      </c>
      <c r="C42" s="71">
        <v>3</v>
      </c>
      <c r="D42" s="160">
        <v>65</v>
      </c>
      <c r="E42" s="71">
        <v>3</v>
      </c>
      <c r="F42" s="160">
        <v>63</v>
      </c>
      <c r="G42" s="71">
        <v>3</v>
      </c>
      <c r="H42" s="160">
        <v>66</v>
      </c>
      <c r="I42" s="71">
        <v>3</v>
      </c>
      <c r="J42" s="160">
        <v>255</v>
      </c>
      <c r="K42" s="71">
        <v>12</v>
      </c>
    </row>
    <row r="43" spans="1:11" x14ac:dyDescent="0.2">
      <c r="A43" s="174" t="s">
        <v>266</v>
      </c>
      <c r="B43" s="160">
        <v>60</v>
      </c>
      <c r="C43" s="71">
        <v>3</v>
      </c>
      <c r="D43" s="160">
        <v>64</v>
      </c>
      <c r="E43" s="71">
        <v>3</v>
      </c>
      <c r="F43" s="160">
        <v>63</v>
      </c>
      <c r="G43" s="71">
        <v>3</v>
      </c>
      <c r="H43" s="160">
        <v>65</v>
      </c>
      <c r="I43" s="71">
        <v>3</v>
      </c>
      <c r="J43" s="160">
        <v>252</v>
      </c>
      <c r="K43" s="71">
        <v>12</v>
      </c>
    </row>
    <row r="44" spans="1:11" x14ac:dyDescent="0.2">
      <c r="A44" s="174" t="s">
        <v>267</v>
      </c>
      <c r="B44" s="160">
        <v>59</v>
      </c>
      <c r="C44" s="71">
        <v>3</v>
      </c>
      <c r="D44" s="160">
        <v>63</v>
      </c>
      <c r="E44" s="71">
        <v>3</v>
      </c>
      <c r="F44" s="160">
        <v>62</v>
      </c>
      <c r="G44" s="71">
        <v>3</v>
      </c>
      <c r="H44" s="160">
        <v>65</v>
      </c>
      <c r="I44" s="71">
        <v>3</v>
      </c>
      <c r="J44" s="160">
        <v>249</v>
      </c>
      <c r="K44" s="71">
        <v>12</v>
      </c>
    </row>
    <row r="45" spans="1:11" x14ac:dyDescent="0.2">
      <c r="A45" s="174" t="s">
        <v>268</v>
      </c>
      <c r="B45" s="160">
        <v>59</v>
      </c>
      <c r="C45" s="71">
        <v>3</v>
      </c>
      <c r="D45" s="160">
        <v>62</v>
      </c>
      <c r="E45" s="71">
        <v>3</v>
      </c>
      <c r="F45" s="160">
        <v>61</v>
      </c>
      <c r="G45" s="71">
        <v>3</v>
      </c>
      <c r="H45" s="160">
        <v>64</v>
      </c>
      <c r="I45" s="71">
        <v>3</v>
      </c>
      <c r="J45" s="160">
        <v>246</v>
      </c>
      <c r="K45" s="71">
        <v>12</v>
      </c>
    </row>
    <row r="46" spans="1:11" x14ac:dyDescent="0.2">
      <c r="A46" s="174" t="s">
        <v>269</v>
      </c>
      <c r="B46" s="160">
        <v>59</v>
      </c>
      <c r="C46" s="71">
        <v>3</v>
      </c>
      <c r="D46" s="160">
        <v>62</v>
      </c>
      <c r="E46" s="71">
        <v>3</v>
      </c>
      <c r="F46" s="160">
        <v>60</v>
      </c>
      <c r="G46" s="71">
        <v>3</v>
      </c>
      <c r="H46" s="160">
        <v>63</v>
      </c>
      <c r="I46" s="71">
        <v>3</v>
      </c>
      <c r="J46" s="160">
        <v>244</v>
      </c>
      <c r="K46" s="71">
        <v>12</v>
      </c>
    </row>
    <row r="47" spans="1:11" x14ac:dyDescent="0.2">
      <c r="A47" s="174" t="s">
        <v>270</v>
      </c>
      <c r="B47" s="160">
        <v>58</v>
      </c>
      <c r="C47" s="71">
        <v>3</v>
      </c>
      <c r="D47" s="160">
        <v>62</v>
      </c>
      <c r="E47" s="71">
        <v>3</v>
      </c>
      <c r="F47" s="160">
        <v>60</v>
      </c>
      <c r="G47" s="71">
        <v>3</v>
      </c>
      <c r="H47" s="160">
        <v>62</v>
      </c>
      <c r="I47" s="71">
        <v>3</v>
      </c>
      <c r="J47" s="160">
        <v>242</v>
      </c>
      <c r="K47" s="71">
        <v>12</v>
      </c>
    </row>
    <row r="48" spans="1:11" x14ac:dyDescent="0.2">
      <c r="A48" s="175" t="s">
        <v>271</v>
      </c>
      <c r="B48" s="161">
        <v>57</v>
      </c>
      <c r="C48" s="76">
        <v>3</v>
      </c>
      <c r="D48" s="161">
        <v>61</v>
      </c>
      <c r="E48" s="76">
        <v>3</v>
      </c>
      <c r="F48" s="161">
        <v>60</v>
      </c>
      <c r="G48" s="76">
        <v>3</v>
      </c>
      <c r="H48" s="161">
        <v>62</v>
      </c>
      <c r="I48" s="76">
        <v>3</v>
      </c>
      <c r="J48" s="161">
        <v>240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6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488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217</v>
      </c>
      <c r="C8" s="58">
        <v>11</v>
      </c>
      <c r="D8" s="56">
        <v>254</v>
      </c>
      <c r="E8" s="59">
        <v>12</v>
      </c>
      <c r="F8" s="58">
        <v>195</v>
      </c>
      <c r="G8" s="58">
        <v>11</v>
      </c>
      <c r="H8" s="56">
        <v>211</v>
      </c>
      <c r="I8" s="59">
        <v>10</v>
      </c>
      <c r="J8" s="58">
        <v>877</v>
      </c>
      <c r="K8" s="59">
        <v>44</v>
      </c>
    </row>
    <row r="9" spans="1:12" x14ac:dyDescent="0.2">
      <c r="A9" s="135" t="s">
        <v>232</v>
      </c>
      <c r="B9" s="57">
        <v>232</v>
      </c>
      <c r="C9" s="58">
        <v>11</v>
      </c>
      <c r="D9" s="56">
        <v>216</v>
      </c>
      <c r="E9" s="59">
        <v>11</v>
      </c>
      <c r="F9" s="58">
        <v>258</v>
      </c>
      <c r="G9" s="58">
        <v>13</v>
      </c>
      <c r="H9" s="56">
        <v>203</v>
      </c>
      <c r="I9" s="59">
        <v>11</v>
      </c>
      <c r="J9" s="58">
        <v>909</v>
      </c>
      <c r="K9" s="59">
        <v>46</v>
      </c>
    </row>
    <row r="10" spans="1:12" x14ac:dyDescent="0.2">
      <c r="A10" s="135" t="s">
        <v>233</v>
      </c>
      <c r="B10" s="57">
        <v>252</v>
      </c>
      <c r="C10" s="58">
        <v>12</v>
      </c>
      <c r="D10" s="56">
        <v>229</v>
      </c>
      <c r="E10" s="59">
        <v>11</v>
      </c>
      <c r="F10" s="58">
        <v>220</v>
      </c>
      <c r="G10" s="58">
        <v>11</v>
      </c>
      <c r="H10" s="56">
        <v>247</v>
      </c>
      <c r="I10" s="59">
        <v>13</v>
      </c>
      <c r="J10" s="58">
        <v>948</v>
      </c>
      <c r="K10" s="59">
        <v>47</v>
      </c>
    </row>
    <row r="11" spans="1:12" x14ac:dyDescent="0.2">
      <c r="A11" s="135" t="s">
        <v>234</v>
      </c>
      <c r="B11" s="57">
        <v>228</v>
      </c>
      <c r="C11" s="58">
        <v>10</v>
      </c>
      <c r="D11" s="56">
        <v>245</v>
      </c>
      <c r="E11" s="59">
        <v>12</v>
      </c>
      <c r="F11" s="58">
        <v>236</v>
      </c>
      <c r="G11" s="58">
        <v>11</v>
      </c>
      <c r="H11" s="56">
        <v>221</v>
      </c>
      <c r="I11" s="59">
        <v>11</v>
      </c>
      <c r="J11" s="58">
        <v>930</v>
      </c>
      <c r="K11" s="59">
        <v>44</v>
      </c>
    </row>
    <row r="12" spans="1:12" x14ac:dyDescent="0.2">
      <c r="A12" s="135" t="s">
        <v>235</v>
      </c>
      <c r="B12" s="57">
        <v>247</v>
      </c>
      <c r="C12" s="58">
        <v>12</v>
      </c>
      <c r="D12" s="56">
        <v>217</v>
      </c>
      <c r="E12" s="59">
        <v>11</v>
      </c>
      <c r="F12" s="58">
        <v>243</v>
      </c>
      <c r="G12" s="58">
        <v>12</v>
      </c>
      <c r="H12" s="56">
        <v>235</v>
      </c>
      <c r="I12" s="59">
        <v>11</v>
      </c>
      <c r="J12" s="58">
        <v>942</v>
      </c>
      <c r="K12" s="59">
        <v>46</v>
      </c>
    </row>
    <row r="13" spans="1:12" x14ac:dyDescent="0.2">
      <c r="A13" s="135" t="s">
        <v>236</v>
      </c>
      <c r="B13" s="57">
        <v>181</v>
      </c>
      <c r="C13" s="58">
        <v>9</v>
      </c>
      <c r="D13" s="56">
        <v>244</v>
      </c>
      <c r="E13" s="59">
        <v>12</v>
      </c>
      <c r="F13" s="58">
        <v>213</v>
      </c>
      <c r="G13" s="58">
        <v>11</v>
      </c>
      <c r="H13" s="56">
        <v>244</v>
      </c>
      <c r="I13" s="59">
        <v>12</v>
      </c>
      <c r="J13" s="58">
        <v>882</v>
      </c>
      <c r="K13" s="59">
        <v>44</v>
      </c>
    </row>
    <row r="14" spans="1:12" x14ac:dyDescent="0.2">
      <c r="A14" s="135" t="s">
        <v>237</v>
      </c>
      <c r="B14" s="57">
        <v>184</v>
      </c>
      <c r="C14" s="58">
        <v>11</v>
      </c>
      <c r="D14" s="56">
        <v>186</v>
      </c>
      <c r="E14" s="59">
        <v>9</v>
      </c>
      <c r="F14" s="58">
        <v>250</v>
      </c>
      <c r="G14" s="58">
        <v>13</v>
      </c>
      <c r="H14" s="56">
        <v>215</v>
      </c>
      <c r="I14" s="59">
        <v>11</v>
      </c>
      <c r="J14" s="58">
        <v>835</v>
      </c>
      <c r="K14" s="59">
        <v>44</v>
      </c>
    </row>
    <row r="15" spans="1:12" x14ac:dyDescent="0.2">
      <c r="A15" s="135" t="s">
        <v>238</v>
      </c>
      <c r="B15" s="57">
        <v>190</v>
      </c>
      <c r="C15" s="58">
        <v>10</v>
      </c>
      <c r="D15" s="56">
        <v>191</v>
      </c>
      <c r="E15" s="59">
        <v>11</v>
      </c>
      <c r="F15" s="58">
        <v>190</v>
      </c>
      <c r="G15" s="58">
        <v>9</v>
      </c>
      <c r="H15" s="56">
        <v>252</v>
      </c>
      <c r="I15" s="59">
        <v>13</v>
      </c>
      <c r="J15" s="58">
        <v>823</v>
      </c>
      <c r="K15" s="59">
        <v>43</v>
      </c>
    </row>
    <row r="16" spans="1:12" x14ac:dyDescent="0.2">
      <c r="A16" s="135" t="s">
        <v>239</v>
      </c>
      <c r="B16" s="57">
        <v>203</v>
      </c>
      <c r="C16" s="58">
        <v>10</v>
      </c>
      <c r="D16" s="56">
        <v>183</v>
      </c>
      <c r="E16" s="59">
        <v>10</v>
      </c>
      <c r="F16" s="58">
        <v>183</v>
      </c>
      <c r="G16" s="58">
        <v>11</v>
      </c>
      <c r="H16" s="56">
        <v>189</v>
      </c>
      <c r="I16" s="59">
        <v>9</v>
      </c>
      <c r="J16" s="58">
        <v>758</v>
      </c>
      <c r="K16" s="59">
        <v>40</v>
      </c>
    </row>
    <row r="17" spans="1:11" x14ac:dyDescent="0.2">
      <c r="A17" s="135" t="s">
        <v>240</v>
      </c>
      <c r="B17" s="57">
        <v>174</v>
      </c>
      <c r="C17" s="58">
        <v>10</v>
      </c>
      <c r="D17" s="56">
        <v>206</v>
      </c>
      <c r="E17" s="59">
        <v>10</v>
      </c>
      <c r="F17" s="58">
        <v>180</v>
      </c>
      <c r="G17" s="58">
        <v>10</v>
      </c>
      <c r="H17" s="56">
        <v>182</v>
      </c>
      <c r="I17" s="59">
        <v>11</v>
      </c>
      <c r="J17" s="58">
        <v>742</v>
      </c>
      <c r="K17" s="59">
        <v>41</v>
      </c>
    </row>
    <row r="18" spans="1:11" x14ac:dyDescent="0.2">
      <c r="A18" s="135" t="s">
        <v>241</v>
      </c>
      <c r="B18" s="57">
        <v>156</v>
      </c>
      <c r="C18" s="58">
        <v>8</v>
      </c>
      <c r="D18" s="56">
        <v>175</v>
      </c>
      <c r="E18" s="59">
        <v>8</v>
      </c>
      <c r="F18" s="58">
        <v>200</v>
      </c>
      <c r="G18" s="58">
        <v>8</v>
      </c>
      <c r="H18" s="56">
        <v>179</v>
      </c>
      <c r="I18" s="59">
        <v>10</v>
      </c>
      <c r="J18" s="58">
        <v>710</v>
      </c>
      <c r="K18" s="59">
        <v>34</v>
      </c>
    </row>
    <row r="19" spans="1:11" x14ac:dyDescent="0.2">
      <c r="A19" s="135" t="s">
        <v>242</v>
      </c>
      <c r="B19" s="57">
        <v>143</v>
      </c>
      <c r="C19" s="58">
        <v>7</v>
      </c>
      <c r="D19" s="56">
        <v>152</v>
      </c>
      <c r="E19" s="59">
        <v>8</v>
      </c>
      <c r="F19" s="58">
        <v>184</v>
      </c>
      <c r="G19" s="58">
        <v>9</v>
      </c>
      <c r="H19" s="56">
        <v>189</v>
      </c>
      <c r="I19" s="59">
        <v>8</v>
      </c>
      <c r="J19" s="58">
        <v>668</v>
      </c>
      <c r="K19" s="59">
        <v>32</v>
      </c>
    </row>
    <row r="20" spans="1:11" x14ac:dyDescent="0.2">
      <c r="A20" s="135" t="s">
        <v>243</v>
      </c>
      <c r="B20" s="57">
        <v>152</v>
      </c>
      <c r="C20" s="58">
        <v>7</v>
      </c>
      <c r="D20" s="56">
        <v>141</v>
      </c>
      <c r="E20" s="59">
        <v>7</v>
      </c>
      <c r="F20" s="58">
        <v>150</v>
      </c>
      <c r="G20" s="58">
        <v>8</v>
      </c>
      <c r="H20" s="56">
        <v>178</v>
      </c>
      <c r="I20" s="59">
        <v>9</v>
      </c>
      <c r="J20" s="58">
        <v>621</v>
      </c>
      <c r="K20" s="59">
        <v>31</v>
      </c>
    </row>
    <row r="21" spans="1:11" x14ac:dyDescent="0.2">
      <c r="A21" s="135" t="s">
        <v>244</v>
      </c>
      <c r="B21" s="57">
        <v>161</v>
      </c>
      <c r="C21" s="58">
        <v>8</v>
      </c>
      <c r="D21" s="56">
        <v>150</v>
      </c>
      <c r="E21" s="59">
        <v>7</v>
      </c>
      <c r="F21" s="58">
        <v>137</v>
      </c>
      <c r="G21" s="58">
        <v>7</v>
      </c>
      <c r="H21" s="56">
        <v>154</v>
      </c>
      <c r="I21" s="59">
        <v>8</v>
      </c>
      <c r="J21" s="58">
        <v>602</v>
      </c>
      <c r="K21" s="59">
        <v>30</v>
      </c>
    </row>
    <row r="22" spans="1:11" x14ac:dyDescent="0.2">
      <c r="A22" s="135" t="s">
        <v>245</v>
      </c>
      <c r="B22" s="57">
        <v>133</v>
      </c>
      <c r="C22" s="58">
        <v>6</v>
      </c>
      <c r="D22" s="56">
        <v>154</v>
      </c>
      <c r="E22" s="59">
        <v>8</v>
      </c>
      <c r="F22" s="58">
        <v>154</v>
      </c>
      <c r="G22" s="58">
        <v>7</v>
      </c>
      <c r="H22" s="56">
        <v>132</v>
      </c>
      <c r="I22" s="59">
        <v>7</v>
      </c>
      <c r="J22" s="58">
        <v>573</v>
      </c>
      <c r="K22" s="59">
        <v>28</v>
      </c>
    </row>
    <row r="23" spans="1:11" x14ac:dyDescent="0.2">
      <c r="A23" s="135" t="s">
        <v>246</v>
      </c>
      <c r="B23" s="57">
        <v>124</v>
      </c>
      <c r="C23" s="58">
        <v>6</v>
      </c>
      <c r="D23" s="56">
        <v>127</v>
      </c>
      <c r="E23" s="59">
        <v>6</v>
      </c>
      <c r="F23" s="58">
        <v>154</v>
      </c>
      <c r="G23" s="58">
        <v>8</v>
      </c>
      <c r="H23" s="56">
        <v>148</v>
      </c>
      <c r="I23" s="59">
        <v>7</v>
      </c>
      <c r="J23" s="58">
        <v>553</v>
      </c>
      <c r="K23" s="59">
        <v>27</v>
      </c>
    </row>
    <row r="24" spans="1:11" x14ac:dyDescent="0.2">
      <c r="A24" s="135" t="s">
        <v>247</v>
      </c>
      <c r="B24" s="57">
        <v>142</v>
      </c>
      <c r="C24" s="58">
        <v>7</v>
      </c>
      <c r="D24" s="56">
        <v>118</v>
      </c>
      <c r="E24" s="59">
        <v>6</v>
      </c>
      <c r="F24" s="58">
        <v>131</v>
      </c>
      <c r="G24" s="58">
        <v>6</v>
      </c>
      <c r="H24" s="56">
        <v>149</v>
      </c>
      <c r="I24" s="59">
        <v>8</v>
      </c>
      <c r="J24" s="58">
        <v>540</v>
      </c>
      <c r="K24" s="59">
        <v>27</v>
      </c>
    </row>
    <row r="25" spans="1:11" x14ac:dyDescent="0.2">
      <c r="A25" s="135" t="s">
        <v>248</v>
      </c>
      <c r="B25" s="57">
        <v>123</v>
      </c>
      <c r="C25" s="58">
        <v>5</v>
      </c>
      <c r="D25" s="56">
        <v>138</v>
      </c>
      <c r="E25" s="59">
        <v>7</v>
      </c>
      <c r="F25" s="58">
        <v>120</v>
      </c>
      <c r="G25" s="58">
        <v>6</v>
      </c>
      <c r="H25" s="56">
        <v>127</v>
      </c>
      <c r="I25" s="59">
        <v>6</v>
      </c>
      <c r="J25" s="58">
        <v>508</v>
      </c>
      <c r="K25" s="59">
        <v>24</v>
      </c>
    </row>
    <row r="26" spans="1:11" x14ac:dyDescent="0.2">
      <c r="A26" s="135" t="s">
        <v>249</v>
      </c>
      <c r="B26" s="57">
        <v>139</v>
      </c>
      <c r="C26" s="58">
        <v>7</v>
      </c>
      <c r="D26" s="56">
        <v>108</v>
      </c>
      <c r="E26" s="59">
        <v>5</v>
      </c>
      <c r="F26" s="58">
        <v>146</v>
      </c>
      <c r="G26" s="58">
        <v>7</v>
      </c>
      <c r="H26" s="56">
        <v>116</v>
      </c>
      <c r="I26" s="59">
        <v>6</v>
      </c>
      <c r="J26" s="58">
        <v>509</v>
      </c>
      <c r="K26" s="59">
        <v>25</v>
      </c>
    </row>
    <row r="27" spans="1:11" x14ac:dyDescent="0.2">
      <c r="A27" s="135" t="s">
        <v>250</v>
      </c>
      <c r="B27" s="57">
        <v>119</v>
      </c>
      <c r="C27" s="58">
        <v>6</v>
      </c>
      <c r="D27" s="56">
        <v>134</v>
      </c>
      <c r="E27" s="59">
        <v>7</v>
      </c>
      <c r="F27" s="58">
        <v>114</v>
      </c>
      <c r="G27" s="58">
        <v>5</v>
      </c>
      <c r="H27" s="56">
        <v>138</v>
      </c>
      <c r="I27" s="59">
        <v>7</v>
      </c>
      <c r="J27" s="58">
        <v>505</v>
      </c>
      <c r="K27" s="59">
        <v>25</v>
      </c>
    </row>
    <row r="28" spans="1:11" x14ac:dyDescent="0.2">
      <c r="A28" s="135" t="s">
        <v>251</v>
      </c>
      <c r="B28" s="57">
        <v>116</v>
      </c>
      <c r="C28" s="58">
        <v>6</v>
      </c>
      <c r="D28" s="56">
        <v>120</v>
      </c>
      <c r="E28" s="59">
        <v>6</v>
      </c>
      <c r="F28" s="58">
        <v>137</v>
      </c>
      <c r="G28" s="58">
        <v>7</v>
      </c>
      <c r="H28" s="56">
        <v>114</v>
      </c>
      <c r="I28" s="59">
        <v>5</v>
      </c>
      <c r="J28" s="58">
        <v>487</v>
      </c>
      <c r="K28" s="59">
        <v>24</v>
      </c>
    </row>
    <row r="29" spans="1:11" x14ac:dyDescent="0.2">
      <c r="A29" s="135" t="s">
        <v>252</v>
      </c>
      <c r="B29" s="57">
        <v>136</v>
      </c>
      <c r="C29" s="58">
        <v>7</v>
      </c>
      <c r="D29" s="56">
        <v>117</v>
      </c>
      <c r="E29" s="59">
        <v>6</v>
      </c>
      <c r="F29" s="58">
        <v>115</v>
      </c>
      <c r="G29" s="58">
        <v>6</v>
      </c>
      <c r="H29" s="56">
        <v>130</v>
      </c>
      <c r="I29" s="59">
        <v>7</v>
      </c>
      <c r="J29" s="58">
        <v>498</v>
      </c>
      <c r="K29" s="59">
        <v>26</v>
      </c>
    </row>
    <row r="30" spans="1:11" x14ac:dyDescent="0.2">
      <c r="A30" s="130" t="s">
        <v>253</v>
      </c>
      <c r="B30" s="160">
        <v>111</v>
      </c>
      <c r="C30" s="14">
        <v>5</v>
      </c>
      <c r="D30" s="68">
        <v>135</v>
      </c>
      <c r="E30" s="71">
        <v>7</v>
      </c>
      <c r="F30" s="14">
        <v>117</v>
      </c>
      <c r="G30" s="14">
        <v>6</v>
      </c>
      <c r="H30" s="68">
        <v>110</v>
      </c>
      <c r="I30" s="71">
        <v>5</v>
      </c>
      <c r="J30" s="14">
        <v>473</v>
      </c>
      <c r="K30" s="71">
        <v>23</v>
      </c>
    </row>
    <row r="31" spans="1:11" x14ac:dyDescent="0.2">
      <c r="A31" s="130" t="s">
        <v>254</v>
      </c>
      <c r="B31" s="160">
        <v>144</v>
      </c>
      <c r="C31" s="14">
        <v>7</v>
      </c>
      <c r="D31" s="68">
        <v>109</v>
      </c>
      <c r="E31" s="71">
        <v>5</v>
      </c>
      <c r="F31" s="14">
        <v>137</v>
      </c>
      <c r="G31" s="14">
        <v>5</v>
      </c>
      <c r="H31" s="68">
        <v>113</v>
      </c>
      <c r="I31" s="71">
        <v>5</v>
      </c>
      <c r="J31" s="14">
        <v>503</v>
      </c>
      <c r="K31" s="71">
        <v>22</v>
      </c>
    </row>
    <row r="32" spans="1:11" x14ac:dyDescent="0.2">
      <c r="A32" s="130" t="s">
        <v>255</v>
      </c>
      <c r="B32" s="160">
        <v>113</v>
      </c>
      <c r="C32" s="14">
        <v>4</v>
      </c>
      <c r="D32" s="68">
        <v>143</v>
      </c>
      <c r="E32" s="71">
        <v>7</v>
      </c>
      <c r="F32" s="14">
        <v>110</v>
      </c>
      <c r="G32" s="14">
        <v>4</v>
      </c>
      <c r="H32" s="68">
        <v>131</v>
      </c>
      <c r="I32" s="71">
        <v>5</v>
      </c>
      <c r="J32" s="14">
        <v>497</v>
      </c>
      <c r="K32" s="71">
        <v>20</v>
      </c>
    </row>
    <row r="33" spans="1:11" x14ac:dyDescent="0.2">
      <c r="A33" s="130" t="s">
        <v>256</v>
      </c>
      <c r="B33" s="160">
        <v>108</v>
      </c>
      <c r="C33" s="14">
        <v>5</v>
      </c>
      <c r="D33" s="68">
        <v>111</v>
      </c>
      <c r="E33" s="71">
        <v>4</v>
      </c>
      <c r="F33" s="14">
        <v>145</v>
      </c>
      <c r="G33" s="14">
        <v>8</v>
      </c>
      <c r="H33" s="68">
        <v>105</v>
      </c>
      <c r="I33" s="71">
        <v>4</v>
      </c>
      <c r="J33" s="14">
        <v>469</v>
      </c>
      <c r="K33" s="71">
        <v>21</v>
      </c>
    </row>
    <row r="34" spans="1:11" x14ac:dyDescent="0.2">
      <c r="A34" s="130" t="s">
        <v>257</v>
      </c>
      <c r="B34" s="160">
        <v>112</v>
      </c>
      <c r="C34" s="14">
        <v>4</v>
      </c>
      <c r="D34" s="68">
        <v>107</v>
      </c>
      <c r="E34" s="71">
        <v>5</v>
      </c>
      <c r="F34" s="14">
        <v>112</v>
      </c>
      <c r="G34" s="14">
        <v>4</v>
      </c>
      <c r="H34" s="68">
        <v>139</v>
      </c>
      <c r="I34" s="71">
        <v>6</v>
      </c>
      <c r="J34" s="14">
        <v>470</v>
      </c>
      <c r="K34" s="71">
        <v>19</v>
      </c>
    </row>
    <row r="35" spans="1:11" x14ac:dyDescent="0.2">
      <c r="A35" s="130" t="s">
        <v>258</v>
      </c>
      <c r="B35" s="160">
        <v>129</v>
      </c>
      <c r="C35" s="14">
        <v>6</v>
      </c>
      <c r="D35" s="68">
        <v>110</v>
      </c>
      <c r="E35" s="71">
        <v>4</v>
      </c>
      <c r="F35" s="14">
        <v>108</v>
      </c>
      <c r="G35" s="14">
        <v>4</v>
      </c>
      <c r="H35" s="68">
        <v>107</v>
      </c>
      <c r="I35" s="71">
        <v>4</v>
      </c>
      <c r="J35" s="14">
        <v>454</v>
      </c>
      <c r="K35" s="71">
        <v>18</v>
      </c>
    </row>
    <row r="36" spans="1:11" x14ac:dyDescent="0.2">
      <c r="A36" s="130" t="s">
        <v>259</v>
      </c>
      <c r="B36" s="160">
        <v>130</v>
      </c>
      <c r="C36" s="14">
        <v>6</v>
      </c>
      <c r="D36" s="68">
        <v>128</v>
      </c>
      <c r="E36" s="71">
        <v>6</v>
      </c>
      <c r="F36" s="14">
        <v>111</v>
      </c>
      <c r="G36" s="14">
        <v>5</v>
      </c>
      <c r="H36" s="68">
        <v>103</v>
      </c>
      <c r="I36" s="71">
        <v>4</v>
      </c>
      <c r="J36" s="14">
        <v>472</v>
      </c>
      <c r="K36" s="71">
        <v>21</v>
      </c>
    </row>
    <row r="37" spans="1:11" x14ac:dyDescent="0.2">
      <c r="A37" s="130" t="s">
        <v>260</v>
      </c>
      <c r="B37" s="160">
        <v>130</v>
      </c>
      <c r="C37" s="14">
        <v>6</v>
      </c>
      <c r="D37" s="68">
        <v>129</v>
      </c>
      <c r="E37" s="71">
        <v>6</v>
      </c>
      <c r="F37" s="14">
        <v>129</v>
      </c>
      <c r="G37" s="14">
        <v>6</v>
      </c>
      <c r="H37" s="68">
        <v>106</v>
      </c>
      <c r="I37" s="71">
        <v>4</v>
      </c>
      <c r="J37" s="14">
        <v>494</v>
      </c>
      <c r="K37" s="71">
        <v>22</v>
      </c>
    </row>
    <row r="38" spans="1:11" x14ac:dyDescent="0.2">
      <c r="A38" s="130" t="s">
        <v>261</v>
      </c>
      <c r="B38" s="160">
        <v>130</v>
      </c>
      <c r="C38" s="14">
        <v>6</v>
      </c>
      <c r="D38" s="68">
        <v>129</v>
      </c>
      <c r="E38" s="71">
        <v>6</v>
      </c>
      <c r="F38" s="14">
        <v>130</v>
      </c>
      <c r="G38" s="14">
        <v>6</v>
      </c>
      <c r="H38" s="68">
        <v>124</v>
      </c>
      <c r="I38" s="71">
        <v>6</v>
      </c>
      <c r="J38" s="14">
        <v>513</v>
      </c>
      <c r="K38" s="71">
        <v>24</v>
      </c>
    </row>
    <row r="39" spans="1:11" x14ac:dyDescent="0.2">
      <c r="A39" s="130" t="s">
        <v>262</v>
      </c>
      <c r="B39" s="160">
        <v>130</v>
      </c>
      <c r="C39" s="14">
        <v>6</v>
      </c>
      <c r="D39" s="68">
        <v>129</v>
      </c>
      <c r="E39" s="71">
        <v>6</v>
      </c>
      <c r="F39" s="14">
        <v>130</v>
      </c>
      <c r="G39" s="14">
        <v>6</v>
      </c>
      <c r="H39" s="68">
        <v>125</v>
      </c>
      <c r="I39" s="71">
        <v>6</v>
      </c>
      <c r="J39" s="14">
        <v>514</v>
      </c>
      <c r="K39" s="71">
        <v>24</v>
      </c>
    </row>
    <row r="40" spans="1:11" x14ac:dyDescent="0.2">
      <c r="A40" s="130" t="s">
        <v>263</v>
      </c>
      <c r="B40" s="160">
        <v>129</v>
      </c>
      <c r="C40" s="14">
        <v>6</v>
      </c>
      <c r="D40" s="68">
        <v>129</v>
      </c>
      <c r="E40" s="71">
        <v>6</v>
      </c>
      <c r="F40" s="14">
        <v>130</v>
      </c>
      <c r="G40" s="14">
        <v>6</v>
      </c>
      <c r="H40" s="68">
        <v>125</v>
      </c>
      <c r="I40" s="71">
        <v>6</v>
      </c>
      <c r="J40" s="14">
        <v>513</v>
      </c>
      <c r="K40" s="71">
        <v>24</v>
      </c>
    </row>
    <row r="41" spans="1:11" x14ac:dyDescent="0.2">
      <c r="A41" s="130" t="s">
        <v>264</v>
      </c>
      <c r="B41" s="160">
        <v>129</v>
      </c>
      <c r="C41" s="14">
        <v>6</v>
      </c>
      <c r="D41" s="68">
        <v>128</v>
      </c>
      <c r="E41" s="71">
        <v>6</v>
      </c>
      <c r="F41" s="14">
        <v>130</v>
      </c>
      <c r="G41" s="14">
        <v>6</v>
      </c>
      <c r="H41" s="68">
        <v>125</v>
      </c>
      <c r="I41" s="71">
        <v>6</v>
      </c>
      <c r="J41" s="14">
        <v>512</v>
      </c>
      <c r="K41" s="71">
        <v>24</v>
      </c>
    </row>
    <row r="42" spans="1:11" x14ac:dyDescent="0.2">
      <c r="A42" s="130" t="s">
        <v>265</v>
      </c>
      <c r="B42" s="160">
        <v>128</v>
      </c>
      <c r="C42" s="14">
        <v>6</v>
      </c>
      <c r="D42" s="68">
        <v>128</v>
      </c>
      <c r="E42" s="71">
        <v>6</v>
      </c>
      <c r="F42" s="14">
        <v>129</v>
      </c>
      <c r="G42" s="14">
        <v>6</v>
      </c>
      <c r="H42" s="68">
        <v>125</v>
      </c>
      <c r="I42" s="71">
        <v>6</v>
      </c>
      <c r="J42" s="14">
        <v>510</v>
      </c>
      <c r="K42" s="71">
        <v>24</v>
      </c>
    </row>
    <row r="43" spans="1:11" x14ac:dyDescent="0.2">
      <c r="A43" s="130" t="s">
        <v>266</v>
      </c>
      <c r="B43" s="160">
        <v>127</v>
      </c>
      <c r="C43" s="14">
        <v>6</v>
      </c>
      <c r="D43" s="68">
        <v>127</v>
      </c>
      <c r="E43" s="71">
        <v>6</v>
      </c>
      <c r="F43" s="14">
        <v>129</v>
      </c>
      <c r="G43" s="14">
        <v>6</v>
      </c>
      <c r="H43" s="68">
        <v>124</v>
      </c>
      <c r="I43" s="71">
        <v>6</v>
      </c>
      <c r="J43" s="14">
        <v>507</v>
      </c>
      <c r="K43" s="71">
        <v>24</v>
      </c>
    </row>
    <row r="44" spans="1:11" x14ac:dyDescent="0.2">
      <c r="A44" s="130" t="s">
        <v>267</v>
      </c>
      <c r="B44" s="160">
        <v>125</v>
      </c>
      <c r="C44" s="14">
        <v>6</v>
      </c>
      <c r="D44" s="68">
        <v>126</v>
      </c>
      <c r="E44" s="71">
        <v>6</v>
      </c>
      <c r="F44" s="14">
        <v>128</v>
      </c>
      <c r="G44" s="14">
        <v>6</v>
      </c>
      <c r="H44" s="68">
        <v>124</v>
      </c>
      <c r="I44" s="71">
        <v>6</v>
      </c>
      <c r="J44" s="14">
        <v>503</v>
      </c>
      <c r="K44" s="71">
        <v>24</v>
      </c>
    </row>
    <row r="45" spans="1:11" x14ac:dyDescent="0.2">
      <c r="A45" s="130" t="s">
        <v>268</v>
      </c>
      <c r="B45" s="160">
        <v>124</v>
      </c>
      <c r="C45" s="14">
        <v>6</v>
      </c>
      <c r="D45" s="68">
        <v>123</v>
      </c>
      <c r="E45" s="71">
        <v>6</v>
      </c>
      <c r="F45" s="14">
        <v>127</v>
      </c>
      <c r="G45" s="14">
        <v>6</v>
      </c>
      <c r="H45" s="68">
        <v>123</v>
      </c>
      <c r="I45" s="71">
        <v>6</v>
      </c>
      <c r="J45" s="14">
        <v>497</v>
      </c>
      <c r="K45" s="71">
        <v>24</v>
      </c>
    </row>
    <row r="46" spans="1:11" x14ac:dyDescent="0.2">
      <c r="A46" s="130" t="s">
        <v>269</v>
      </c>
      <c r="B46" s="160">
        <v>123</v>
      </c>
      <c r="C46" s="14">
        <v>6</v>
      </c>
      <c r="D46" s="68">
        <v>122</v>
      </c>
      <c r="E46" s="71">
        <v>6</v>
      </c>
      <c r="F46" s="14">
        <v>124</v>
      </c>
      <c r="G46" s="14">
        <v>6</v>
      </c>
      <c r="H46" s="68">
        <v>122</v>
      </c>
      <c r="I46" s="71">
        <v>6</v>
      </c>
      <c r="J46" s="14">
        <v>491</v>
      </c>
      <c r="K46" s="71">
        <v>24</v>
      </c>
    </row>
    <row r="47" spans="1:11" x14ac:dyDescent="0.2">
      <c r="A47" s="130" t="s">
        <v>270</v>
      </c>
      <c r="B47" s="160">
        <v>121</v>
      </c>
      <c r="C47" s="14">
        <v>6</v>
      </c>
      <c r="D47" s="68">
        <v>121</v>
      </c>
      <c r="E47" s="71">
        <v>6</v>
      </c>
      <c r="F47" s="14">
        <v>123</v>
      </c>
      <c r="G47" s="14">
        <v>6</v>
      </c>
      <c r="H47" s="68">
        <v>119</v>
      </c>
      <c r="I47" s="71">
        <v>6</v>
      </c>
      <c r="J47" s="14">
        <v>484</v>
      </c>
      <c r="K47" s="71">
        <v>24</v>
      </c>
    </row>
    <row r="48" spans="1:11" x14ac:dyDescent="0.2">
      <c r="A48" s="150" t="s">
        <v>271</v>
      </c>
      <c r="B48" s="161">
        <v>119</v>
      </c>
      <c r="C48" s="74">
        <v>6</v>
      </c>
      <c r="D48" s="72">
        <v>119</v>
      </c>
      <c r="E48" s="76">
        <v>6</v>
      </c>
      <c r="F48" s="74">
        <v>122</v>
      </c>
      <c r="G48" s="74">
        <v>6</v>
      </c>
      <c r="H48" s="72">
        <v>118</v>
      </c>
      <c r="I48" s="76">
        <v>6</v>
      </c>
      <c r="J48" s="74">
        <v>478</v>
      </c>
      <c r="K48" s="76">
        <v>24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7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489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215</v>
      </c>
      <c r="C8" s="58">
        <v>12</v>
      </c>
      <c r="D8" s="56">
        <v>210</v>
      </c>
      <c r="E8" s="59">
        <v>10</v>
      </c>
      <c r="F8" s="58">
        <v>250</v>
      </c>
      <c r="G8" s="58">
        <v>13</v>
      </c>
      <c r="H8" s="56">
        <v>214</v>
      </c>
      <c r="I8" s="59">
        <v>12</v>
      </c>
      <c r="J8" s="58">
        <v>889</v>
      </c>
      <c r="K8" s="59">
        <v>47</v>
      </c>
    </row>
    <row r="9" spans="1:12" x14ac:dyDescent="0.2">
      <c r="A9" s="135" t="s">
        <v>232</v>
      </c>
      <c r="B9" s="57">
        <v>234</v>
      </c>
      <c r="C9" s="58">
        <v>10</v>
      </c>
      <c r="D9" s="56">
        <v>220</v>
      </c>
      <c r="E9" s="59">
        <v>12</v>
      </c>
      <c r="F9" s="58">
        <v>217</v>
      </c>
      <c r="G9" s="58">
        <v>10</v>
      </c>
      <c r="H9" s="56">
        <v>246</v>
      </c>
      <c r="I9" s="59">
        <v>13</v>
      </c>
      <c r="J9" s="58">
        <v>917</v>
      </c>
      <c r="K9" s="59">
        <v>45</v>
      </c>
    </row>
    <row r="10" spans="1:12" x14ac:dyDescent="0.2">
      <c r="A10" s="135" t="s">
        <v>233</v>
      </c>
      <c r="B10" s="57">
        <v>256</v>
      </c>
      <c r="C10" s="58">
        <v>13</v>
      </c>
      <c r="D10" s="56">
        <v>233</v>
      </c>
      <c r="E10" s="59">
        <v>10</v>
      </c>
      <c r="F10" s="58">
        <v>221</v>
      </c>
      <c r="G10" s="58">
        <v>12</v>
      </c>
      <c r="H10" s="56">
        <v>217</v>
      </c>
      <c r="I10" s="59">
        <v>10</v>
      </c>
      <c r="J10" s="58">
        <v>927</v>
      </c>
      <c r="K10" s="59">
        <v>45</v>
      </c>
    </row>
    <row r="11" spans="1:12" x14ac:dyDescent="0.2">
      <c r="A11" s="135" t="s">
        <v>234</v>
      </c>
      <c r="B11" s="57">
        <v>234</v>
      </c>
      <c r="C11" s="58">
        <v>10</v>
      </c>
      <c r="D11" s="56">
        <v>256</v>
      </c>
      <c r="E11" s="59">
        <v>13</v>
      </c>
      <c r="F11" s="58">
        <v>222</v>
      </c>
      <c r="G11" s="58">
        <v>10</v>
      </c>
      <c r="H11" s="56">
        <v>224</v>
      </c>
      <c r="I11" s="59">
        <v>12</v>
      </c>
      <c r="J11" s="58">
        <v>936</v>
      </c>
      <c r="K11" s="59">
        <v>45</v>
      </c>
    </row>
    <row r="12" spans="1:12" x14ac:dyDescent="0.2">
      <c r="A12" s="135" t="s">
        <v>235</v>
      </c>
      <c r="B12" s="57">
        <v>238</v>
      </c>
      <c r="C12" s="58">
        <v>11</v>
      </c>
      <c r="D12" s="56">
        <v>237</v>
      </c>
      <c r="E12" s="59">
        <v>12</v>
      </c>
      <c r="F12" s="58">
        <v>249</v>
      </c>
      <c r="G12" s="58">
        <v>13</v>
      </c>
      <c r="H12" s="56">
        <v>223</v>
      </c>
      <c r="I12" s="59">
        <v>11</v>
      </c>
      <c r="J12" s="58">
        <v>947</v>
      </c>
      <c r="K12" s="59">
        <v>47</v>
      </c>
    </row>
    <row r="13" spans="1:12" x14ac:dyDescent="0.2">
      <c r="A13" s="135" t="s">
        <v>236</v>
      </c>
      <c r="B13" s="57">
        <v>205</v>
      </c>
      <c r="C13" s="58">
        <v>12</v>
      </c>
      <c r="D13" s="56">
        <v>238</v>
      </c>
      <c r="E13" s="59">
        <v>12</v>
      </c>
      <c r="F13" s="58">
        <v>231</v>
      </c>
      <c r="G13" s="58">
        <v>12</v>
      </c>
      <c r="H13" s="56">
        <v>254</v>
      </c>
      <c r="I13" s="59">
        <v>13</v>
      </c>
      <c r="J13" s="58">
        <v>928</v>
      </c>
      <c r="K13" s="59">
        <v>49</v>
      </c>
    </row>
    <row r="14" spans="1:12" x14ac:dyDescent="0.2">
      <c r="A14" s="135" t="s">
        <v>237</v>
      </c>
      <c r="B14" s="57">
        <v>196</v>
      </c>
      <c r="C14" s="58">
        <v>11</v>
      </c>
      <c r="D14" s="56">
        <v>203</v>
      </c>
      <c r="E14" s="59">
        <v>12</v>
      </c>
      <c r="F14" s="58">
        <v>239</v>
      </c>
      <c r="G14" s="58">
        <v>12</v>
      </c>
      <c r="H14" s="56">
        <v>227</v>
      </c>
      <c r="I14" s="59">
        <v>12</v>
      </c>
      <c r="J14" s="58">
        <v>865</v>
      </c>
      <c r="K14" s="59">
        <v>47</v>
      </c>
    </row>
    <row r="15" spans="1:12" x14ac:dyDescent="0.2">
      <c r="A15" s="135" t="s">
        <v>238</v>
      </c>
      <c r="B15" s="57">
        <v>201</v>
      </c>
      <c r="C15" s="58">
        <v>12</v>
      </c>
      <c r="D15" s="56">
        <v>198</v>
      </c>
      <c r="E15" s="59">
        <v>11</v>
      </c>
      <c r="F15" s="58">
        <v>193</v>
      </c>
      <c r="G15" s="58">
        <v>12</v>
      </c>
      <c r="H15" s="56">
        <v>232</v>
      </c>
      <c r="I15" s="59">
        <v>12</v>
      </c>
      <c r="J15" s="58">
        <v>824</v>
      </c>
      <c r="K15" s="59">
        <v>47</v>
      </c>
    </row>
    <row r="16" spans="1:12" x14ac:dyDescent="0.2">
      <c r="A16" s="135" t="s">
        <v>239</v>
      </c>
      <c r="B16" s="57">
        <v>195</v>
      </c>
      <c r="C16" s="58">
        <v>11</v>
      </c>
      <c r="D16" s="56">
        <v>196</v>
      </c>
      <c r="E16" s="59">
        <v>12</v>
      </c>
      <c r="F16" s="58">
        <v>201</v>
      </c>
      <c r="G16" s="58">
        <v>11</v>
      </c>
      <c r="H16" s="56">
        <v>188</v>
      </c>
      <c r="I16" s="59">
        <v>12</v>
      </c>
      <c r="J16" s="58">
        <v>780</v>
      </c>
      <c r="K16" s="59">
        <v>46</v>
      </c>
    </row>
    <row r="17" spans="1:11" x14ac:dyDescent="0.2">
      <c r="A17" s="135" t="s">
        <v>240</v>
      </c>
      <c r="B17" s="57">
        <v>187</v>
      </c>
      <c r="C17" s="58">
        <v>9</v>
      </c>
      <c r="D17" s="56">
        <v>189</v>
      </c>
      <c r="E17" s="59">
        <v>11</v>
      </c>
      <c r="F17" s="58">
        <v>202</v>
      </c>
      <c r="G17" s="58">
        <v>12</v>
      </c>
      <c r="H17" s="56">
        <v>192</v>
      </c>
      <c r="I17" s="59">
        <v>11</v>
      </c>
      <c r="J17" s="58">
        <v>770</v>
      </c>
      <c r="K17" s="59">
        <v>43</v>
      </c>
    </row>
    <row r="18" spans="1:11" x14ac:dyDescent="0.2">
      <c r="A18" s="135" t="s">
        <v>241</v>
      </c>
      <c r="B18" s="57">
        <v>156</v>
      </c>
      <c r="C18" s="58">
        <v>6</v>
      </c>
      <c r="D18" s="56">
        <v>182</v>
      </c>
      <c r="E18" s="59">
        <v>9</v>
      </c>
      <c r="F18" s="58">
        <v>192</v>
      </c>
      <c r="G18" s="58">
        <v>10</v>
      </c>
      <c r="H18" s="56">
        <v>195</v>
      </c>
      <c r="I18" s="59">
        <v>12</v>
      </c>
      <c r="J18" s="58">
        <v>725</v>
      </c>
      <c r="K18" s="59">
        <v>37</v>
      </c>
    </row>
    <row r="19" spans="1:11" x14ac:dyDescent="0.2">
      <c r="A19" s="135" t="s">
        <v>242</v>
      </c>
      <c r="B19" s="57">
        <v>171</v>
      </c>
      <c r="C19" s="58">
        <v>8</v>
      </c>
      <c r="D19" s="56">
        <v>152</v>
      </c>
      <c r="E19" s="59">
        <v>6</v>
      </c>
      <c r="F19" s="58">
        <v>186</v>
      </c>
      <c r="G19" s="58">
        <v>9</v>
      </c>
      <c r="H19" s="56">
        <v>182</v>
      </c>
      <c r="I19" s="59">
        <v>10</v>
      </c>
      <c r="J19" s="58">
        <v>691</v>
      </c>
      <c r="K19" s="59">
        <v>33</v>
      </c>
    </row>
    <row r="20" spans="1:11" x14ac:dyDescent="0.2">
      <c r="A20" s="135" t="s">
        <v>243</v>
      </c>
      <c r="B20" s="57">
        <v>160</v>
      </c>
      <c r="C20" s="58">
        <v>7</v>
      </c>
      <c r="D20" s="56">
        <v>171</v>
      </c>
      <c r="E20" s="59">
        <v>8</v>
      </c>
      <c r="F20" s="58">
        <v>153</v>
      </c>
      <c r="G20" s="58">
        <v>6</v>
      </c>
      <c r="H20" s="56">
        <v>172</v>
      </c>
      <c r="I20" s="59">
        <v>9</v>
      </c>
      <c r="J20" s="58">
        <v>656</v>
      </c>
      <c r="K20" s="59">
        <v>30</v>
      </c>
    </row>
    <row r="21" spans="1:11" x14ac:dyDescent="0.2">
      <c r="A21" s="135" t="s">
        <v>244</v>
      </c>
      <c r="B21" s="57">
        <v>156</v>
      </c>
      <c r="C21" s="58">
        <v>7</v>
      </c>
      <c r="D21" s="56">
        <v>154</v>
      </c>
      <c r="E21" s="59">
        <v>7</v>
      </c>
      <c r="F21" s="58">
        <v>171</v>
      </c>
      <c r="G21" s="58">
        <v>8</v>
      </c>
      <c r="H21" s="56">
        <v>150</v>
      </c>
      <c r="I21" s="59">
        <v>6</v>
      </c>
      <c r="J21" s="58">
        <v>631</v>
      </c>
      <c r="K21" s="59">
        <v>28</v>
      </c>
    </row>
    <row r="22" spans="1:11" x14ac:dyDescent="0.2">
      <c r="A22" s="135" t="s">
        <v>245</v>
      </c>
      <c r="B22" s="57">
        <v>148</v>
      </c>
      <c r="C22" s="58">
        <v>7</v>
      </c>
      <c r="D22" s="56">
        <v>154</v>
      </c>
      <c r="E22" s="59">
        <v>7</v>
      </c>
      <c r="F22" s="58">
        <v>152</v>
      </c>
      <c r="G22" s="58">
        <v>7</v>
      </c>
      <c r="H22" s="56">
        <v>173</v>
      </c>
      <c r="I22" s="59">
        <v>8</v>
      </c>
      <c r="J22" s="58">
        <v>627</v>
      </c>
      <c r="K22" s="59">
        <v>29</v>
      </c>
    </row>
    <row r="23" spans="1:11" x14ac:dyDescent="0.2">
      <c r="A23" s="135" t="s">
        <v>246</v>
      </c>
      <c r="B23" s="57">
        <v>122</v>
      </c>
      <c r="C23" s="58">
        <v>6</v>
      </c>
      <c r="D23" s="56">
        <v>145</v>
      </c>
      <c r="E23" s="59">
        <v>7</v>
      </c>
      <c r="F23" s="58">
        <v>152</v>
      </c>
      <c r="G23" s="58">
        <v>7</v>
      </c>
      <c r="H23" s="56">
        <v>154</v>
      </c>
      <c r="I23" s="59">
        <v>7</v>
      </c>
      <c r="J23" s="58">
        <v>573</v>
      </c>
      <c r="K23" s="59">
        <v>27</v>
      </c>
    </row>
    <row r="24" spans="1:11" x14ac:dyDescent="0.2">
      <c r="A24" s="135" t="s">
        <v>247</v>
      </c>
      <c r="B24" s="57">
        <v>121</v>
      </c>
      <c r="C24" s="58">
        <v>6</v>
      </c>
      <c r="D24" s="56">
        <v>121</v>
      </c>
      <c r="E24" s="59">
        <v>6</v>
      </c>
      <c r="F24" s="58">
        <v>142</v>
      </c>
      <c r="G24" s="58">
        <v>7</v>
      </c>
      <c r="H24" s="56">
        <v>146</v>
      </c>
      <c r="I24" s="59">
        <v>7</v>
      </c>
      <c r="J24" s="58">
        <v>530</v>
      </c>
      <c r="K24" s="59">
        <v>26</v>
      </c>
    </row>
    <row r="25" spans="1:11" x14ac:dyDescent="0.2">
      <c r="A25" s="135" t="s">
        <v>248</v>
      </c>
      <c r="B25" s="57">
        <v>110</v>
      </c>
      <c r="C25" s="58">
        <v>6</v>
      </c>
      <c r="D25" s="56">
        <v>125</v>
      </c>
      <c r="E25" s="59">
        <v>6</v>
      </c>
      <c r="F25" s="58">
        <v>116</v>
      </c>
      <c r="G25" s="58">
        <v>6</v>
      </c>
      <c r="H25" s="56">
        <v>141</v>
      </c>
      <c r="I25" s="59">
        <v>7</v>
      </c>
      <c r="J25" s="58">
        <v>492</v>
      </c>
      <c r="K25" s="59">
        <v>25</v>
      </c>
    </row>
    <row r="26" spans="1:11" x14ac:dyDescent="0.2">
      <c r="A26" s="135" t="s">
        <v>249</v>
      </c>
      <c r="B26" s="57">
        <v>119</v>
      </c>
      <c r="C26" s="58">
        <v>6</v>
      </c>
      <c r="D26" s="56">
        <v>105</v>
      </c>
      <c r="E26" s="59">
        <v>6</v>
      </c>
      <c r="F26" s="58">
        <v>124</v>
      </c>
      <c r="G26" s="58">
        <v>6</v>
      </c>
      <c r="H26" s="56">
        <v>116</v>
      </c>
      <c r="I26" s="59">
        <v>6</v>
      </c>
      <c r="J26" s="58">
        <v>464</v>
      </c>
      <c r="K26" s="59">
        <v>24</v>
      </c>
    </row>
    <row r="27" spans="1:11" x14ac:dyDescent="0.2">
      <c r="A27" s="135" t="s">
        <v>250</v>
      </c>
      <c r="B27" s="57">
        <v>130</v>
      </c>
      <c r="C27" s="58">
        <v>6</v>
      </c>
      <c r="D27" s="56">
        <v>117</v>
      </c>
      <c r="E27" s="59">
        <v>6</v>
      </c>
      <c r="F27" s="58">
        <v>105</v>
      </c>
      <c r="G27" s="58">
        <v>6</v>
      </c>
      <c r="H27" s="56">
        <v>118</v>
      </c>
      <c r="I27" s="59">
        <v>6</v>
      </c>
      <c r="J27" s="58">
        <v>470</v>
      </c>
      <c r="K27" s="59">
        <v>24</v>
      </c>
    </row>
    <row r="28" spans="1:11" x14ac:dyDescent="0.2">
      <c r="A28" s="135" t="s">
        <v>251</v>
      </c>
      <c r="B28" s="57">
        <v>131</v>
      </c>
      <c r="C28" s="58">
        <v>6</v>
      </c>
      <c r="D28" s="56">
        <v>132</v>
      </c>
      <c r="E28" s="59">
        <v>6</v>
      </c>
      <c r="F28" s="58">
        <v>123</v>
      </c>
      <c r="G28" s="58">
        <v>6</v>
      </c>
      <c r="H28" s="56">
        <v>106</v>
      </c>
      <c r="I28" s="59">
        <v>6</v>
      </c>
      <c r="J28" s="58">
        <v>492</v>
      </c>
      <c r="K28" s="59">
        <v>24</v>
      </c>
    </row>
    <row r="29" spans="1:11" x14ac:dyDescent="0.2">
      <c r="A29" s="135" t="s">
        <v>252</v>
      </c>
      <c r="B29" s="57">
        <v>109</v>
      </c>
      <c r="C29" s="58">
        <v>6</v>
      </c>
      <c r="D29" s="56">
        <v>131</v>
      </c>
      <c r="E29" s="59">
        <v>6</v>
      </c>
      <c r="F29" s="58">
        <v>132</v>
      </c>
      <c r="G29" s="58">
        <v>6</v>
      </c>
      <c r="H29" s="56">
        <v>120</v>
      </c>
      <c r="I29" s="59">
        <v>6</v>
      </c>
      <c r="J29" s="58">
        <v>492</v>
      </c>
      <c r="K29" s="59">
        <v>24</v>
      </c>
    </row>
    <row r="30" spans="1:11" x14ac:dyDescent="0.2">
      <c r="A30" s="130" t="s">
        <v>253</v>
      </c>
      <c r="B30" s="160">
        <v>122</v>
      </c>
      <c r="C30" s="14">
        <v>6</v>
      </c>
      <c r="D30" s="68">
        <v>109</v>
      </c>
      <c r="E30" s="71">
        <v>6</v>
      </c>
      <c r="F30" s="14">
        <v>133</v>
      </c>
      <c r="G30" s="14">
        <v>6</v>
      </c>
      <c r="H30" s="68">
        <v>129</v>
      </c>
      <c r="I30" s="71">
        <v>6</v>
      </c>
      <c r="J30" s="14">
        <v>493</v>
      </c>
      <c r="K30" s="71">
        <v>24</v>
      </c>
    </row>
    <row r="31" spans="1:11" x14ac:dyDescent="0.2">
      <c r="A31" s="130" t="s">
        <v>254</v>
      </c>
      <c r="B31" s="160">
        <v>136</v>
      </c>
      <c r="C31" s="14">
        <v>6</v>
      </c>
      <c r="D31" s="68">
        <v>123</v>
      </c>
      <c r="E31" s="71">
        <v>6</v>
      </c>
      <c r="F31" s="14">
        <v>111</v>
      </c>
      <c r="G31" s="14">
        <v>6</v>
      </c>
      <c r="H31" s="68">
        <v>129</v>
      </c>
      <c r="I31" s="71">
        <v>6</v>
      </c>
      <c r="J31" s="14">
        <v>499</v>
      </c>
      <c r="K31" s="71">
        <v>24</v>
      </c>
    </row>
    <row r="32" spans="1:11" x14ac:dyDescent="0.2">
      <c r="A32" s="130" t="s">
        <v>255</v>
      </c>
      <c r="B32" s="160">
        <v>122</v>
      </c>
      <c r="C32" s="14">
        <v>6</v>
      </c>
      <c r="D32" s="68">
        <v>136</v>
      </c>
      <c r="E32" s="71">
        <v>6</v>
      </c>
      <c r="F32" s="14">
        <v>124</v>
      </c>
      <c r="G32" s="14">
        <v>6</v>
      </c>
      <c r="H32" s="68">
        <v>109</v>
      </c>
      <c r="I32" s="71">
        <v>6</v>
      </c>
      <c r="J32" s="14">
        <v>491</v>
      </c>
      <c r="K32" s="71">
        <v>24</v>
      </c>
    </row>
    <row r="33" spans="1:11" x14ac:dyDescent="0.2">
      <c r="A33" s="130" t="s">
        <v>256</v>
      </c>
      <c r="B33" s="160">
        <v>115</v>
      </c>
      <c r="C33" s="14">
        <v>5</v>
      </c>
      <c r="D33" s="68">
        <v>123</v>
      </c>
      <c r="E33" s="71">
        <v>6</v>
      </c>
      <c r="F33" s="14">
        <v>139</v>
      </c>
      <c r="G33" s="14">
        <v>6</v>
      </c>
      <c r="H33" s="68">
        <v>121</v>
      </c>
      <c r="I33" s="71">
        <v>6</v>
      </c>
      <c r="J33" s="14">
        <v>498</v>
      </c>
      <c r="K33" s="71">
        <v>23</v>
      </c>
    </row>
    <row r="34" spans="1:11" x14ac:dyDescent="0.2">
      <c r="A34" s="130" t="s">
        <v>257</v>
      </c>
      <c r="B34" s="160">
        <v>145</v>
      </c>
      <c r="C34" s="14">
        <v>7</v>
      </c>
      <c r="D34" s="68">
        <v>116</v>
      </c>
      <c r="E34" s="71">
        <v>5</v>
      </c>
      <c r="F34" s="14">
        <v>125</v>
      </c>
      <c r="G34" s="14">
        <v>6</v>
      </c>
      <c r="H34" s="68">
        <v>135</v>
      </c>
      <c r="I34" s="71">
        <v>6</v>
      </c>
      <c r="J34" s="14">
        <v>521</v>
      </c>
      <c r="K34" s="71">
        <v>24</v>
      </c>
    </row>
    <row r="35" spans="1:11" x14ac:dyDescent="0.2">
      <c r="A35" s="130" t="s">
        <v>258</v>
      </c>
      <c r="B35" s="160">
        <v>138</v>
      </c>
      <c r="C35" s="14">
        <v>7</v>
      </c>
      <c r="D35" s="68">
        <v>146</v>
      </c>
      <c r="E35" s="71">
        <v>7</v>
      </c>
      <c r="F35" s="14">
        <v>118</v>
      </c>
      <c r="G35" s="14">
        <v>5</v>
      </c>
      <c r="H35" s="68">
        <v>122</v>
      </c>
      <c r="I35" s="71">
        <v>6</v>
      </c>
      <c r="J35" s="14">
        <v>524</v>
      </c>
      <c r="K35" s="71">
        <v>25</v>
      </c>
    </row>
    <row r="36" spans="1:11" x14ac:dyDescent="0.2">
      <c r="A36" s="130" t="s">
        <v>259</v>
      </c>
      <c r="B36" s="160">
        <v>140</v>
      </c>
      <c r="C36" s="14">
        <v>7</v>
      </c>
      <c r="D36" s="68">
        <v>139</v>
      </c>
      <c r="E36" s="71">
        <v>7</v>
      </c>
      <c r="F36" s="14">
        <v>148</v>
      </c>
      <c r="G36" s="14">
        <v>7</v>
      </c>
      <c r="H36" s="68">
        <v>115</v>
      </c>
      <c r="I36" s="71">
        <v>5</v>
      </c>
      <c r="J36" s="14">
        <v>542</v>
      </c>
      <c r="K36" s="71">
        <v>26</v>
      </c>
    </row>
    <row r="37" spans="1:11" x14ac:dyDescent="0.2">
      <c r="A37" s="130" t="s">
        <v>260</v>
      </c>
      <c r="B37" s="160">
        <v>140</v>
      </c>
      <c r="C37" s="14">
        <v>7</v>
      </c>
      <c r="D37" s="68">
        <v>141</v>
      </c>
      <c r="E37" s="71">
        <v>7</v>
      </c>
      <c r="F37" s="14">
        <v>141</v>
      </c>
      <c r="G37" s="14">
        <v>7</v>
      </c>
      <c r="H37" s="68">
        <v>144</v>
      </c>
      <c r="I37" s="71">
        <v>7</v>
      </c>
      <c r="J37" s="14">
        <v>566</v>
      </c>
      <c r="K37" s="71">
        <v>28</v>
      </c>
    </row>
    <row r="38" spans="1:11" x14ac:dyDescent="0.2">
      <c r="A38" s="130" t="s">
        <v>261</v>
      </c>
      <c r="B38" s="160">
        <v>140</v>
      </c>
      <c r="C38" s="14">
        <v>7</v>
      </c>
      <c r="D38" s="68">
        <v>141</v>
      </c>
      <c r="E38" s="71">
        <v>7</v>
      </c>
      <c r="F38" s="14">
        <v>143</v>
      </c>
      <c r="G38" s="14">
        <v>7</v>
      </c>
      <c r="H38" s="68">
        <v>138</v>
      </c>
      <c r="I38" s="71">
        <v>7</v>
      </c>
      <c r="J38" s="14">
        <v>562</v>
      </c>
      <c r="K38" s="71">
        <v>28</v>
      </c>
    </row>
    <row r="39" spans="1:11" x14ac:dyDescent="0.2">
      <c r="A39" s="130" t="s">
        <v>262</v>
      </c>
      <c r="B39" s="160">
        <v>140</v>
      </c>
      <c r="C39" s="14">
        <v>7</v>
      </c>
      <c r="D39" s="68">
        <v>141</v>
      </c>
      <c r="E39" s="71">
        <v>7</v>
      </c>
      <c r="F39" s="14">
        <v>143</v>
      </c>
      <c r="G39" s="14">
        <v>7</v>
      </c>
      <c r="H39" s="68">
        <v>140</v>
      </c>
      <c r="I39" s="71">
        <v>7</v>
      </c>
      <c r="J39" s="14">
        <v>564</v>
      </c>
      <c r="K39" s="71">
        <v>28</v>
      </c>
    </row>
    <row r="40" spans="1:11" x14ac:dyDescent="0.2">
      <c r="A40" s="130" t="s">
        <v>263</v>
      </c>
      <c r="B40" s="160">
        <v>138</v>
      </c>
      <c r="C40" s="14">
        <v>7</v>
      </c>
      <c r="D40" s="68">
        <v>141</v>
      </c>
      <c r="E40" s="71">
        <v>7</v>
      </c>
      <c r="F40" s="14">
        <v>143</v>
      </c>
      <c r="G40" s="14">
        <v>7</v>
      </c>
      <c r="H40" s="68">
        <v>140</v>
      </c>
      <c r="I40" s="71">
        <v>7</v>
      </c>
      <c r="J40" s="14">
        <v>562</v>
      </c>
      <c r="K40" s="71">
        <v>28</v>
      </c>
    </row>
    <row r="41" spans="1:11" x14ac:dyDescent="0.2">
      <c r="A41" s="130" t="s">
        <v>264</v>
      </c>
      <c r="B41" s="160">
        <v>138</v>
      </c>
      <c r="C41" s="14">
        <v>7</v>
      </c>
      <c r="D41" s="68">
        <v>139</v>
      </c>
      <c r="E41" s="71">
        <v>7</v>
      </c>
      <c r="F41" s="14">
        <v>143</v>
      </c>
      <c r="G41" s="14">
        <v>7</v>
      </c>
      <c r="H41" s="68">
        <v>140</v>
      </c>
      <c r="I41" s="71">
        <v>7</v>
      </c>
      <c r="J41" s="14">
        <v>560</v>
      </c>
      <c r="K41" s="71">
        <v>28</v>
      </c>
    </row>
    <row r="42" spans="1:11" x14ac:dyDescent="0.2">
      <c r="A42" s="130" t="s">
        <v>265</v>
      </c>
      <c r="B42" s="160">
        <v>136</v>
      </c>
      <c r="C42" s="14">
        <v>7</v>
      </c>
      <c r="D42" s="68">
        <v>139</v>
      </c>
      <c r="E42" s="71">
        <v>7</v>
      </c>
      <c r="F42" s="14">
        <v>141</v>
      </c>
      <c r="G42" s="14">
        <v>7</v>
      </c>
      <c r="H42" s="68">
        <v>140</v>
      </c>
      <c r="I42" s="71">
        <v>7</v>
      </c>
      <c r="J42" s="14">
        <v>556</v>
      </c>
      <c r="K42" s="71">
        <v>28</v>
      </c>
    </row>
    <row r="43" spans="1:11" x14ac:dyDescent="0.2">
      <c r="A43" s="130" t="s">
        <v>266</v>
      </c>
      <c r="B43" s="160">
        <v>134</v>
      </c>
      <c r="C43" s="14">
        <v>7</v>
      </c>
      <c r="D43" s="68">
        <v>137</v>
      </c>
      <c r="E43" s="71">
        <v>7</v>
      </c>
      <c r="F43" s="14">
        <v>141</v>
      </c>
      <c r="G43" s="14">
        <v>7</v>
      </c>
      <c r="H43" s="68">
        <v>138</v>
      </c>
      <c r="I43" s="71">
        <v>7</v>
      </c>
      <c r="J43" s="14">
        <v>550</v>
      </c>
      <c r="K43" s="71">
        <v>28</v>
      </c>
    </row>
    <row r="44" spans="1:11" x14ac:dyDescent="0.2">
      <c r="A44" s="130" t="s">
        <v>267</v>
      </c>
      <c r="B44" s="160">
        <v>131</v>
      </c>
      <c r="C44" s="14">
        <v>6</v>
      </c>
      <c r="D44" s="68">
        <v>135</v>
      </c>
      <c r="E44" s="71">
        <v>7</v>
      </c>
      <c r="F44" s="14">
        <v>139</v>
      </c>
      <c r="G44" s="14">
        <v>7</v>
      </c>
      <c r="H44" s="68">
        <v>138</v>
      </c>
      <c r="I44" s="71">
        <v>7</v>
      </c>
      <c r="J44" s="14">
        <v>543</v>
      </c>
      <c r="K44" s="71">
        <v>27</v>
      </c>
    </row>
    <row r="45" spans="1:11" x14ac:dyDescent="0.2">
      <c r="A45" s="130" t="s">
        <v>268</v>
      </c>
      <c r="B45" s="160">
        <v>129</v>
      </c>
      <c r="C45" s="14">
        <v>6</v>
      </c>
      <c r="D45" s="68">
        <v>132</v>
      </c>
      <c r="E45" s="71">
        <v>6</v>
      </c>
      <c r="F45" s="14">
        <v>137</v>
      </c>
      <c r="G45" s="14">
        <v>7</v>
      </c>
      <c r="H45" s="68">
        <v>136</v>
      </c>
      <c r="I45" s="71">
        <v>7</v>
      </c>
      <c r="J45" s="14">
        <v>534</v>
      </c>
      <c r="K45" s="71">
        <v>26</v>
      </c>
    </row>
    <row r="46" spans="1:11" x14ac:dyDescent="0.2">
      <c r="A46" s="130" t="s">
        <v>269</v>
      </c>
      <c r="B46" s="160">
        <v>127</v>
      </c>
      <c r="C46" s="14">
        <v>6</v>
      </c>
      <c r="D46" s="68">
        <v>130</v>
      </c>
      <c r="E46" s="71">
        <v>6</v>
      </c>
      <c r="F46" s="14">
        <v>134</v>
      </c>
      <c r="G46" s="14">
        <v>6</v>
      </c>
      <c r="H46" s="68">
        <v>134</v>
      </c>
      <c r="I46" s="71">
        <v>6</v>
      </c>
      <c r="J46" s="14">
        <v>525</v>
      </c>
      <c r="K46" s="71">
        <v>24</v>
      </c>
    </row>
    <row r="47" spans="1:11" x14ac:dyDescent="0.2">
      <c r="A47" s="130" t="s">
        <v>270</v>
      </c>
      <c r="B47" s="160">
        <v>124</v>
      </c>
      <c r="C47" s="14">
        <v>6</v>
      </c>
      <c r="D47" s="68">
        <v>128</v>
      </c>
      <c r="E47" s="71">
        <v>6</v>
      </c>
      <c r="F47" s="14">
        <v>132</v>
      </c>
      <c r="G47" s="14">
        <v>6</v>
      </c>
      <c r="H47" s="68">
        <v>131</v>
      </c>
      <c r="I47" s="71">
        <v>6</v>
      </c>
      <c r="J47" s="14">
        <v>515</v>
      </c>
      <c r="K47" s="71">
        <v>24</v>
      </c>
    </row>
    <row r="48" spans="1:11" x14ac:dyDescent="0.2">
      <c r="A48" s="150" t="s">
        <v>271</v>
      </c>
      <c r="B48" s="161">
        <v>121</v>
      </c>
      <c r="C48" s="74">
        <v>6</v>
      </c>
      <c r="D48" s="72">
        <v>125</v>
      </c>
      <c r="E48" s="76">
        <v>6</v>
      </c>
      <c r="F48" s="74">
        <v>130</v>
      </c>
      <c r="G48" s="74">
        <v>6</v>
      </c>
      <c r="H48" s="72">
        <v>129</v>
      </c>
      <c r="I48" s="76">
        <v>6</v>
      </c>
      <c r="J48" s="74">
        <v>505</v>
      </c>
      <c r="K48" s="76">
        <v>24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8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490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100</v>
      </c>
      <c r="C8" s="58">
        <v>5</v>
      </c>
      <c r="D8" s="56">
        <v>109</v>
      </c>
      <c r="E8" s="59">
        <v>6</v>
      </c>
      <c r="F8" s="58">
        <v>105</v>
      </c>
      <c r="G8" s="58">
        <v>5</v>
      </c>
      <c r="H8" s="56">
        <v>101</v>
      </c>
      <c r="I8" s="59">
        <v>5</v>
      </c>
      <c r="J8" s="58">
        <v>415</v>
      </c>
      <c r="K8" s="59">
        <v>21</v>
      </c>
    </row>
    <row r="9" spans="1:12" x14ac:dyDescent="0.2">
      <c r="A9" s="135" t="s">
        <v>232</v>
      </c>
      <c r="B9" s="57">
        <v>91</v>
      </c>
      <c r="C9" s="58">
        <v>5</v>
      </c>
      <c r="D9" s="56">
        <v>98</v>
      </c>
      <c r="E9" s="59">
        <v>5</v>
      </c>
      <c r="F9" s="58">
        <v>108</v>
      </c>
      <c r="G9" s="58">
        <v>5</v>
      </c>
      <c r="H9" s="56">
        <v>104</v>
      </c>
      <c r="I9" s="59">
        <v>5</v>
      </c>
      <c r="J9" s="58">
        <v>401</v>
      </c>
      <c r="K9" s="59">
        <v>20</v>
      </c>
    </row>
    <row r="10" spans="1:12" x14ac:dyDescent="0.2">
      <c r="A10" s="135" t="s">
        <v>233</v>
      </c>
      <c r="B10" s="57">
        <v>104</v>
      </c>
      <c r="C10" s="58">
        <v>6</v>
      </c>
      <c r="D10" s="56">
        <v>95</v>
      </c>
      <c r="E10" s="59">
        <v>6</v>
      </c>
      <c r="F10" s="58">
        <v>97</v>
      </c>
      <c r="G10" s="58">
        <v>5</v>
      </c>
      <c r="H10" s="56">
        <v>108</v>
      </c>
      <c r="I10" s="59">
        <v>5</v>
      </c>
      <c r="J10" s="58">
        <v>404</v>
      </c>
      <c r="K10" s="59">
        <v>22</v>
      </c>
    </row>
    <row r="11" spans="1:12" x14ac:dyDescent="0.2">
      <c r="A11" s="135" t="s">
        <v>234</v>
      </c>
      <c r="B11" s="57">
        <v>90</v>
      </c>
      <c r="C11" s="58">
        <v>5</v>
      </c>
      <c r="D11" s="56">
        <v>104</v>
      </c>
      <c r="E11" s="59">
        <v>6</v>
      </c>
      <c r="F11" s="58">
        <v>95</v>
      </c>
      <c r="G11" s="58">
        <v>6</v>
      </c>
      <c r="H11" s="56">
        <v>90</v>
      </c>
      <c r="I11" s="59">
        <v>5</v>
      </c>
      <c r="J11" s="58">
        <v>379</v>
      </c>
      <c r="K11" s="59">
        <v>22</v>
      </c>
    </row>
    <row r="12" spans="1:12" x14ac:dyDescent="0.2">
      <c r="A12" s="135" t="s">
        <v>235</v>
      </c>
      <c r="B12" s="57">
        <v>106</v>
      </c>
      <c r="C12" s="58">
        <v>6</v>
      </c>
      <c r="D12" s="56">
        <v>92</v>
      </c>
      <c r="E12" s="59">
        <v>5</v>
      </c>
      <c r="F12" s="58">
        <v>105</v>
      </c>
      <c r="G12" s="58">
        <v>6</v>
      </c>
      <c r="H12" s="56">
        <v>96</v>
      </c>
      <c r="I12" s="59">
        <v>6</v>
      </c>
      <c r="J12" s="58">
        <v>399</v>
      </c>
      <c r="K12" s="59">
        <v>23</v>
      </c>
    </row>
    <row r="13" spans="1:12" x14ac:dyDescent="0.2">
      <c r="A13" s="135" t="s">
        <v>236</v>
      </c>
      <c r="B13" s="57">
        <v>98</v>
      </c>
      <c r="C13" s="58">
        <v>6</v>
      </c>
      <c r="D13" s="56">
        <v>107</v>
      </c>
      <c r="E13" s="59">
        <v>6</v>
      </c>
      <c r="F13" s="58">
        <v>91</v>
      </c>
      <c r="G13" s="58">
        <v>5</v>
      </c>
      <c r="H13" s="56">
        <v>109</v>
      </c>
      <c r="I13" s="59">
        <v>6</v>
      </c>
      <c r="J13" s="58">
        <v>405</v>
      </c>
      <c r="K13" s="59">
        <v>23</v>
      </c>
    </row>
    <row r="14" spans="1:12" x14ac:dyDescent="0.2">
      <c r="A14" s="135" t="s">
        <v>237</v>
      </c>
      <c r="B14" s="57">
        <v>97</v>
      </c>
      <c r="C14" s="58">
        <v>6</v>
      </c>
      <c r="D14" s="56">
        <v>95</v>
      </c>
      <c r="E14" s="59">
        <v>6</v>
      </c>
      <c r="F14" s="58">
        <v>106</v>
      </c>
      <c r="G14" s="58">
        <v>6</v>
      </c>
      <c r="H14" s="56">
        <v>93</v>
      </c>
      <c r="I14" s="59">
        <v>5</v>
      </c>
      <c r="J14" s="58">
        <v>391</v>
      </c>
      <c r="K14" s="59">
        <v>23</v>
      </c>
    </row>
    <row r="15" spans="1:12" x14ac:dyDescent="0.2">
      <c r="A15" s="135" t="s">
        <v>238</v>
      </c>
      <c r="B15" s="57">
        <v>79</v>
      </c>
      <c r="C15" s="58">
        <v>4</v>
      </c>
      <c r="D15" s="56">
        <v>96</v>
      </c>
      <c r="E15" s="59">
        <v>6</v>
      </c>
      <c r="F15" s="58">
        <v>95</v>
      </c>
      <c r="G15" s="58">
        <v>6</v>
      </c>
      <c r="H15" s="56">
        <v>107</v>
      </c>
      <c r="I15" s="59">
        <v>6</v>
      </c>
      <c r="J15" s="58">
        <v>377</v>
      </c>
      <c r="K15" s="59">
        <v>22</v>
      </c>
    </row>
    <row r="16" spans="1:12" x14ac:dyDescent="0.2">
      <c r="A16" s="135" t="s">
        <v>239</v>
      </c>
      <c r="B16" s="57">
        <v>102</v>
      </c>
      <c r="C16" s="58">
        <v>5</v>
      </c>
      <c r="D16" s="56">
        <v>74</v>
      </c>
      <c r="E16" s="59">
        <v>4</v>
      </c>
      <c r="F16" s="58">
        <v>94</v>
      </c>
      <c r="G16" s="58">
        <v>6</v>
      </c>
      <c r="H16" s="56">
        <v>94</v>
      </c>
      <c r="I16" s="59">
        <v>6</v>
      </c>
      <c r="J16" s="58">
        <v>364</v>
      </c>
      <c r="K16" s="59">
        <v>21</v>
      </c>
    </row>
    <row r="17" spans="1:11" x14ac:dyDescent="0.2">
      <c r="A17" s="135" t="s">
        <v>240</v>
      </c>
      <c r="B17" s="57">
        <v>75</v>
      </c>
      <c r="C17" s="58">
        <v>4</v>
      </c>
      <c r="D17" s="56">
        <v>100</v>
      </c>
      <c r="E17" s="59">
        <v>5</v>
      </c>
      <c r="F17" s="58">
        <v>76</v>
      </c>
      <c r="G17" s="58">
        <v>4</v>
      </c>
      <c r="H17" s="56">
        <v>91</v>
      </c>
      <c r="I17" s="59">
        <v>6</v>
      </c>
      <c r="J17" s="58">
        <v>342</v>
      </c>
      <c r="K17" s="59">
        <v>19</v>
      </c>
    </row>
    <row r="18" spans="1:11" x14ac:dyDescent="0.2">
      <c r="A18" s="135" t="s">
        <v>241</v>
      </c>
      <c r="B18" s="57">
        <v>70</v>
      </c>
      <c r="C18" s="58">
        <v>4</v>
      </c>
      <c r="D18" s="56">
        <v>76</v>
      </c>
      <c r="E18" s="59">
        <v>4</v>
      </c>
      <c r="F18" s="58">
        <v>97</v>
      </c>
      <c r="G18" s="58">
        <v>5</v>
      </c>
      <c r="H18" s="56">
        <v>73</v>
      </c>
      <c r="I18" s="59">
        <v>4</v>
      </c>
      <c r="J18" s="58">
        <v>316</v>
      </c>
      <c r="K18" s="59">
        <v>17</v>
      </c>
    </row>
    <row r="19" spans="1:11" x14ac:dyDescent="0.2">
      <c r="A19" s="135" t="s">
        <v>242</v>
      </c>
      <c r="B19" s="57">
        <v>71</v>
      </c>
      <c r="C19" s="58">
        <v>3</v>
      </c>
      <c r="D19" s="56">
        <v>71</v>
      </c>
      <c r="E19" s="59">
        <v>4</v>
      </c>
      <c r="F19" s="58">
        <v>74</v>
      </c>
      <c r="G19" s="58">
        <v>4</v>
      </c>
      <c r="H19" s="56">
        <v>99</v>
      </c>
      <c r="I19" s="59">
        <v>5</v>
      </c>
      <c r="J19" s="58">
        <v>315</v>
      </c>
      <c r="K19" s="59">
        <v>16</v>
      </c>
    </row>
    <row r="20" spans="1:11" x14ac:dyDescent="0.2">
      <c r="A20" s="135" t="s">
        <v>243</v>
      </c>
      <c r="B20" s="57">
        <v>79</v>
      </c>
      <c r="C20" s="58">
        <v>4</v>
      </c>
      <c r="D20" s="56">
        <v>71</v>
      </c>
      <c r="E20" s="59">
        <v>3</v>
      </c>
      <c r="F20" s="58">
        <v>72</v>
      </c>
      <c r="G20" s="58">
        <v>4</v>
      </c>
      <c r="H20" s="56">
        <v>73</v>
      </c>
      <c r="I20" s="59">
        <v>4</v>
      </c>
      <c r="J20" s="58">
        <v>295</v>
      </c>
      <c r="K20" s="59">
        <v>15</v>
      </c>
    </row>
    <row r="21" spans="1:11" x14ac:dyDescent="0.2">
      <c r="A21" s="135" t="s">
        <v>244</v>
      </c>
      <c r="B21" s="57">
        <v>67</v>
      </c>
      <c r="C21" s="58">
        <v>4</v>
      </c>
      <c r="D21" s="56">
        <v>74</v>
      </c>
      <c r="E21" s="59">
        <v>4</v>
      </c>
      <c r="F21" s="58">
        <v>72</v>
      </c>
      <c r="G21" s="58">
        <v>3</v>
      </c>
      <c r="H21" s="56">
        <v>67</v>
      </c>
      <c r="I21" s="59">
        <v>4</v>
      </c>
      <c r="J21" s="58">
        <v>280</v>
      </c>
      <c r="K21" s="59">
        <v>15</v>
      </c>
    </row>
    <row r="22" spans="1:11" x14ac:dyDescent="0.2">
      <c r="A22" s="135" t="s">
        <v>245</v>
      </c>
      <c r="B22" s="57">
        <v>60</v>
      </c>
      <c r="C22" s="58">
        <v>3</v>
      </c>
      <c r="D22" s="56">
        <v>65</v>
      </c>
      <c r="E22" s="59">
        <v>4</v>
      </c>
      <c r="F22" s="58">
        <v>75</v>
      </c>
      <c r="G22" s="58">
        <v>4</v>
      </c>
      <c r="H22" s="56">
        <v>72</v>
      </c>
      <c r="I22" s="59">
        <v>3</v>
      </c>
      <c r="J22" s="58">
        <v>272</v>
      </c>
      <c r="K22" s="59">
        <v>14</v>
      </c>
    </row>
    <row r="23" spans="1:11" x14ac:dyDescent="0.2">
      <c r="A23" s="135" t="s">
        <v>246</v>
      </c>
      <c r="B23" s="57">
        <v>74</v>
      </c>
      <c r="C23" s="58">
        <v>4</v>
      </c>
      <c r="D23" s="56">
        <v>54</v>
      </c>
      <c r="E23" s="59">
        <v>3</v>
      </c>
      <c r="F23" s="58">
        <v>67</v>
      </c>
      <c r="G23" s="58">
        <v>4</v>
      </c>
      <c r="H23" s="56">
        <v>76</v>
      </c>
      <c r="I23" s="59">
        <v>4</v>
      </c>
      <c r="J23" s="58">
        <v>271</v>
      </c>
      <c r="K23" s="59">
        <v>15</v>
      </c>
    </row>
    <row r="24" spans="1:11" x14ac:dyDescent="0.2">
      <c r="A24" s="135" t="s">
        <v>247</v>
      </c>
      <c r="B24" s="57">
        <v>61</v>
      </c>
      <c r="C24" s="58">
        <v>3</v>
      </c>
      <c r="D24" s="56">
        <v>73</v>
      </c>
      <c r="E24" s="59">
        <v>4</v>
      </c>
      <c r="F24" s="58">
        <v>58</v>
      </c>
      <c r="G24" s="58">
        <v>3</v>
      </c>
      <c r="H24" s="56">
        <v>67</v>
      </c>
      <c r="I24" s="59">
        <v>4</v>
      </c>
      <c r="J24" s="58">
        <v>259</v>
      </c>
      <c r="K24" s="59">
        <v>14</v>
      </c>
    </row>
    <row r="25" spans="1:11" x14ac:dyDescent="0.2">
      <c r="A25" s="135" t="s">
        <v>248</v>
      </c>
      <c r="B25" s="57">
        <v>55</v>
      </c>
      <c r="C25" s="58">
        <v>3</v>
      </c>
      <c r="D25" s="56">
        <v>62</v>
      </c>
      <c r="E25" s="59">
        <v>3</v>
      </c>
      <c r="F25" s="58">
        <v>72</v>
      </c>
      <c r="G25" s="58">
        <v>4</v>
      </c>
      <c r="H25" s="56">
        <v>53</v>
      </c>
      <c r="I25" s="59">
        <v>3</v>
      </c>
      <c r="J25" s="58">
        <v>242</v>
      </c>
      <c r="K25" s="59">
        <v>13</v>
      </c>
    </row>
    <row r="26" spans="1:11" x14ac:dyDescent="0.2">
      <c r="A26" s="135" t="s">
        <v>249</v>
      </c>
      <c r="B26" s="57">
        <v>67</v>
      </c>
      <c r="C26" s="58">
        <v>4</v>
      </c>
      <c r="D26" s="56">
        <v>55</v>
      </c>
      <c r="E26" s="59">
        <v>3</v>
      </c>
      <c r="F26" s="58">
        <v>62</v>
      </c>
      <c r="G26" s="58">
        <v>3</v>
      </c>
      <c r="H26" s="56">
        <v>70</v>
      </c>
      <c r="I26" s="59">
        <v>4</v>
      </c>
      <c r="J26" s="58">
        <v>254</v>
      </c>
      <c r="K26" s="59">
        <v>14</v>
      </c>
    </row>
    <row r="27" spans="1:11" x14ac:dyDescent="0.2">
      <c r="A27" s="135" t="s">
        <v>250</v>
      </c>
      <c r="B27" s="57">
        <v>57</v>
      </c>
      <c r="C27" s="58">
        <v>3</v>
      </c>
      <c r="D27" s="56">
        <v>66</v>
      </c>
      <c r="E27" s="59">
        <v>4</v>
      </c>
      <c r="F27" s="58">
        <v>55</v>
      </c>
      <c r="G27" s="58">
        <v>3</v>
      </c>
      <c r="H27" s="56">
        <v>57</v>
      </c>
      <c r="I27" s="59">
        <v>3</v>
      </c>
      <c r="J27" s="58">
        <v>235</v>
      </c>
      <c r="K27" s="59">
        <v>13</v>
      </c>
    </row>
    <row r="28" spans="1:11" x14ac:dyDescent="0.2">
      <c r="A28" s="135" t="s">
        <v>251</v>
      </c>
      <c r="B28" s="57">
        <v>62</v>
      </c>
      <c r="C28" s="58">
        <v>3</v>
      </c>
      <c r="D28" s="56">
        <v>56</v>
      </c>
      <c r="E28" s="59">
        <v>3</v>
      </c>
      <c r="F28" s="58">
        <v>67</v>
      </c>
      <c r="G28" s="58">
        <v>4</v>
      </c>
      <c r="H28" s="56">
        <v>52</v>
      </c>
      <c r="I28" s="59">
        <v>3</v>
      </c>
      <c r="J28" s="58">
        <v>237</v>
      </c>
      <c r="K28" s="59">
        <v>13</v>
      </c>
    </row>
    <row r="29" spans="1:11" x14ac:dyDescent="0.2">
      <c r="A29" s="135" t="s">
        <v>252</v>
      </c>
      <c r="B29" s="57">
        <v>50</v>
      </c>
      <c r="C29" s="58">
        <v>3</v>
      </c>
      <c r="D29" s="56">
        <v>62</v>
      </c>
      <c r="E29" s="59">
        <v>3</v>
      </c>
      <c r="F29" s="58">
        <v>62</v>
      </c>
      <c r="G29" s="58">
        <v>3</v>
      </c>
      <c r="H29" s="56">
        <v>68</v>
      </c>
      <c r="I29" s="59">
        <v>4</v>
      </c>
      <c r="J29" s="58">
        <v>242</v>
      </c>
      <c r="K29" s="59">
        <v>13</v>
      </c>
    </row>
    <row r="30" spans="1:11" x14ac:dyDescent="0.2">
      <c r="A30" s="130" t="s">
        <v>253</v>
      </c>
      <c r="B30" s="160">
        <v>57</v>
      </c>
      <c r="C30" s="14">
        <v>3</v>
      </c>
      <c r="D30" s="68">
        <v>50</v>
      </c>
      <c r="E30" s="71">
        <v>3</v>
      </c>
      <c r="F30" s="14">
        <v>64</v>
      </c>
      <c r="G30" s="14">
        <v>3</v>
      </c>
      <c r="H30" s="68">
        <v>60</v>
      </c>
      <c r="I30" s="71">
        <v>3</v>
      </c>
      <c r="J30" s="14">
        <v>231</v>
      </c>
      <c r="K30" s="71">
        <v>12</v>
      </c>
    </row>
    <row r="31" spans="1:11" x14ac:dyDescent="0.2">
      <c r="A31" s="130" t="s">
        <v>254</v>
      </c>
      <c r="B31" s="160">
        <v>70</v>
      </c>
      <c r="C31" s="14">
        <v>4</v>
      </c>
      <c r="D31" s="68">
        <v>57</v>
      </c>
      <c r="E31" s="71">
        <v>3</v>
      </c>
      <c r="F31" s="14">
        <v>52</v>
      </c>
      <c r="G31" s="14">
        <v>3</v>
      </c>
      <c r="H31" s="68">
        <v>62</v>
      </c>
      <c r="I31" s="71">
        <v>3</v>
      </c>
      <c r="J31" s="14">
        <v>241</v>
      </c>
      <c r="K31" s="71">
        <v>13</v>
      </c>
    </row>
    <row r="32" spans="1:11" x14ac:dyDescent="0.2">
      <c r="A32" s="130" t="s">
        <v>255</v>
      </c>
      <c r="B32" s="160">
        <v>43</v>
      </c>
      <c r="C32" s="14">
        <v>3</v>
      </c>
      <c r="D32" s="68">
        <v>69</v>
      </c>
      <c r="E32" s="71">
        <v>4</v>
      </c>
      <c r="F32" s="14">
        <v>59</v>
      </c>
      <c r="G32" s="14">
        <v>3</v>
      </c>
      <c r="H32" s="68">
        <v>50</v>
      </c>
      <c r="I32" s="71">
        <v>3</v>
      </c>
      <c r="J32" s="14">
        <v>221</v>
      </c>
      <c r="K32" s="71">
        <v>13</v>
      </c>
    </row>
    <row r="33" spans="1:11" x14ac:dyDescent="0.2">
      <c r="A33" s="130" t="s">
        <v>256</v>
      </c>
      <c r="B33" s="160">
        <v>34</v>
      </c>
      <c r="C33" s="14">
        <v>1</v>
      </c>
      <c r="D33" s="68">
        <v>43</v>
      </c>
      <c r="E33" s="71">
        <v>3</v>
      </c>
      <c r="F33" s="14">
        <v>71</v>
      </c>
      <c r="G33" s="14">
        <v>4</v>
      </c>
      <c r="H33" s="68">
        <v>57</v>
      </c>
      <c r="I33" s="71">
        <v>3</v>
      </c>
      <c r="J33" s="14">
        <v>205</v>
      </c>
      <c r="K33" s="71">
        <v>11</v>
      </c>
    </row>
    <row r="34" spans="1:11" x14ac:dyDescent="0.2">
      <c r="A34" s="130" t="s">
        <v>257</v>
      </c>
      <c r="B34" s="160">
        <v>70</v>
      </c>
      <c r="C34" s="14">
        <v>4</v>
      </c>
      <c r="D34" s="68">
        <v>33</v>
      </c>
      <c r="E34" s="71">
        <v>1</v>
      </c>
      <c r="F34" s="14">
        <v>45</v>
      </c>
      <c r="G34" s="14">
        <v>3</v>
      </c>
      <c r="H34" s="68">
        <v>68</v>
      </c>
      <c r="I34" s="71">
        <v>4</v>
      </c>
      <c r="J34" s="14">
        <v>216</v>
      </c>
      <c r="K34" s="71">
        <v>12</v>
      </c>
    </row>
    <row r="35" spans="1:11" x14ac:dyDescent="0.2">
      <c r="A35" s="130" t="s">
        <v>258</v>
      </c>
      <c r="B35" s="160">
        <v>51</v>
      </c>
      <c r="C35" s="14">
        <v>2</v>
      </c>
      <c r="D35" s="68">
        <v>69</v>
      </c>
      <c r="E35" s="71">
        <v>4</v>
      </c>
      <c r="F35" s="14">
        <v>34</v>
      </c>
      <c r="G35" s="14">
        <v>1</v>
      </c>
      <c r="H35" s="68">
        <v>43</v>
      </c>
      <c r="I35" s="71">
        <v>3</v>
      </c>
      <c r="J35" s="14">
        <v>197</v>
      </c>
      <c r="K35" s="71">
        <v>10</v>
      </c>
    </row>
    <row r="36" spans="1:11" x14ac:dyDescent="0.2">
      <c r="A36" s="130" t="s">
        <v>259</v>
      </c>
      <c r="B36" s="160">
        <v>51</v>
      </c>
      <c r="C36" s="14">
        <v>2</v>
      </c>
      <c r="D36" s="68">
        <v>51</v>
      </c>
      <c r="E36" s="71">
        <v>2</v>
      </c>
      <c r="F36" s="14">
        <v>71</v>
      </c>
      <c r="G36" s="14">
        <v>4</v>
      </c>
      <c r="H36" s="68">
        <v>32</v>
      </c>
      <c r="I36" s="71">
        <v>2</v>
      </c>
      <c r="J36" s="14">
        <v>205</v>
      </c>
      <c r="K36" s="71">
        <v>10</v>
      </c>
    </row>
    <row r="37" spans="1:11" x14ac:dyDescent="0.2">
      <c r="A37" s="130" t="s">
        <v>260</v>
      </c>
      <c r="B37" s="160">
        <v>51</v>
      </c>
      <c r="C37" s="14">
        <v>2</v>
      </c>
      <c r="D37" s="68">
        <v>51</v>
      </c>
      <c r="E37" s="71">
        <v>2</v>
      </c>
      <c r="F37" s="14">
        <v>53</v>
      </c>
      <c r="G37" s="14">
        <v>3</v>
      </c>
      <c r="H37" s="68">
        <v>68</v>
      </c>
      <c r="I37" s="71">
        <v>4</v>
      </c>
      <c r="J37" s="14">
        <v>223</v>
      </c>
      <c r="K37" s="71">
        <v>11</v>
      </c>
    </row>
    <row r="38" spans="1:11" x14ac:dyDescent="0.2">
      <c r="A38" s="130" t="s">
        <v>261</v>
      </c>
      <c r="B38" s="160">
        <v>51</v>
      </c>
      <c r="C38" s="14">
        <v>2</v>
      </c>
      <c r="D38" s="68">
        <v>51</v>
      </c>
      <c r="E38" s="71">
        <v>2</v>
      </c>
      <c r="F38" s="14">
        <v>53</v>
      </c>
      <c r="G38" s="14">
        <v>3</v>
      </c>
      <c r="H38" s="68">
        <v>51</v>
      </c>
      <c r="I38" s="71">
        <v>3</v>
      </c>
      <c r="J38" s="14">
        <v>206</v>
      </c>
      <c r="K38" s="71">
        <v>10</v>
      </c>
    </row>
    <row r="39" spans="1:11" x14ac:dyDescent="0.2">
      <c r="A39" s="130" t="s">
        <v>262</v>
      </c>
      <c r="B39" s="160">
        <v>51</v>
      </c>
      <c r="C39" s="14">
        <v>2</v>
      </c>
      <c r="D39" s="68">
        <v>51</v>
      </c>
      <c r="E39" s="71">
        <v>2</v>
      </c>
      <c r="F39" s="14">
        <v>53</v>
      </c>
      <c r="G39" s="14">
        <v>3</v>
      </c>
      <c r="H39" s="68">
        <v>51</v>
      </c>
      <c r="I39" s="71">
        <v>3</v>
      </c>
      <c r="J39" s="14">
        <v>206</v>
      </c>
      <c r="K39" s="71">
        <v>10</v>
      </c>
    </row>
    <row r="40" spans="1:11" x14ac:dyDescent="0.2">
      <c r="A40" s="130" t="s">
        <v>263</v>
      </c>
      <c r="B40" s="160">
        <v>51</v>
      </c>
      <c r="C40" s="14">
        <v>2</v>
      </c>
      <c r="D40" s="68">
        <v>51</v>
      </c>
      <c r="E40" s="71">
        <v>2</v>
      </c>
      <c r="F40" s="14">
        <v>53</v>
      </c>
      <c r="G40" s="14">
        <v>3</v>
      </c>
      <c r="H40" s="68">
        <v>51</v>
      </c>
      <c r="I40" s="71">
        <v>3</v>
      </c>
      <c r="J40" s="14">
        <v>206</v>
      </c>
      <c r="K40" s="71">
        <v>10</v>
      </c>
    </row>
    <row r="41" spans="1:11" x14ac:dyDescent="0.2">
      <c r="A41" s="130" t="s">
        <v>264</v>
      </c>
      <c r="B41" s="160">
        <v>51</v>
      </c>
      <c r="C41" s="14">
        <v>2</v>
      </c>
      <c r="D41" s="68">
        <v>51</v>
      </c>
      <c r="E41" s="71">
        <v>2</v>
      </c>
      <c r="F41" s="14">
        <v>53</v>
      </c>
      <c r="G41" s="14">
        <v>3</v>
      </c>
      <c r="H41" s="68">
        <v>51</v>
      </c>
      <c r="I41" s="71">
        <v>3</v>
      </c>
      <c r="J41" s="14">
        <v>206</v>
      </c>
      <c r="K41" s="71">
        <v>10</v>
      </c>
    </row>
    <row r="42" spans="1:11" x14ac:dyDescent="0.2">
      <c r="A42" s="130" t="s">
        <v>265</v>
      </c>
      <c r="B42" s="160">
        <v>51</v>
      </c>
      <c r="C42" s="14">
        <v>2</v>
      </c>
      <c r="D42" s="68">
        <v>51</v>
      </c>
      <c r="E42" s="71">
        <v>2</v>
      </c>
      <c r="F42" s="14">
        <v>53</v>
      </c>
      <c r="G42" s="14">
        <v>3</v>
      </c>
      <c r="H42" s="68">
        <v>51</v>
      </c>
      <c r="I42" s="71">
        <v>3</v>
      </c>
      <c r="J42" s="14">
        <v>206</v>
      </c>
      <c r="K42" s="71">
        <v>10</v>
      </c>
    </row>
    <row r="43" spans="1:11" x14ac:dyDescent="0.2">
      <c r="A43" s="130" t="s">
        <v>266</v>
      </c>
      <c r="B43" s="160">
        <v>51</v>
      </c>
      <c r="C43" s="14">
        <v>2</v>
      </c>
      <c r="D43" s="68">
        <v>51</v>
      </c>
      <c r="E43" s="71">
        <v>2</v>
      </c>
      <c r="F43" s="14">
        <v>53</v>
      </c>
      <c r="G43" s="14">
        <v>3</v>
      </c>
      <c r="H43" s="68">
        <v>51</v>
      </c>
      <c r="I43" s="71">
        <v>3</v>
      </c>
      <c r="J43" s="14">
        <v>206</v>
      </c>
      <c r="K43" s="71">
        <v>10</v>
      </c>
    </row>
    <row r="44" spans="1:11" x14ac:dyDescent="0.2">
      <c r="A44" s="130" t="s">
        <v>267</v>
      </c>
      <c r="B44" s="160">
        <v>51</v>
      </c>
      <c r="C44" s="14">
        <v>2</v>
      </c>
      <c r="D44" s="68">
        <v>51</v>
      </c>
      <c r="E44" s="71">
        <v>2</v>
      </c>
      <c r="F44" s="14">
        <v>53</v>
      </c>
      <c r="G44" s="14">
        <v>3</v>
      </c>
      <c r="H44" s="68">
        <v>51</v>
      </c>
      <c r="I44" s="71">
        <v>3</v>
      </c>
      <c r="J44" s="14">
        <v>206</v>
      </c>
      <c r="K44" s="71">
        <v>10</v>
      </c>
    </row>
    <row r="45" spans="1:11" x14ac:dyDescent="0.2">
      <c r="A45" s="130" t="s">
        <v>268</v>
      </c>
      <c r="B45" s="160">
        <v>51</v>
      </c>
      <c r="C45" s="14">
        <v>2</v>
      </c>
      <c r="D45" s="68">
        <v>51</v>
      </c>
      <c r="E45" s="71">
        <v>2</v>
      </c>
      <c r="F45" s="14">
        <v>53</v>
      </c>
      <c r="G45" s="14">
        <v>3</v>
      </c>
      <c r="H45" s="68">
        <v>51</v>
      </c>
      <c r="I45" s="71">
        <v>3</v>
      </c>
      <c r="J45" s="14">
        <v>206</v>
      </c>
      <c r="K45" s="71">
        <v>10</v>
      </c>
    </row>
    <row r="46" spans="1:11" x14ac:dyDescent="0.2">
      <c r="A46" s="130" t="s">
        <v>269</v>
      </c>
      <c r="B46" s="160">
        <v>51</v>
      </c>
      <c r="C46" s="14">
        <v>2</v>
      </c>
      <c r="D46" s="68">
        <v>51</v>
      </c>
      <c r="E46" s="71">
        <v>2</v>
      </c>
      <c r="F46" s="14">
        <v>53</v>
      </c>
      <c r="G46" s="14">
        <v>3</v>
      </c>
      <c r="H46" s="68">
        <v>51</v>
      </c>
      <c r="I46" s="71">
        <v>3</v>
      </c>
      <c r="J46" s="14">
        <v>206</v>
      </c>
      <c r="K46" s="71">
        <v>10</v>
      </c>
    </row>
    <row r="47" spans="1:11" x14ac:dyDescent="0.2">
      <c r="A47" s="130" t="s">
        <v>270</v>
      </c>
      <c r="B47" s="160">
        <v>51</v>
      </c>
      <c r="C47" s="14">
        <v>2</v>
      </c>
      <c r="D47" s="68">
        <v>51</v>
      </c>
      <c r="E47" s="71">
        <v>2</v>
      </c>
      <c r="F47" s="14">
        <v>53</v>
      </c>
      <c r="G47" s="14">
        <v>3</v>
      </c>
      <c r="H47" s="68">
        <v>51</v>
      </c>
      <c r="I47" s="71">
        <v>3</v>
      </c>
      <c r="J47" s="14">
        <v>206</v>
      </c>
      <c r="K47" s="71">
        <v>10</v>
      </c>
    </row>
    <row r="48" spans="1:11" x14ac:dyDescent="0.2">
      <c r="A48" s="150" t="s">
        <v>271</v>
      </c>
      <c r="B48" s="161">
        <v>51</v>
      </c>
      <c r="C48" s="74">
        <v>2</v>
      </c>
      <c r="D48" s="72">
        <v>51</v>
      </c>
      <c r="E48" s="76">
        <v>2</v>
      </c>
      <c r="F48" s="74">
        <v>53</v>
      </c>
      <c r="G48" s="74">
        <v>3</v>
      </c>
      <c r="H48" s="72">
        <v>51</v>
      </c>
      <c r="I48" s="76">
        <v>3</v>
      </c>
      <c r="J48" s="74">
        <v>206</v>
      </c>
      <c r="K48" s="76">
        <v>10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9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491</v>
      </c>
      <c r="K2">
        <v>2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464</v>
      </c>
      <c r="C8" s="58">
        <v>20</v>
      </c>
      <c r="D8" s="56">
        <v>456</v>
      </c>
      <c r="E8" s="59">
        <v>22</v>
      </c>
      <c r="F8" s="58">
        <v>481</v>
      </c>
      <c r="G8" s="58">
        <v>23</v>
      </c>
      <c r="H8" s="56">
        <v>458</v>
      </c>
      <c r="I8" s="59">
        <v>20</v>
      </c>
      <c r="J8" s="58">
        <v>1859</v>
      </c>
      <c r="K8" s="59">
        <v>85</v>
      </c>
    </row>
    <row r="9" spans="1:12" x14ac:dyDescent="0.2">
      <c r="A9" s="135" t="s">
        <v>232</v>
      </c>
      <c r="B9" s="57">
        <v>449</v>
      </c>
      <c r="C9" s="58">
        <v>23</v>
      </c>
      <c r="D9" s="56">
        <v>473</v>
      </c>
      <c r="E9" s="59">
        <v>20</v>
      </c>
      <c r="F9" s="58">
        <v>438</v>
      </c>
      <c r="G9" s="58">
        <v>21</v>
      </c>
      <c r="H9" s="56">
        <v>477</v>
      </c>
      <c r="I9" s="59">
        <v>23</v>
      </c>
      <c r="J9" s="58">
        <v>1837</v>
      </c>
      <c r="K9" s="59">
        <v>87</v>
      </c>
    </row>
    <row r="10" spans="1:12" x14ac:dyDescent="0.2">
      <c r="A10" s="135" t="s">
        <v>233</v>
      </c>
      <c r="B10" s="57">
        <v>491</v>
      </c>
      <c r="C10" s="58">
        <v>23</v>
      </c>
      <c r="D10" s="56">
        <v>447</v>
      </c>
      <c r="E10" s="59">
        <v>23</v>
      </c>
      <c r="F10" s="58">
        <v>457</v>
      </c>
      <c r="G10" s="58">
        <v>20</v>
      </c>
      <c r="H10" s="56">
        <v>430</v>
      </c>
      <c r="I10" s="59">
        <v>21</v>
      </c>
      <c r="J10" s="58">
        <v>1825</v>
      </c>
      <c r="K10" s="59">
        <v>87</v>
      </c>
    </row>
    <row r="11" spans="1:12" x14ac:dyDescent="0.2">
      <c r="A11" s="135" t="s">
        <v>234</v>
      </c>
      <c r="B11" s="57">
        <v>492</v>
      </c>
      <c r="C11" s="58">
        <v>23</v>
      </c>
      <c r="D11" s="56">
        <v>491</v>
      </c>
      <c r="E11" s="59">
        <v>23</v>
      </c>
      <c r="F11" s="58">
        <v>431</v>
      </c>
      <c r="G11" s="58">
        <v>22</v>
      </c>
      <c r="H11" s="56">
        <v>449</v>
      </c>
      <c r="I11" s="59">
        <v>20</v>
      </c>
      <c r="J11" s="58">
        <v>1863</v>
      </c>
      <c r="K11" s="59">
        <v>88</v>
      </c>
    </row>
    <row r="12" spans="1:12" x14ac:dyDescent="0.2">
      <c r="A12" s="135" t="s">
        <v>235</v>
      </c>
      <c r="B12" s="57">
        <v>471</v>
      </c>
      <c r="C12" s="58">
        <v>23</v>
      </c>
      <c r="D12" s="56">
        <v>495</v>
      </c>
      <c r="E12" s="59">
        <v>23</v>
      </c>
      <c r="F12" s="58">
        <v>475</v>
      </c>
      <c r="G12" s="58">
        <v>24</v>
      </c>
      <c r="H12" s="56">
        <v>431</v>
      </c>
      <c r="I12" s="59">
        <v>22</v>
      </c>
      <c r="J12" s="58">
        <v>1872</v>
      </c>
      <c r="K12" s="59">
        <v>92</v>
      </c>
    </row>
    <row r="13" spans="1:12" x14ac:dyDescent="0.2">
      <c r="A13" s="135" t="s">
        <v>236</v>
      </c>
      <c r="B13" s="57">
        <v>434</v>
      </c>
      <c r="C13" s="58">
        <v>22</v>
      </c>
      <c r="D13" s="56">
        <v>468</v>
      </c>
      <c r="E13" s="59">
        <v>23</v>
      </c>
      <c r="F13" s="58">
        <v>477</v>
      </c>
      <c r="G13" s="58">
        <v>23</v>
      </c>
      <c r="H13" s="56">
        <v>467</v>
      </c>
      <c r="I13" s="59">
        <v>24</v>
      </c>
      <c r="J13" s="58">
        <v>1846</v>
      </c>
      <c r="K13" s="59">
        <v>92</v>
      </c>
    </row>
    <row r="14" spans="1:12" x14ac:dyDescent="0.2">
      <c r="A14" s="135" t="s">
        <v>237</v>
      </c>
      <c r="B14" s="57">
        <v>418</v>
      </c>
      <c r="C14" s="58">
        <v>21</v>
      </c>
      <c r="D14" s="56">
        <v>425</v>
      </c>
      <c r="E14" s="59">
        <v>22</v>
      </c>
      <c r="F14" s="58">
        <v>463</v>
      </c>
      <c r="G14" s="58">
        <v>23</v>
      </c>
      <c r="H14" s="56">
        <v>459</v>
      </c>
      <c r="I14" s="59">
        <v>23</v>
      </c>
      <c r="J14" s="58">
        <v>1765</v>
      </c>
      <c r="K14" s="59">
        <v>89</v>
      </c>
    </row>
    <row r="15" spans="1:12" x14ac:dyDescent="0.2">
      <c r="A15" s="135" t="s">
        <v>238</v>
      </c>
      <c r="B15" s="57">
        <v>457</v>
      </c>
      <c r="C15" s="58">
        <v>24</v>
      </c>
      <c r="D15" s="56">
        <v>409</v>
      </c>
      <c r="E15" s="59">
        <v>21</v>
      </c>
      <c r="F15" s="58">
        <v>422</v>
      </c>
      <c r="G15" s="58">
        <v>22</v>
      </c>
      <c r="H15" s="56">
        <v>451</v>
      </c>
      <c r="I15" s="59">
        <v>23</v>
      </c>
      <c r="J15" s="58">
        <v>1739</v>
      </c>
      <c r="K15" s="59">
        <v>90</v>
      </c>
    </row>
    <row r="16" spans="1:12" x14ac:dyDescent="0.2">
      <c r="A16" s="135" t="s">
        <v>239</v>
      </c>
      <c r="B16" s="57">
        <v>458</v>
      </c>
      <c r="C16" s="58">
        <v>24</v>
      </c>
      <c r="D16" s="56">
        <v>450</v>
      </c>
      <c r="E16" s="59">
        <v>24</v>
      </c>
      <c r="F16" s="58">
        <v>397</v>
      </c>
      <c r="G16" s="58">
        <v>21</v>
      </c>
      <c r="H16" s="56">
        <v>409</v>
      </c>
      <c r="I16" s="59">
        <v>22</v>
      </c>
      <c r="J16" s="58">
        <v>1714</v>
      </c>
      <c r="K16" s="59">
        <v>91</v>
      </c>
    </row>
    <row r="17" spans="1:11" x14ac:dyDescent="0.2">
      <c r="A17" s="135" t="s">
        <v>240</v>
      </c>
      <c r="B17" s="57">
        <v>386</v>
      </c>
      <c r="C17" s="58">
        <v>19</v>
      </c>
      <c r="D17" s="56">
        <v>415</v>
      </c>
      <c r="E17" s="59">
        <v>24</v>
      </c>
      <c r="F17" s="58">
        <v>431</v>
      </c>
      <c r="G17" s="58">
        <v>24</v>
      </c>
      <c r="H17" s="56">
        <v>390</v>
      </c>
      <c r="I17" s="59">
        <v>21</v>
      </c>
      <c r="J17" s="58">
        <v>1622</v>
      </c>
      <c r="K17" s="59">
        <v>88</v>
      </c>
    </row>
    <row r="18" spans="1:11" x14ac:dyDescent="0.2">
      <c r="A18" s="135" t="s">
        <v>241</v>
      </c>
      <c r="B18" s="57">
        <v>368</v>
      </c>
      <c r="C18" s="58">
        <v>16</v>
      </c>
      <c r="D18" s="56">
        <v>381</v>
      </c>
      <c r="E18" s="59">
        <v>18</v>
      </c>
      <c r="F18" s="58">
        <v>417</v>
      </c>
      <c r="G18" s="58">
        <v>21</v>
      </c>
      <c r="H18" s="56">
        <v>414</v>
      </c>
      <c r="I18" s="59">
        <v>24</v>
      </c>
      <c r="J18" s="58">
        <v>1580</v>
      </c>
      <c r="K18" s="59">
        <v>79</v>
      </c>
    </row>
    <row r="19" spans="1:11" x14ac:dyDescent="0.2">
      <c r="A19" s="135" t="s">
        <v>242</v>
      </c>
      <c r="B19" s="57">
        <v>363</v>
      </c>
      <c r="C19" s="58">
        <v>16</v>
      </c>
      <c r="D19" s="56">
        <v>365</v>
      </c>
      <c r="E19" s="59">
        <v>16</v>
      </c>
      <c r="F19" s="58">
        <v>381</v>
      </c>
      <c r="G19" s="58">
        <v>18</v>
      </c>
      <c r="H19" s="56">
        <v>403</v>
      </c>
      <c r="I19" s="59">
        <v>21</v>
      </c>
      <c r="J19" s="58">
        <v>1512</v>
      </c>
      <c r="K19" s="59">
        <v>71</v>
      </c>
    </row>
    <row r="20" spans="1:11" x14ac:dyDescent="0.2">
      <c r="A20" s="135" t="s">
        <v>243</v>
      </c>
      <c r="B20" s="57">
        <v>306</v>
      </c>
      <c r="C20" s="58">
        <v>15</v>
      </c>
      <c r="D20" s="56">
        <v>365</v>
      </c>
      <c r="E20" s="59">
        <v>16</v>
      </c>
      <c r="F20" s="58">
        <v>357</v>
      </c>
      <c r="G20" s="58">
        <v>16</v>
      </c>
      <c r="H20" s="56">
        <v>365</v>
      </c>
      <c r="I20" s="59">
        <v>18</v>
      </c>
      <c r="J20" s="58">
        <v>1393</v>
      </c>
      <c r="K20" s="59">
        <v>65</v>
      </c>
    </row>
    <row r="21" spans="1:11" x14ac:dyDescent="0.2">
      <c r="A21" s="135" t="s">
        <v>244</v>
      </c>
      <c r="B21" s="57">
        <v>331</v>
      </c>
      <c r="C21" s="58">
        <v>16</v>
      </c>
      <c r="D21" s="56">
        <v>301</v>
      </c>
      <c r="E21" s="59">
        <v>15</v>
      </c>
      <c r="F21" s="58">
        <v>364</v>
      </c>
      <c r="G21" s="58">
        <v>16</v>
      </c>
      <c r="H21" s="56">
        <v>337</v>
      </c>
      <c r="I21" s="59">
        <v>16</v>
      </c>
      <c r="J21" s="58">
        <v>1333</v>
      </c>
      <c r="K21" s="59">
        <v>63</v>
      </c>
    </row>
    <row r="22" spans="1:11" x14ac:dyDescent="0.2">
      <c r="A22" s="135" t="s">
        <v>245</v>
      </c>
      <c r="B22" s="57">
        <v>323</v>
      </c>
      <c r="C22" s="58">
        <v>16</v>
      </c>
      <c r="D22" s="56">
        <v>326</v>
      </c>
      <c r="E22" s="59">
        <v>16</v>
      </c>
      <c r="F22" s="58">
        <v>304</v>
      </c>
      <c r="G22" s="58">
        <v>15</v>
      </c>
      <c r="H22" s="56">
        <v>351</v>
      </c>
      <c r="I22" s="59">
        <v>16</v>
      </c>
      <c r="J22" s="58">
        <v>1304</v>
      </c>
      <c r="K22" s="59">
        <v>63</v>
      </c>
    </row>
    <row r="23" spans="1:11" x14ac:dyDescent="0.2">
      <c r="A23" s="135" t="s">
        <v>246</v>
      </c>
      <c r="B23" s="57">
        <v>337</v>
      </c>
      <c r="C23" s="58">
        <v>16</v>
      </c>
      <c r="D23" s="56">
        <v>317</v>
      </c>
      <c r="E23" s="59">
        <v>16</v>
      </c>
      <c r="F23" s="58">
        <v>321</v>
      </c>
      <c r="G23" s="58">
        <v>15</v>
      </c>
      <c r="H23" s="56">
        <v>305</v>
      </c>
      <c r="I23" s="59">
        <v>15</v>
      </c>
      <c r="J23" s="58">
        <v>1280</v>
      </c>
      <c r="K23" s="59">
        <v>62</v>
      </c>
    </row>
    <row r="24" spans="1:11" x14ac:dyDescent="0.2">
      <c r="A24" s="135" t="s">
        <v>247</v>
      </c>
      <c r="B24" s="57">
        <v>349</v>
      </c>
      <c r="C24" s="58">
        <v>16</v>
      </c>
      <c r="D24" s="56">
        <v>327</v>
      </c>
      <c r="E24" s="59">
        <v>16</v>
      </c>
      <c r="F24" s="58">
        <v>302</v>
      </c>
      <c r="G24" s="58">
        <v>15</v>
      </c>
      <c r="H24" s="56">
        <v>302</v>
      </c>
      <c r="I24" s="59">
        <v>15</v>
      </c>
      <c r="J24" s="58">
        <v>1280</v>
      </c>
      <c r="K24" s="59">
        <v>62</v>
      </c>
    </row>
    <row r="25" spans="1:11" x14ac:dyDescent="0.2">
      <c r="A25" s="135" t="s">
        <v>248</v>
      </c>
      <c r="B25" s="57">
        <v>284</v>
      </c>
      <c r="C25" s="58">
        <v>13</v>
      </c>
      <c r="D25" s="56">
        <v>328</v>
      </c>
      <c r="E25" s="59">
        <v>16</v>
      </c>
      <c r="F25" s="58">
        <v>318</v>
      </c>
      <c r="G25" s="58">
        <v>16</v>
      </c>
      <c r="H25" s="56">
        <v>299</v>
      </c>
      <c r="I25" s="59">
        <v>15</v>
      </c>
      <c r="J25" s="58">
        <v>1229</v>
      </c>
      <c r="K25" s="59">
        <v>60</v>
      </c>
    </row>
    <row r="26" spans="1:11" x14ac:dyDescent="0.2">
      <c r="A26" s="135" t="s">
        <v>249</v>
      </c>
      <c r="B26" s="57">
        <v>304</v>
      </c>
      <c r="C26" s="58">
        <v>14</v>
      </c>
      <c r="D26" s="56">
        <v>273</v>
      </c>
      <c r="E26" s="59">
        <v>13</v>
      </c>
      <c r="F26" s="58">
        <v>334</v>
      </c>
      <c r="G26" s="58">
        <v>16</v>
      </c>
      <c r="H26" s="56">
        <v>312</v>
      </c>
      <c r="I26" s="59">
        <v>16</v>
      </c>
      <c r="J26" s="58">
        <v>1223</v>
      </c>
      <c r="K26" s="59">
        <v>59</v>
      </c>
    </row>
    <row r="27" spans="1:11" x14ac:dyDescent="0.2">
      <c r="A27" s="135" t="s">
        <v>250</v>
      </c>
      <c r="B27" s="57">
        <v>332</v>
      </c>
      <c r="C27" s="58">
        <v>16</v>
      </c>
      <c r="D27" s="56">
        <v>296</v>
      </c>
      <c r="E27" s="59">
        <v>14</v>
      </c>
      <c r="F27" s="58">
        <v>278</v>
      </c>
      <c r="G27" s="58">
        <v>13</v>
      </c>
      <c r="H27" s="56">
        <v>340</v>
      </c>
      <c r="I27" s="59">
        <v>16</v>
      </c>
      <c r="J27" s="58">
        <v>1246</v>
      </c>
      <c r="K27" s="59">
        <v>59</v>
      </c>
    </row>
    <row r="28" spans="1:11" x14ac:dyDescent="0.2">
      <c r="A28" s="135" t="s">
        <v>251</v>
      </c>
      <c r="B28" s="57">
        <v>348</v>
      </c>
      <c r="C28" s="58">
        <v>16</v>
      </c>
      <c r="D28" s="56">
        <v>338</v>
      </c>
      <c r="E28" s="59">
        <v>16</v>
      </c>
      <c r="F28" s="58">
        <v>319</v>
      </c>
      <c r="G28" s="58">
        <v>14</v>
      </c>
      <c r="H28" s="56">
        <v>275</v>
      </c>
      <c r="I28" s="59">
        <v>13</v>
      </c>
      <c r="J28" s="58">
        <v>1280</v>
      </c>
      <c r="K28" s="59">
        <v>59</v>
      </c>
    </row>
    <row r="29" spans="1:11" x14ac:dyDescent="0.2">
      <c r="A29" s="135" t="s">
        <v>252</v>
      </c>
      <c r="B29" s="57">
        <v>351</v>
      </c>
      <c r="C29" s="58">
        <v>16</v>
      </c>
      <c r="D29" s="56">
        <v>367</v>
      </c>
      <c r="E29" s="59">
        <v>16</v>
      </c>
      <c r="F29" s="58">
        <v>340</v>
      </c>
      <c r="G29" s="58">
        <v>16</v>
      </c>
      <c r="H29" s="56">
        <v>327</v>
      </c>
      <c r="I29" s="59">
        <v>15</v>
      </c>
      <c r="J29" s="58">
        <v>1385</v>
      </c>
      <c r="K29" s="59">
        <v>63</v>
      </c>
    </row>
    <row r="30" spans="1:11" x14ac:dyDescent="0.2">
      <c r="A30" s="130" t="s">
        <v>253</v>
      </c>
      <c r="B30" s="160">
        <v>317</v>
      </c>
      <c r="C30" s="14">
        <v>14</v>
      </c>
      <c r="D30" s="68">
        <v>356</v>
      </c>
      <c r="E30" s="71">
        <v>17</v>
      </c>
      <c r="F30" s="14">
        <v>378</v>
      </c>
      <c r="G30" s="14">
        <v>17</v>
      </c>
      <c r="H30" s="68">
        <v>344</v>
      </c>
      <c r="I30" s="71">
        <v>15</v>
      </c>
      <c r="J30" s="14">
        <v>1395</v>
      </c>
      <c r="K30" s="71">
        <v>63</v>
      </c>
    </row>
    <row r="31" spans="1:11" x14ac:dyDescent="0.2">
      <c r="A31" s="130" t="s">
        <v>254</v>
      </c>
      <c r="B31" s="160">
        <v>320</v>
      </c>
      <c r="C31" s="14">
        <v>14</v>
      </c>
      <c r="D31" s="68">
        <v>322</v>
      </c>
      <c r="E31" s="71">
        <v>14</v>
      </c>
      <c r="F31" s="14">
        <v>368</v>
      </c>
      <c r="G31" s="14">
        <v>17</v>
      </c>
      <c r="H31" s="68">
        <v>386</v>
      </c>
      <c r="I31" s="71">
        <v>17</v>
      </c>
      <c r="J31" s="14">
        <v>1396</v>
      </c>
      <c r="K31" s="71">
        <v>62</v>
      </c>
    </row>
    <row r="32" spans="1:11" x14ac:dyDescent="0.2">
      <c r="A32" s="130" t="s">
        <v>255</v>
      </c>
      <c r="B32" s="160">
        <v>299</v>
      </c>
      <c r="C32" s="14">
        <v>14</v>
      </c>
      <c r="D32" s="68">
        <v>325</v>
      </c>
      <c r="E32" s="71">
        <v>14</v>
      </c>
      <c r="F32" s="14">
        <v>333</v>
      </c>
      <c r="G32" s="14">
        <v>15</v>
      </c>
      <c r="H32" s="68">
        <v>374</v>
      </c>
      <c r="I32" s="71">
        <v>17</v>
      </c>
      <c r="J32" s="14">
        <v>1331</v>
      </c>
      <c r="K32" s="71">
        <v>60</v>
      </c>
    </row>
    <row r="33" spans="1:11" x14ac:dyDescent="0.2">
      <c r="A33" s="130" t="s">
        <v>256</v>
      </c>
      <c r="B33" s="160">
        <v>318</v>
      </c>
      <c r="C33" s="14">
        <v>14</v>
      </c>
      <c r="D33" s="68">
        <v>304</v>
      </c>
      <c r="E33" s="71">
        <v>14</v>
      </c>
      <c r="F33" s="14">
        <v>334</v>
      </c>
      <c r="G33" s="14">
        <v>16</v>
      </c>
      <c r="H33" s="68">
        <v>339</v>
      </c>
      <c r="I33" s="71">
        <v>16</v>
      </c>
      <c r="J33" s="14">
        <v>1295</v>
      </c>
      <c r="K33" s="71">
        <v>60</v>
      </c>
    </row>
    <row r="34" spans="1:11" x14ac:dyDescent="0.2">
      <c r="A34" s="130" t="s">
        <v>257</v>
      </c>
      <c r="B34" s="160">
        <v>342</v>
      </c>
      <c r="C34" s="14">
        <v>16</v>
      </c>
      <c r="D34" s="68">
        <v>323</v>
      </c>
      <c r="E34" s="71">
        <v>14</v>
      </c>
      <c r="F34" s="14">
        <v>314</v>
      </c>
      <c r="G34" s="14">
        <v>15</v>
      </c>
      <c r="H34" s="68">
        <v>339</v>
      </c>
      <c r="I34" s="71">
        <v>16</v>
      </c>
      <c r="J34" s="14">
        <v>1318</v>
      </c>
      <c r="K34" s="71">
        <v>61</v>
      </c>
    </row>
    <row r="35" spans="1:11" x14ac:dyDescent="0.2">
      <c r="A35" s="130" t="s">
        <v>258</v>
      </c>
      <c r="B35" s="160">
        <v>392</v>
      </c>
      <c r="C35" s="14">
        <v>18</v>
      </c>
      <c r="D35" s="68">
        <v>348</v>
      </c>
      <c r="E35" s="71">
        <v>16</v>
      </c>
      <c r="F35" s="14">
        <v>332</v>
      </c>
      <c r="G35" s="14">
        <v>14</v>
      </c>
      <c r="H35" s="68">
        <v>319</v>
      </c>
      <c r="I35" s="71">
        <v>15</v>
      </c>
      <c r="J35" s="14">
        <v>1391</v>
      </c>
      <c r="K35" s="71">
        <v>63</v>
      </c>
    </row>
    <row r="36" spans="1:11" x14ac:dyDescent="0.2">
      <c r="A36" s="130" t="s">
        <v>259</v>
      </c>
      <c r="B36" s="160">
        <v>398</v>
      </c>
      <c r="C36" s="14">
        <v>19</v>
      </c>
      <c r="D36" s="68">
        <v>399</v>
      </c>
      <c r="E36" s="71">
        <v>18</v>
      </c>
      <c r="F36" s="14">
        <v>359</v>
      </c>
      <c r="G36" s="14">
        <v>16</v>
      </c>
      <c r="H36" s="68">
        <v>336</v>
      </c>
      <c r="I36" s="71">
        <v>14</v>
      </c>
      <c r="J36" s="14">
        <v>1492</v>
      </c>
      <c r="K36" s="71">
        <v>67</v>
      </c>
    </row>
    <row r="37" spans="1:11" x14ac:dyDescent="0.2">
      <c r="A37" s="130" t="s">
        <v>260</v>
      </c>
      <c r="B37" s="160">
        <v>398</v>
      </c>
      <c r="C37" s="14">
        <v>19</v>
      </c>
      <c r="D37" s="68">
        <v>405</v>
      </c>
      <c r="E37" s="71">
        <v>19</v>
      </c>
      <c r="F37" s="14">
        <v>412</v>
      </c>
      <c r="G37" s="14">
        <v>19</v>
      </c>
      <c r="H37" s="68">
        <v>364</v>
      </c>
      <c r="I37" s="71">
        <v>16</v>
      </c>
      <c r="J37" s="14">
        <v>1579</v>
      </c>
      <c r="K37" s="71">
        <v>73</v>
      </c>
    </row>
    <row r="38" spans="1:11" x14ac:dyDescent="0.2">
      <c r="A38" s="130" t="s">
        <v>261</v>
      </c>
      <c r="B38" s="160">
        <v>398</v>
      </c>
      <c r="C38" s="14">
        <v>19</v>
      </c>
      <c r="D38" s="68">
        <v>405</v>
      </c>
      <c r="E38" s="71">
        <v>19</v>
      </c>
      <c r="F38" s="14">
        <v>418</v>
      </c>
      <c r="G38" s="14">
        <v>19</v>
      </c>
      <c r="H38" s="68">
        <v>419</v>
      </c>
      <c r="I38" s="71">
        <v>19</v>
      </c>
      <c r="J38" s="14">
        <v>1640</v>
      </c>
      <c r="K38" s="71">
        <v>76</v>
      </c>
    </row>
    <row r="39" spans="1:11" x14ac:dyDescent="0.2">
      <c r="A39" s="130" t="s">
        <v>262</v>
      </c>
      <c r="B39" s="160">
        <v>398</v>
      </c>
      <c r="C39" s="14">
        <v>19</v>
      </c>
      <c r="D39" s="68">
        <v>405</v>
      </c>
      <c r="E39" s="71">
        <v>19</v>
      </c>
      <c r="F39" s="14">
        <v>418</v>
      </c>
      <c r="G39" s="14">
        <v>19</v>
      </c>
      <c r="H39" s="68">
        <v>425</v>
      </c>
      <c r="I39" s="71">
        <v>19</v>
      </c>
      <c r="J39" s="14">
        <v>1646</v>
      </c>
      <c r="K39" s="71">
        <v>76</v>
      </c>
    </row>
    <row r="40" spans="1:11" x14ac:dyDescent="0.2">
      <c r="A40" s="130" t="s">
        <v>263</v>
      </c>
      <c r="B40" s="160">
        <v>392</v>
      </c>
      <c r="C40" s="14">
        <v>18</v>
      </c>
      <c r="D40" s="68">
        <v>405</v>
      </c>
      <c r="E40" s="71">
        <v>19</v>
      </c>
      <c r="F40" s="14">
        <v>418</v>
      </c>
      <c r="G40" s="14">
        <v>19</v>
      </c>
      <c r="H40" s="68">
        <v>425</v>
      </c>
      <c r="I40" s="71">
        <v>19</v>
      </c>
      <c r="J40" s="14">
        <v>1640</v>
      </c>
      <c r="K40" s="71">
        <v>75</v>
      </c>
    </row>
    <row r="41" spans="1:11" x14ac:dyDescent="0.2">
      <c r="A41" s="130" t="s">
        <v>264</v>
      </c>
      <c r="B41" s="160">
        <v>392</v>
      </c>
      <c r="C41" s="14">
        <v>18</v>
      </c>
      <c r="D41" s="68">
        <v>399</v>
      </c>
      <c r="E41" s="71">
        <v>18</v>
      </c>
      <c r="F41" s="14">
        <v>418</v>
      </c>
      <c r="G41" s="14">
        <v>19</v>
      </c>
      <c r="H41" s="68">
        <v>425</v>
      </c>
      <c r="I41" s="71">
        <v>19</v>
      </c>
      <c r="J41" s="14">
        <v>1634</v>
      </c>
      <c r="K41" s="71">
        <v>74</v>
      </c>
    </row>
    <row r="42" spans="1:11" x14ac:dyDescent="0.2">
      <c r="A42" s="130" t="s">
        <v>265</v>
      </c>
      <c r="B42" s="160">
        <v>386</v>
      </c>
      <c r="C42" s="14">
        <v>17</v>
      </c>
      <c r="D42" s="68">
        <v>399</v>
      </c>
      <c r="E42" s="71">
        <v>18</v>
      </c>
      <c r="F42" s="14">
        <v>412</v>
      </c>
      <c r="G42" s="14">
        <v>19</v>
      </c>
      <c r="H42" s="68">
        <v>425</v>
      </c>
      <c r="I42" s="71">
        <v>19</v>
      </c>
      <c r="J42" s="14">
        <v>1622</v>
      </c>
      <c r="K42" s="71">
        <v>73</v>
      </c>
    </row>
    <row r="43" spans="1:11" x14ac:dyDescent="0.2">
      <c r="A43" s="130" t="s">
        <v>266</v>
      </c>
      <c r="B43" s="160">
        <v>380</v>
      </c>
      <c r="C43" s="14">
        <v>17</v>
      </c>
      <c r="D43" s="68">
        <v>393</v>
      </c>
      <c r="E43" s="71">
        <v>18</v>
      </c>
      <c r="F43" s="14">
        <v>412</v>
      </c>
      <c r="G43" s="14">
        <v>19</v>
      </c>
      <c r="H43" s="68">
        <v>419</v>
      </c>
      <c r="I43" s="71">
        <v>19</v>
      </c>
      <c r="J43" s="14">
        <v>1604</v>
      </c>
      <c r="K43" s="71">
        <v>73</v>
      </c>
    </row>
    <row r="44" spans="1:11" x14ac:dyDescent="0.2">
      <c r="A44" s="130" t="s">
        <v>267</v>
      </c>
      <c r="B44" s="160">
        <v>374</v>
      </c>
      <c r="C44" s="14">
        <v>17</v>
      </c>
      <c r="D44" s="68">
        <v>387</v>
      </c>
      <c r="E44" s="71">
        <v>18</v>
      </c>
      <c r="F44" s="14">
        <v>406</v>
      </c>
      <c r="G44" s="14">
        <v>19</v>
      </c>
      <c r="H44" s="68">
        <v>419</v>
      </c>
      <c r="I44" s="71">
        <v>19</v>
      </c>
      <c r="J44" s="14">
        <v>1586</v>
      </c>
      <c r="K44" s="71">
        <v>73</v>
      </c>
    </row>
    <row r="45" spans="1:11" x14ac:dyDescent="0.2">
      <c r="A45" s="130" t="s">
        <v>268</v>
      </c>
      <c r="B45" s="160">
        <v>368</v>
      </c>
      <c r="C45" s="14">
        <v>17</v>
      </c>
      <c r="D45" s="68">
        <v>380</v>
      </c>
      <c r="E45" s="71">
        <v>17</v>
      </c>
      <c r="F45" s="14">
        <v>400</v>
      </c>
      <c r="G45" s="14">
        <v>19</v>
      </c>
      <c r="H45" s="68">
        <v>414</v>
      </c>
      <c r="I45" s="71">
        <v>19</v>
      </c>
      <c r="J45" s="14">
        <v>1562</v>
      </c>
      <c r="K45" s="71">
        <v>72</v>
      </c>
    </row>
    <row r="46" spans="1:11" x14ac:dyDescent="0.2">
      <c r="A46" s="130" t="s">
        <v>269</v>
      </c>
      <c r="B46" s="160">
        <v>362</v>
      </c>
      <c r="C46" s="14">
        <v>16</v>
      </c>
      <c r="D46" s="68">
        <v>374</v>
      </c>
      <c r="E46" s="71">
        <v>17</v>
      </c>
      <c r="F46" s="14">
        <v>393</v>
      </c>
      <c r="G46" s="14">
        <v>19</v>
      </c>
      <c r="H46" s="68">
        <v>408</v>
      </c>
      <c r="I46" s="71">
        <v>19</v>
      </c>
      <c r="J46" s="14">
        <v>1537</v>
      </c>
      <c r="K46" s="71">
        <v>71</v>
      </c>
    </row>
    <row r="47" spans="1:11" x14ac:dyDescent="0.2">
      <c r="A47" s="130" t="s">
        <v>270</v>
      </c>
      <c r="B47" s="160">
        <v>356</v>
      </c>
      <c r="C47" s="14">
        <v>16</v>
      </c>
      <c r="D47" s="68">
        <v>368</v>
      </c>
      <c r="E47" s="71">
        <v>16</v>
      </c>
      <c r="F47" s="14">
        <v>387</v>
      </c>
      <c r="G47" s="14">
        <v>18</v>
      </c>
      <c r="H47" s="68">
        <v>401</v>
      </c>
      <c r="I47" s="71">
        <v>19</v>
      </c>
      <c r="J47" s="14">
        <v>1512</v>
      </c>
      <c r="K47" s="71">
        <v>69</v>
      </c>
    </row>
    <row r="48" spans="1:11" x14ac:dyDescent="0.2">
      <c r="A48" s="150" t="s">
        <v>271</v>
      </c>
      <c r="B48" s="161">
        <v>350</v>
      </c>
      <c r="C48" s="74">
        <v>16</v>
      </c>
      <c r="D48" s="72">
        <v>362</v>
      </c>
      <c r="E48" s="76">
        <v>16</v>
      </c>
      <c r="F48" s="74">
        <v>381</v>
      </c>
      <c r="G48" s="74">
        <v>17</v>
      </c>
      <c r="H48" s="72">
        <v>395</v>
      </c>
      <c r="I48" s="76">
        <v>18</v>
      </c>
      <c r="J48" s="74">
        <v>1488</v>
      </c>
      <c r="K48" s="76">
        <v>67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0">
    <tabColor indexed="47"/>
  </sheetPr>
  <dimension ref="A1:L61"/>
  <sheetViews>
    <sheetView topLeftCell="A16"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492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105</v>
      </c>
      <c r="C8" s="58">
        <v>5</v>
      </c>
      <c r="D8" s="56">
        <v>106</v>
      </c>
      <c r="E8" s="59">
        <v>5</v>
      </c>
      <c r="F8" s="58">
        <v>107</v>
      </c>
      <c r="G8" s="58">
        <v>5</v>
      </c>
      <c r="H8" s="56">
        <v>99</v>
      </c>
      <c r="I8" s="59">
        <v>4</v>
      </c>
      <c r="J8" s="58">
        <v>417</v>
      </c>
      <c r="K8" s="59">
        <v>19</v>
      </c>
    </row>
    <row r="9" spans="1:12" x14ac:dyDescent="0.2">
      <c r="A9" s="135" t="s">
        <v>232</v>
      </c>
      <c r="B9" s="57">
        <v>116</v>
      </c>
      <c r="C9" s="58">
        <v>6</v>
      </c>
      <c r="D9" s="56">
        <v>103</v>
      </c>
      <c r="E9" s="59">
        <v>5</v>
      </c>
      <c r="F9" s="58">
        <v>108</v>
      </c>
      <c r="G9" s="58">
        <v>4</v>
      </c>
      <c r="H9" s="56">
        <v>106</v>
      </c>
      <c r="I9" s="59">
        <v>5</v>
      </c>
      <c r="J9" s="58">
        <v>433</v>
      </c>
      <c r="K9" s="59">
        <v>20</v>
      </c>
    </row>
    <row r="10" spans="1:12" x14ac:dyDescent="0.2">
      <c r="A10" s="135" t="s">
        <v>233</v>
      </c>
      <c r="B10" s="57">
        <v>102</v>
      </c>
      <c r="C10" s="58">
        <v>4</v>
      </c>
      <c r="D10" s="56">
        <v>118</v>
      </c>
      <c r="E10" s="59">
        <v>6</v>
      </c>
      <c r="F10" s="58">
        <v>108</v>
      </c>
      <c r="G10" s="58">
        <v>4</v>
      </c>
      <c r="H10" s="56">
        <v>107</v>
      </c>
      <c r="I10" s="59">
        <v>4</v>
      </c>
      <c r="J10" s="58">
        <v>435</v>
      </c>
      <c r="K10" s="59">
        <v>18</v>
      </c>
    </row>
    <row r="11" spans="1:12" x14ac:dyDescent="0.2">
      <c r="A11" s="135" t="s">
        <v>234</v>
      </c>
      <c r="B11" s="57">
        <v>119</v>
      </c>
      <c r="C11" s="58">
        <v>5</v>
      </c>
      <c r="D11" s="56">
        <v>101</v>
      </c>
      <c r="E11" s="59">
        <v>4</v>
      </c>
      <c r="F11" s="58">
        <v>122</v>
      </c>
      <c r="G11" s="58">
        <v>5</v>
      </c>
      <c r="H11" s="56">
        <v>110</v>
      </c>
      <c r="I11" s="59">
        <v>4</v>
      </c>
      <c r="J11" s="58">
        <v>452</v>
      </c>
      <c r="K11" s="59">
        <v>18</v>
      </c>
    </row>
    <row r="12" spans="1:12" x14ac:dyDescent="0.2">
      <c r="A12" s="135" t="s">
        <v>235</v>
      </c>
      <c r="B12" s="57">
        <v>111</v>
      </c>
      <c r="C12" s="58">
        <v>5</v>
      </c>
      <c r="D12" s="56">
        <v>116</v>
      </c>
      <c r="E12" s="59">
        <v>5</v>
      </c>
      <c r="F12" s="58">
        <v>101</v>
      </c>
      <c r="G12" s="58">
        <v>4</v>
      </c>
      <c r="H12" s="56">
        <v>124</v>
      </c>
      <c r="I12" s="59">
        <v>5</v>
      </c>
      <c r="J12" s="58">
        <v>452</v>
      </c>
      <c r="K12" s="59">
        <v>19</v>
      </c>
    </row>
    <row r="13" spans="1:12" x14ac:dyDescent="0.2">
      <c r="A13" s="135" t="s">
        <v>236</v>
      </c>
      <c r="B13" s="57">
        <v>105</v>
      </c>
      <c r="C13" s="58">
        <v>5</v>
      </c>
      <c r="D13" s="56">
        <v>108</v>
      </c>
      <c r="E13" s="59">
        <v>5</v>
      </c>
      <c r="F13" s="58">
        <v>113</v>
      </c>
      <c r="G13" s="58">
        <v>5</v>
      </c>
      <c r="H13" s="56">
        <v>101</v>
      </c>
      <c r="I13" s="59">
        <v>4</v>
      </c>
      <c r="J13" s="58">
        <v>427</v>
      </c>
      <c r="K13" s="59">
        <v>19</v>
      </c>
    </row>
    <row r="14" spans="1:12" x14ac:dyDescent="0.2">
      <c r="A14" s="135" t="s">
        <v>237</v>
      </c>
      <c r="B14" s="57">
        <v>115</v>
      </c>
      <c r="C14" s="58">
        <v>5</v>
      </c>
      <c r="D14" s="56">
        <v>103</v>
      </c>
      <c r="E14" s="59">
        <v>5</v>
      </c>
      <c r="F14" s="58">
        <v>111</v>
      </c>
      <c r="G14" s="58">
        <v>5</v>
      </c>
      <c r="H14" s="56">
        <v>111</v>
      </c>
      <c r="I14" s="59">
        <v>5</v>
      </c>
      <c r="J14" s="58">
        <v>440</v>
      </c>
      <c r="K14" s="59">
        <v>20</v>
      </c>
    </row>
    <row r="15" spans="1:12" x14ac:dyDescent="0.2">
      <c r="A15" s="135" t="s">
        <v>238</v>
      </c>
      <c r="B15" s="57">
        <v>105</v>
      </c>
      <c r="C15" s="58">
        <v>5</v>
      </c>
      <c r="D15" s="56">
        <v>113</v>
      </c>
      <c r="E15" s="59">
        <v>5</v>
      </c>
      <c r="F15" s="58">
        <v>106</v>
      </c>
      <c r="G15" s="58">
        <v>5</v>
      </c>
      <c r="H15" s="56">
        <v>106</v>
      </c>
      <c r="I15" s="59">
        <v>5</v>
      </c>
      <c r="J15" s="58">
        <v>430</v>
      </c>
      <c r="K15" s="59">
        <v>20</v>
      </c>
    </row>
    <row r="16" spans="1:12" x14ac:dyDescent="0.2">
      <c r="A16" s="135" t="s">
        <v>239</v>
      </c>
      <c r="B16" s="57">
        <v>97</v>
      </c>
      <c r="C16" s="58">
        <v>4</v>
      </c>
      <c r="D16" s="56">
        <v>107</v>
      </c>
      <c r="E16" s="59">
        <v>5</v>
      </c>
      <c r="F16" s="58">
        <v>112</v>
      </c>
      <c r="G16" s="58">
        <v>5</v>
      </c>
      <c r="H16" s="56">
        <v>109</v>
      </c>
      <c r="I16" s="59">
        <v>5</v>
      </c>
      <c r="J16" s="58">
        <v>425</v>
      </c>
      <c r="K16" s="59">
        <v>19</v>
      </c>
    </row>
    <row r="17" spans="1:11" x14ac:dyDescent="0.2">
      <c r="A17" s="135" t="s">
        <v>240</v>
      </c>
      <c r="B17" s="57">
        <v>97</v>
      </c>
      <c r="C17" s="58">
        <v>4</v>
      </c>
      <c r="D17" s="56">
        <v>100</v>
      </c>
      <c r="E17" s="59">
        <v>4</v>
      </c>
      <c r="F17" s="58">
        <v>104</v>
      </c>
      <c r="G17" s="58">
        <v>5</v>
      </c>
      <c r="H17" s="56">
        <v>110</v>
      </c>
      <c r="I17" s="59">
        <v>5</v>
      </c>
      <c r="J17" s="58">
        <v>411</v>
      </c>
      <c r="K17" s="59">
        <v>18</v>
      </c>
    </row>
    <row r="18" spans="1:11" x14ac:dyDescent="0.2">
      <c r="A18" s="135" t="s">
        <v>241</v>
      </c>
      <c r="B18" s="57">
        <v>115</v>
      </c>
      <c r="C18" s="58">
        <v>5</v>
      </c>
      <c r="D18" s="56">
        <v>98</v>
      </c>
      <c r="E18" s="59">
        <v>4</v>
      </c>
      <c r="F18" s="58">
        <v>103</v>
      </c>
      <c r="G18" s="58">
        <v>4</v>
      </c>
      <c r="H18" s="56">
        <v>105</v>
      </c>
      <c r="I18" s="59">
        <v>5</v>
      </c>
      <c r="J18" s="58">
        <v>421</v>
      </c>
      <c r="K18" s="59">
        <v>18</v>
      </c>
    </row>
    <row r="19" spans="1:11" x14ac:dyDescent="0.2">
      <c r="A19" s="135" t="s">
        <v>242</v>
      </c>
      <c r="B19" s="57">
        <v>99</v>
      </c>
      <c r="C19" s="58">
        <v>4</v>
      </c>
      <c r="D19" s="56">
        <v>107</v>
      </c>
      <c r="E19" s="59">
        <v>5</v>
      </c>
      <c r="F19" s="58">
        <v>99</v>
      </c>
      <c r="G19" s="58">
        <v>4</v>
      </c>
      <c r="H19" s="56">
        <v>101</v>
      </c>
      <c r="I19" s="59">
        <v>4</v>
      </c>
      <c r="J19" s="58">
        <v>406</v>
      </c>
      <c r="K19" s="59">
        <v>17</v>
      </c>
    </row>
    <row r="20" spans="1:11" x14ac:dyDescent="0.2">
      <c r="A20" s="135" t="s">
        <v>243</v>
      </c>
      <c r="B20" s="57">
        <v>83</v>
      </c>
      <c r="C20" s="58">
        <v>4</v>
      </c>
      <c r="D20" s="56">
        <v>101</v>
      </c>
      <c r="E20" s="59">
        <v>4</v>
      </c>
      <c r="F20" s="58">
        <v>107</v>
      </c>
      <c r="G20" s="58">
        <v>5</v>
      </c>
      <c r="H20" s="56">
        <v>99</v>
      </c>
      <c r="I20" s="59">
        <v>4</v>
      </c>
      <c r="J20" s="58">
        <v>390</v>
      </c>
      <c r="K20" s="59">
        <v>17</v>
      </c>
    </row>
    <row r="21" spans="1:11" x14ac:dyDescent="0.2">
      <c r="A21" s="135" t="s">
        <v>244</v>
      </c>
      <c r="B21" s="57">
        <v>84</v>
      </c>
      <c r="C21" s="58">
        <v>4</v>
      </c>
      <c r="D21" s="56">
        <v>84</v>
      </c>
      <c r="E21" s="59">
        <v>4</v>
      </c>
      <c r="F21" s="58">
        <v>99</v>
      </c>
      <c r="G21" s="58">
        <v>4</v>
      </c>
      <c r="H21" s="56">
        <v>101</v>
      </c>
      <c r="I21" s="59">
        <v>5</v>
      </c>
      <c r="J21" s="58">
        <v>368</v>
      </c>
      <c r="K21" s="59">
        <v>17</v>
      </c>
    </row>
    <row r="22" spans="1:11" x14ac:dyDescent="0.2">
      <c r="A22" s="135" t="s">
        <v>245</v>
      </c>
      <c r="B22" s="57">
        <v>72</v>
      </c>
      <c r="C22" s="58">
        <v>4</v>
      </c>
      <c r="D22" s="56">
        <v>83</v>
      </c>
      <c r="E22" s="59">
        <v>4</v>
      </c>
      <c r="F22" s="58">
        <v>83</v>
      </c>
      <c r="G22" s="58">
        <v>4</v>
      </c>
      <c r="H22" s="56">
        <v>100</v>
      </c>
      <c r="I22" s="59">
        <v>4</v>
      </c>
      <c r="J22" s="58">
        <v>338</v>
      </c>
      <c r="K22" s="59">
        <v>16</v>
      </c>
    </row>
    <row r="23" spans="1:11" x14ac:dyDescent="0.2">
      <c r="A23" s="135" t="s">
        <v>246</v>
      </c>
      <c r="B23" s="57">
        <v>80</v>
      </c>
      <c r="C23" s="58">
        <v>4</v>
      </c>
      <c r="D23" s="56">
        <v>70</v>
      </c>
      <c r="E23" s="59">
        <v>4</v>
      </c>
      <c r="F23" s="58">
        <v>82</v>
      </c>
      <c r="G23" s="58">
        <v>4</v>
      </c>
      <c r="H23" s="56">
        <v>87</v>
      </c>
      <c r="I23" s="59">
        <v>4</v>
      </c>
      <c r="J23" s="58">
        <v>319</v>
      </c>
      <c r="K23" s="59">
        <v>16</v>
      </c>
    </row>
    <row r="24" spans="1:11" x14ac:dyDescent="0.2">
      <c r="A24" s="135" t="s">
        <v>247</v>
      </c>
      <c r="B24" s="57">
        <v>77</v>
      </c>
      <c r="C24" s="58">
        <v>3</v>
      </c>
      <c r="D24" s="56">
        <v>81</v>
      </c>
      <c r="E24" s="59">
        <v>4</v>
      </c>
      <c r="F24" s="58">
        <v>71</v>
      </c>
      <c r="G24" s="58">
        <v>4</v>
      </c>
      <c r="H24" s="56">
        <v>82</v>
      </c>
      <c r="I24" s="59">
        <v>4</v>
      </c>
      <c r="J24" s="58">
        <v>311</v>
      </c>
      <c r="K24" s="59">
        <v>15</v>
      </c>
    </row>
    <row r="25" spans="1:11" x14ac:dyDescent="0.2">
      <c r="A25" s="135" t="s">
        <v>248</v>
      </c>
      <c r="B25" s="57">
        <v>81</v>
      </c>
      <c r="C25" s="58">
        <v>4</v>
      </c>
      <c r="D25" s="56">
        <v>71</v>
      </c>
      <c r="E25" s="59">
        <v>3</v>
      </c>
      <c r="F25" s="58">
        <v>81</v>
      </c>
      <c r="G25" s="58">
        <v>4</v>
      </c>
      <c r="H25" s="56">
        <v>67</v>
      </c>
      <c r="I25" s="59">
        <v>4</v>
      </c>
      <c r="J25" s="58">
        <v>300</v>
      </c>
      <c r="K25" s="59">
        <v>15</v>
      </c>
    </row>
    <row r="26" spans="1:11" x14ac:dyDescent="0.2">
      <c r="A26" s="135" t="s">
        <v>249</v>
      </c>
      <c r="B26" s="57">
        <v>67</v>
      </c>
      <c r="C26" s="58">
        <v>3</v>
      </c>
      <c r="D26" s="56">
        <v>84</v>
      </c>
      <c r="E26" s="59">
        <v>4</v>
      </c>
      <c r="F26" s="58">
        <v>70</v>
      </c>
      <c r="G26" s="58">
        <v>3</v>
      </c>
      <c r="H26" s="56">
        <v>82</v>
      </c>
      <c r="I26" s="59">
        <v>4</v>
      </c>
      <c r="J26" s="58">
        <v>303</v>
      </c>
      <c r="K26" s="59">
        <v>14</v>
      </c>
    </row>
    <row r="27" spans="1:11" x14ac:dyDescent="0.2">
      <c r="A27" s="135" t="s">
        <v>250</v>
      </c>
      <c r="B27" s="57">
        <v>80</v>
      </c>
      <c r="C27" s="58">
        <v>4</v>
      </c>
      <c r="D27" s="56">
        <v>67</v>
      </c>
      <c r="E27" s="59">
        <v>3</v>
      </c>
      <c r="F27" s="58">
        <v>90</v>
      </c>
      <c r="G27" s="58">
        <v>4</v>
      </c>
      <c r="H27" s="56">
        <v>68</v>
      </c>
      <c r="I27" s="59">
        <v>3</v>
      </c>
      <c r="J27" s="58">
        <v>305</v>
      </c>
      <c r="K27" s="59">
        <v>14</v>
      </c>
    </row>
    <row r="28" spans="1:11" x14ac:dyDescent="0.2">
      <c r="A28" s="135" t="s">
        <v>251</v>
      </c>
      <c r="B28" s="57">
        <v>102</v>
      </c>
      <c r="C28" s="58">
        <v>5</v>
      </c>
      <c r="D28" s="56">
        <v>79</v>
      </c>
      <c r="E28" s="59">
        <v>4</v>
      </c>
      <c r="F28" s="58">
        <v>68</v>
      </c>
      <c r="G28" s="58">
        <v>3</v>
      </c>
      <c r="H28" s="56">
        <v>90</v>
      </c>
      <c r="I28" s="59">
        <v>4</v>
      </c>
      <c r="J28" s="58">
        <v>339</v>
      </c>
      <c r="K28" s="59">
        <v>16</v>
      </c>
    </row>
    <row r="29" spans="1:11" x14ac:dyDescent="0.2">
      <c r="A29" s="135" t="s">
        <v>252</v>
      </c>
      <c r="B29" s="57">
        <v>86</v>
      </c>
      <c r="C29" s="58">
        <v>4</v>
      </c>
      <c r="D29" s="56">
        <v>109</v>
      </c>
      <c r="E29" s="59">
        <v>5</v>
      </c>
      <c r="F29" s="58">
        <v>84</v>
      </c>
      <c r="G29" s="58">
        <v>4</v>
      </c>
      <c r="H29" s="56">
        <v>70</v>
      </c>
      <c r="I29" s="59">
        <v>3</v>
      </c>
      <c r="J29" s="58">
        <v>349</v>
      </c>
      <c r="K29" s="59">
        <v>16</v>
      </c>
    </row>
    <row r="30" spans="1:11" x14ac:dyDescent="0.2">
      <c r="A30" s="130" t="s">
        <v>253</v>
      </c>
      <c r="B30" s="160">
        <v>104</v>
      </c>
      <c r="C30" s="14">
        <v>4</v>
      </c>
      <c r="D30" s="68">
        <v>88</v>
      </c>
      <c r="E30" s="71">
        <v>4</v>
      </c>
      <c r="F30" s="14">
        <v>115</v>
      </c>
      <c r="G30" s="14">
        <v>5</v>
      </c>
      <c r="H30" s="68">
        <v>84</v>
      </c>
      <c r="I30" s="71">
        <v>4</v>
      </c>
      <c r="J30" s="14">
        <v>391</v>
      </c>
      <c r="K30" s="71">
        <v>17</v>
      </c>
    </row>
    <row r="31" spans="1:11" x14ac:dyDescent="0.2">
      <c r="A31" s="130" t="s">
        <v>254</v>
      </c>
      <c r="B31" s="160">
        <v>80</v>
      </c>
      <c r="C31" s="14">
        <v>4</v>
      </c>
      <c r="D31" s="68">
        <v>107</v>
      </c>
      <c r="E31" s="71">
        <v>4</v>
      </c>
      <c r="F31" s="14">
        <v>93</v>
      </c>
      <c r="G31" s="14">
        <v>4</v>
      </c>
      <c r="H31" s="68">
        <v>114</v>
      </c>
      <c r="I31" s="71">
        <v>5</v>
      </c>
      <c r="J31" s="14">
        <v>394</v>
      </c>
      <c r="K31" s="71">
        <v>17</v>
      </c>
    </row>
    <row r="32" spans="1:11" x14ac:dyDescent="0.2">
      <c r="A32" s="130" t="s">
        <v>255</v>
      </c>
      <c r="B32" s="160">
        <v>89</v>
      </c>
      <c r="C32" s="14">
        <v>4</v>
      </c>
      <c r="D32" s="68">
        <v>82</v>
      </c>
      <c r="E32" s="71">
        <v>4</v>
      </c>
      <c r="F32" s="14">
        <v>113</v>
      </c>
      <c r="G32" s="14">
        <v>4</v>
      </c>
      <c r="H32" s="68">
        <v>93</v>
      </c>
      <c r="I32" s="71">
        <v>4</v>
      </c>
      <c r="J32" s="14">
        <v>377</v>
      </c>
      <c r="K32" s="71">
        <v>16</v>
      </c>
    </row>
    <row r="33" spans="1:11" x14ac:dyDescent="0.2">
      <c r="A33" s="130" t="s">
        <v>256</v>
      </c>
      <c r="B33" s="160">
        <v>84</v>
      </c>
      <c r="C33" s="14">
        <v>4</v>
      </c>
      <c r="D33" s="68">
        <v>91</v>
      </c>
      <c r="E33" s="71">
        <v>4</v>
      </c>
      <c r="F33" s="14">
        <v>86</v>
      </c>
      <c r="G33" s="14">
        <v>4</v>
      </c>
      <c r="H33" s="68">
        <v>114</v>
      </c>
      <c r="I33" s="71">
        <v>4</v>
      </c>
      <c r="J33" s="14">
        <v>375</v>
      </c>
      <c r="K33" s="71">
        <v>16</v>
      </c>
    </row>
    <row r="34" spans="1:11" x14ac:dyDescent="0.2">
      <c r="A34" s="130" t="s">
        <v>257</v>
      </c>
      <c r="B34" s="160">
        <v>93</v>
      </c>
      <c r="C34" s="14">
        <v>4</v>
      </c>
      <c r="D34" s="68">
        <v>86</v>
      </c>
      <c r="E34" s="71">
        <v>4</v>
      </c>
      <c r="F34" s="14">
        <v>95</v>
      </c>
      <c r="G34" s="14">
        <v>4</v>
      </c>
      <c r="H34" s="68">
        <v>86</v>
      </c>
      <c r="I34" s="71">
        <v>4</v>
      </c>
      <c r="J34" s="14">
        <v>360</v>
      </c>
      <c r="K34" s="71">
        <v>16</v>
      </c>
    </row>
    <row r="35" spans="1:11" x14ac:dyDescent="0.2">
      <c r="A35" s="130" t="s">
        <v>258</v>
      </c>
      <c r="B35" s="160">
        <v>79</v>
      </c>
      <c r="C35" s="14">
        <v>4</v>
      </c>
      <c r="D35" s="68">
        <v>95</v>
      </c>
      <c r="E35" s="71">
        <v>4</v>
      </c>
      <c r="F35" s="14">
        <v>91</v>
      </c>
      <c r="G35" s="14">
        <v>4</v>
      </c>
      <c r="H35" s="68">
        <v>96</v>
      </c>
      <c r="I35" s="71">
        <v>4</v>
      </c>
      <c r="J35" s="14">
        <v>361</v>
      </c>
      <c r="K35" s="71">
        <v>16</v>
      </c>
    </row>
    <row r="36" spans="1:11" x14ac:dyDescent="0.2">
      <c r="A36" s="130" t="s">
        <v>259</v>
      </c>
      <c r="B36" s="160">
        <v>81</v>
      </c>
      <c r="C36" s="14">
        <v>4</v>
      </c>
      <c r="D36" s="68">
        <v>81</v>
      </c>
      <c r="E36" s="71">
        <v>4</v>
      </c>
      <c r="F36" s="14">
        <v>100</v>
      </c>
      <c r="G36" s="14">
        <v>4</v>
      </c>
      <c r="H36" s="68">
        <v>91</v>
      </c>
      <c r="I36" s="71">
        <v>4</v>
      </c>
      <c r="J36" s="14">
        <v>353</v>
      </c>
      <c r="K36" s="71">
        <v>16</v>
      </c>
    </row>
    <row r="37" spans="1:11" x14ac:dyDescent="0.2">
      <c r="A37" s="130" t="s">
        <v>260</v>
      </c>
      <c r="B37" s="160">
        <v>81</v>
      </c>
      <c r="C37" s="14">
        <v>4</v>
      </c>
      <c r="D37" s="68">
        <v>83</v>
      </c>
      <c r="E37" s="71">
        <v>4</v>
      </c>
      <c r="F37" s="14">
        <v>85</v>
      </c>
      <c r="G37" s="14">
        <v>4</v>
      </c>
      <c r="H37" s="68">
        <v>100</v>
      </c>
      <c r="I37" s="71">
        <v>4</v>
      </c>
      <c r="J37" s="14">
        <v>349</v>
      </c>
      <c r="K37" s="71">
        <v>16</v>
      </c>
    </row>
    <row r="38" spans="1:11" x14ac:dyDescent="0.2">
      <c r="A38" s="130" t="s">
        <v>261</v>
      </c>
      <c r="B38" s="160">
        <v>81</v>
      </c>
      <c r="C38" s="14">
        <v>4</v>
      </c>
      <c r="D38" s="68">
        <v>83</v>
      </c>
      <c r="E38" s="71">
        <v>4</v>
      </c>
      <c r="F38" s="14">
        <v>87</v>
      </c>
      <c r="G38" s="14">
        <v>4</v>
      </c>
      <c r="H38" s="68">
        <v>85</v>
      </c>
      <c r="I38" s="71">
        <v>4</v>
      </c>
      <c r="J38" s="14">
        <v>336</v>
      </c>
      <c r="K38" s="71">
        <v>16</v>
      </c>
    </row>
    <row r="39" spans="1:11" x14ac:dyDescent="0.2">
      <c r="A39" s="130" t="s">
        <v>262</v>
      </c>
      <c r="B39" s="160">
        <v>81</v>
      </c>
      <c r="C39" s="14">
        <v>4</v>
      </c>
      <c r="D39" s="68">
        <v>83</v>
      </c>
      <c r="E39" s="71">
        <v>4</v>
      </c>
      <c r="F39" s="14">
        <v>87</v>
      </c>
      <c r="G39" s="14">
        <v>4</v>
      </c>
      <c r="H39" s="68">
        <v>87</v>
      </c>
      <c r="I39" s="71">
        <v>4</v>
      </c>
      <c r="J39" s="14">
        <v>338</v>
      </c>
      <c r="K39" s="71">
        <v>16</v>
      </c>
    </row>
    <row r="40" spans="1:11" x14ac:dyDescent="0.2">
      <c r="A40" s="130" t="s">
        <v>263</v>
      </c>
      <c r="B40" s="160">
        <v>79</v>
      </c>
      <c r="C40" s="14">
        <v>4</v>
      </c>
      <c r="D40" s="68">
        <v>83</v>
      </c>
      <c r="E40" s="71">
        <v>4</v>
      </c>
      <c r="F40" s="14">
        <v>87</v>
      </c>
      <c r="G40" s="14">
        <v>4</v>
      </c>
      <c r="H40" s="68">
        <v>87</v>
      </c>
      <c r="I40" s="71">
        <v>4</v>
      </c>
      <c r="J40" s="14">
        <v>336</v>
      </c>
      <c r="K40" s="71">
        <v>16</v>
      </c>
    </row>
    <row r="41" spans="1:11" x14ac:dyDescent="0.2">
      <c r="A41" s="130" t="s">
        <v>264</v>
      </c>
      <c r="B41" s="160">
        <v>79</v>
      </c>
      <c r="C41" s="14">
        <v>4</v>
      </c>
      <c r="D41" s="68">
        <v>81</v>
      </c>
      <c r="E41" s="71">
        <v>4</v>
      </c>
      <c r="F41" s="14">
        <v>87</v>
      </c>
      <c r="G41" s="14">
        <v>4</v>
      </c>
      <c r="H41" s="68">
        <v>87</v>
      </c>
      <c r="I41" s="71">
        <v>4</v>
      </c>
      <c r="J41" s="14">
        <v>334</v>
      </c>
      <c r="K41" s="71">
        <v>16</v>
      </c>
    </row>
    <row r="42" spans="1:11" x14ac:dyDescent="0.2">
      <c r="A42" s="130" t="s">
        <v>265</v>
      </c>
      <c r="B42" s="160">
        <v>77</v>
      </c>
      <c r="C42" s="14">
        <v>4</v>
      </c>
      <c r="D42" s="68">
        <v>81</v>
      </c>
      <c r="E42" s="71">
        <v>4</v>
      </c>
      <c r="F42" s="14">
        <v>85</v>
      </c>
      <c r="G42" s="14">
        <v>4</v>
      </c>
      <c r="H42" s="68">
        <v>87</v>
      </c>
      <c r="I42" s="71">
        <v>4</v>
      </c>
      <c r="J42" s="14">
        <v>330</v>
      </c>
      <c r="K42" s="71">
        <v>16</v>
      </c>
    </row>
    <row r="43" spans="1:11" x14ac:dyDescent="0.2">
      <c r="A43" s="130" t="s">
        <v>266</v>
      </c>
      <c r="B43" s="160">
        <v>75</v>
      </c>
      <c r="C43" s="14">
        <v>4</v>
      </c>
      <c r="D43" s="68">
        <v>79</v>
      </c>
      <c r="E43" s="71">
        <v>4</v>
      </c>
      <c r="F43" s="14">
        <v>85</v>
      </c>
      <c r="G43" s="14">
        <v>4</v>
      </c>
      <c r="H43" s="68">
        <v>85</v>
      </c>
      <c r="I43" s="71">
        <v>4</v>
      </c>
      <c r="J43" s="14">
        <v>324</v>
      </c>
      <c r="K43" s="71">
        <v>16</v>
      </c>
    </row>
    <row r="44" spans="1:11" x14ac:dyDescent="0.2">
      <c r="A44" s="130" t="s">
        <v>267</v>
      </c>
      <c r="B44" s="160">
        <v>73</v>
      </c>
      <c r="C44" s="14">
        <v>4</v>
      </c>
      <c r="D44" s="68">
        <v>77</v>
      </c>
      <c r="E44" s="71">
        <v>4</v>
      </c>
      <c r="F44" s="14">
        <v>83</v>
      </c>
      <c r="G44" s="14">
        <v>4</v>
      </c>
      <c r="H44" s="68">
        <v>85</v>
      </c>
      <c r="I44" s="71">
        <v>4</v>
      </c>
      <c r="J44" s="14">
        <v>318</v>
      </c>
      <c r="K44" s="71">
        <v>16</v>
      </c>
    </row>
    <row r="45" spans="1:11" x14ac:dyDescent="0.2">
      <c r="A45" s="130" t="s">
        <v>268</v>
      </c>
      <c r="B45" s="160">
        <v>71</v>
      </c>
      <c r="C45" s="14">
        <v>4</v>
      </c>
      <c r="D45" s="68">
        <v>75</v>
      </c>
      <c r="E45" s="71">
        <v>4</v>
      </c>
      <c r="F45" s="14">
        <v>81</v>
      </c>
      <c r="G45" s="14">
        <v>4</v>
      </c>
      <c r="H45" s="68">
        <v>83</v>
      </c>
      <c r="I45" s="71">
        <v>4</v>
      </c>
      <c r="J45" s="14">
        <v>310</v>
      </c>
      <c r="K45" s="71">
        <v>16</v>
      </c>
    </row>
    <row r="46" spans="1:11" x14ac:dyDescent="0.2">
      <c r="A46" s="130" t="s">
        <v>269</v>
      </c>
      <c r="B46" s="160">
        <v>69</v>
      </c>
      <c r="C46" s="14">
        <v>4</v>
      </c>
      <c r="D46" s="68">
        <v>73</v>
      </c>
      <c r="E46" s="71">
        <v>4</v>
      </c>
      <c r="F46" s="14">
        <v>79</v>
      </c>
      <c r="G46" s="14">
        <v>4</v>
      </c>
      <c r="H46" s="68">
        <v>81</v>
      </c>
      <c r="I46" s="71">
        <v>4</v>
      </c>
      <c r="J46" s="14">
        <v>302</v>
      </c>
      <c r="K46" s="71">
        <v>16</v>
      </c>
    </row>
    <row r="47" spans="1:11" x14ac:dyDescent="0.2">
      <c r="A47" s="130" t="s">
        <v>270</v>
      </c>
      <c r="B47" s="160">
        <v>67</v>
      </c>
      <c r="C47" s="14">
        <v>4</v>
      </c>
      <c r="D47" s="68">
        <v>71</v>
      </c>
      <c r="E47" s="71">
        <v>4</v>
      </c>
      <c r="F47" s="14">
        <v>77</v>
      </c>
      <c r="G47" s="14">
        <v>4</v>
      </c>
      <c r="H47" s="68">
        <v>79</v>
      </c>
      <c r="I47" s="71">
        <v>4</v>
      </c>
      <c r="J47" s="14">
        <v>294</v>
      </c>
      <c r="K47" s="71">
        <v>16</v>
      </c>
    </row>
    <row r="48" spans="1:11" x14ac:dyDescent="0.2">
      <c r="A48" s="150" t="s">
        <v>271</v>
      </c>
      <c r="B48" s="161">
        <v>65</v>
      </c>
      <c r="C48" s="74">
        <v>4</v>
      </c>
      <c r="D48" s="72">
        <v>69</v>
      </c>
      <c r="E48" s="76">
        <v>4</v>
      </c>
      <c r="F48" s="74">
        <v>75</v>
      </c>
      <c r="G48" s="74">
        <v>4</v>
      </c>
      <c r="H48" s="72">
        <v>78</v>
      </c>
      <c r="I48" s="76">
        <v>4</v>
      </c>
      <c r="J48" s="74">
        <v>287</v>
      </c>
      <c r="K48" s="76">
        <v>16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1">
    <tabColor indexed="47"/>
  </sheetPr>
  <dimension ref="A1:L61"/>
  <sheetViews>
    <sheetView topLeftCell="A7"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493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147</v>
      </c>
      <c r="C8" s="58">
        <v>8</v>
      </c>
      <c r="D8" s="56">
        <v>126</v>
      </c>
      <c r="E8" s="59">
        <v>8</v>
      </c>
      <c r="F8" s="58">
        <v>138</v>
      </c>
      <c r="G8" s="58">
        <v>8</v>
      </c>
      <c r="H8" s="56">
        <v>106</v>
      </c>
      <c r="I8" s="59">
        <v>5</v>
      </c>
      <c r="J8" s="58">
        <v>517</v>
      </c>
      <c r="K8" s="59">
        <v>29</v>
      </c>
    </row>
    <row r="9" spans="1:12" x14ac:dyDescent="0.2">
      <c r="A9" s="135" t="s">
        <v>232</v>
      </c>
      <c r="B9" s="57">
        <v>121</v>
      </c>
      <c r="C9" s="58">
        <v>6</v>
      </c>
      <c r="D9" s="56">
        <v>150</v>
      </c>
      <c r="E9" s="59">
        <v>8</v>
      </c>
      <c r="F9" s="58">
        <v>121</v>
      </c>
      <c r="G9" s="58">
        <v>6</v>
      </c>
      <c r="H9" s="56">
        <v>135</v>
      </c>
      <c r="I9" s="59">
        <v>8</v>
      </c>
      <c r="J9" s="58">
        <v>527</v>
      </c>
      <c r="K9" s="59">
        <v>28</v>
      </c>
    </row>
    <row r="10" spans="1:12" x14ac:dyDescent="0.2">
      <c r="A10" s="135" t="s">
        <v>233</v>
      </c>
      <c r="B10" s="57">
        <v>133</v>
      </c>
      <c r="C10" s="58">
        <v>7</v>
      </c>
      <c r="D10" s="56">
        <v>119</v>
      </c>
      <c r="E10" s="59">
        <v>7</v>
      </c>
      <c r="F10" s="58">
        <v>145</v>
      </c>
      <c r="G10" s="58">
        <v>7</v>
      </c>
      <c r="H10" s="56">
        <v>117</v>
      </c>
      <c r="I10" s="59">
        <v>8</v>
      </c>
      <c r="J10" s="58">
        <v>514</v>
      </c>
      <c r="K10" s="59">
        <v>29</v>
      </c>
    </row>
    <row r="11" spans="1:12" x14ac:dyDescent="0.2">
      <c r="A11" s="135" t="s">
        <v>234</v>
      </c>
      <c r="B11" s="57">
        <v>149</v>
      </c>
      <c r="C11" s="58">
        <v>9</v>
      </c>
      <c r="D11" s="56">
        <v>134</v>
      </c>
      <c r="E11" s="59">
        <v>8</v>
      </c>
      <c r="F11" s="58">
        <v>116</v>
      </c>
      <c r="G11" s="58">
        <v>7</v>
      </c>
      <c r="H11" s="56">
        <v>143</v>
      </c>
      <c r="I11" s="59">
        <v>7</v>
      </c>
      <c r="J11" s="58">
        <v>542</v>
      </c>
      <c r="K11" s="59">
        <v>31</v>
      </c>
    </row>
    <row r="12" spans="1:12" x14ac:dyDescent="0.2">
      <c r="A12" s="135" t="s">
        <v>235</v>
      </c>
      <c r="B12" s="57">
        <v>100</v>
      </c>
      <c r="C12" s="58">
        <v>5</v>
      </c>
      <c r="D12" s="56">
        <v>149</v>
      </c>
      <c r="E12" s="59">
        <v>9</v>
      </c>
      <c r="F12" s="58">
        <v>135</v>
      </c>
      <c r="G12" s="58">
        <v>7</v>
      </c>
      <c r="H12" s="56">
        <v>119</v>
      </c>
      <c r="I12" s="59">
        <v>8</v>
      </c>
      <c r="J12" s="58">
        <v>503</v>
      </c>
      <c r="K12" s="59">
        <v>29</v>
      </c>
    </row>
    <row r="13" spans="1:12" x14ac:dyDescent="0.2">
      <c r="A13" s="135" t="s">
        <v>236</v>
      </c>
      <c r="B13" s="57">
        <v>147</v>
      </c>
      <c r="C13" s="58">
        <v>7</v>
      </c>
      <c r="D13" s="56">
        <v>103</v>
      </c>
      <c r="E13" s="59">
        <v>7</v>
      </c>
      <c r="F13" s="58">
        <v>148</v>
      </c>
      <c r="G13" s="58">
        <v>9</v>
      </c>
      <c r="H13" s="56">
        <v>137</v>
      </c>
      <c r="I13" s="59">
        <v>8</v>
      </c>
      <c r="J13" s="58">
        <v>535</v>
      </c>
      <c r="K13" s="59">
        <v>31</v>
      </c>
    </row>
    <row r="14" spans="1:12" x14ac:dyDescent="0.2">
      <c r="A14" s="135" t="s">
        <v>237</v>
      </c>
      <c r="B14" s="57">
        <v>105</v>
      </c>
      <c r="C14" s="58">
        <v>5</v>
      </c>
      <c r="D14" s="56">
        <v>146</v>
      </c>
      <c r="E14" s="59">
        <v>8</v>
      </c>
      <c r="F14" s="58">
        <v>106</v>
      </c>
      <c r="G14" s="58">
        <v>6</v>
      </c>
      <c r="H14" s="56">
        <v>149</v>
      </c>
      <c r="I14" s="59">
        <v>9</v>
      </c>
      <c r="J14" s="58">
        <v>506</v>
      </c>
      <c r="K14" s="59">
        <v>28</v>
      </c>
    </row>
    <row r="15" spans="1:12" x14ac:dyDescent="0.2">
      <c r="A15" s="135" t="s">
        <v>238</v>
      </c>
      <c r="B15" s="57">
        <v>113</v>
      </c>
      <c r="C15" s="58">
        <v>7</v>
      </c>
      <c r="D15" s="56">
        <v>104</v>
      </c>
      <c r="E15" s="59">
        <v>5</v>
      </c>
      <c r="F15" s="58">
        <v>150</v>
      </c>
      <c r="G15" s="58">
        <v>8</v>
      </c>
      <c r="H15" s="56">
        <v>103</v>
      </c>
      <c r="I15" s="59">
        <v>6</v>
      </c>
      <c r="J15" s="58">
        <v>470</v>
      </c>
      <c r="K15" s="59">
        <v>26</v>
      </c>
    </row>
    <row r="16" spans="1:12" x14ac:dyDescent="0.2">
      <c r="A16" s="135" t="s">
        <v>239</v>
      </c>
      <c r="B16" s="57">
        <v>122</v>
      </c>
      <c r="C16" s="58">
        <v>7</v>
      </c>
      <c r="D16" s="56">
        <v>112</v>
      </c>
      <c r="E16" s="59">
        <v>6</v>
      </c>
      <c r="F16" s="58">
        <v>104</v>
      </c>
      <c r="G16" s="58">
        <v>5</v>
      </c>
      <c r="H16" s="56">
        <v>147</v>
      </c>
      <c r="I16" s="59">
        <v>8</v>
      </c>
      <c r="J16" s="58">
        <v>485</v>
      </c>
      <c r="K16" s="59">
        <v>26</v>
      </c>
    </row>
    <row r="17" spans="1:11" x14ac:dyDescent="0.2">
      <c r="A17" s="135" t="s">
        <v>240</v>
      </c>
      <c r="B17" s="57">
        <v>109</v>
      </c>
      <c r="C17" s="58">
        <v>6</v>
      </c>
      <c r="D17" s="56">
        <v>123</v>
      </c>
      <c r="E17" s="59">
        <v>7</v>
      </c>
      <c r="F17" s="58">
        <v>114</v>
      </c>
      <c r="G17" s="58">
        <v>5</v>
      </c>
      <c r="H17" s="56">
        <v>102</v>
      </c>
      <c r="I17" s="59">
        <v>6</v>
      </c>
      <c r="J17" s="58">
        <v>448</v>
      </c>
      <c r="K17" s="59">
        <v>24</v>
      </c>
    </row>
    <row r="18" spans="1:11" x14ac:dyDescent="0.2">
      <c r="A18" s="135" t="s">
        <v>241</v>
      </c>
      <c r="B18" s="57">
        <v>112</v>
      </c>
      <c r="C18" s="58">
        <v>5</v>
      </c>
      <c r="D18" s="56">
        <v>112</v>
      </c>
      <c r="E18" s="59">
        <v>6</v>
      </c>
      <c r="F18" s="58">
        <v>118</v>
      </c>
      <c r="G18" s="58">
        <v>6</v>
      </c>
      <c r="H18" s="56">
        <v>111</v>
      </c>
      <c r="I18" s="59">
        <v>7</v>
      </c>
      <c r="J18" s="58">
        <v>453</v>
      </c>
      <c r="K18" s="59">
        <v>24</v>
      </c>
    </row>
    <row r="19" spans="1:11" x14ac:dyDescent="0.2">
      <c r="A19" s="135" t="s">
        <v>242</v>
      </c>
      <c r="B19" s="57">
        <v>103</v>
      </c>
      <c r="C19" s="58">
        <v>4</v>
      </c>
      <c r="D19" s="56">
        <v>114</v>
      </c>
      <c r="E19" s="59">
        <v>5</v>
      </c>
      <c r="F19" s="58">
        <v>115</v>
      </c>
      <c r="G19" s="58">
        <v>6</v>
      </c>
      <c r="H19" s="56">
        <v>110</v>
      </c>
      <c r="I19" s="59">
        <v>6</v>
      </c>
      <c r="J19" s="58">
        <v>442</v>
      </c>
      <c r="K19" s="59">
        <v>21</v>
      </c>
    </row>
    <row r="20" spans="1:11" x14ac:dyDescent="0.2">
      <c r="A20" s="135" t="s">
        <v>243</v>
      </c>
      <c r="B20" s="57">
        <v>91</v>
      </c>
      <c r="C20" s="58">
        <v>4</v>
      </c>
      <c r="D20" s="56">
        <v>101</v>
      </c>
      <c r="E20" s="59">
        <v>4</v>
      </c>
      <c r="F20" s="58">
        <v>113</v>
      </c>
      <c r="G20" s="58">
        <v>5</v>
      </c>
      <c r="H20" s="56">
        <v>113</v>
      </c>
      <c r="I20" s="59">
        <v>6</v>
      </c>
      <c r="J20" s="58">
        <v>418</v>
      </c>
      <c r="K20" s="59">
        <v>19</v>
      </c>
    </row>
    <row r="21" spans="1:11" x14ac:dyDescent="0.2">
      <c r="A21" s="135" t="s">
        <v>244</v>
      </c>
      <c r="B21" s="57">
        <v>109</v>
      </c>
      <c r="C21" s="58">
        <v>5</v>
      </c>
      <c r="D21" s="56">
        <v>96</v>
      </c>
      <c r="E21" s="59">
        <v>4</v>
      </c>
      <c r="F21" s="58">
        <v>98</v>
      </c>
      <c r="G21" s="58">
        <v>4</v>
      </c>
      <c r="H21" s="56">
        <v>111</v>
      </c>
      <c r="I21" s="59">
        <v>5</v>
      </c>
      <c r="J21" s="58">
        <v>414</v>
      </c>
      <c r="K21" s="59">
        <v>18</v>
      </c>
    </row>
    <row r="22" spans="1:11" x14ac:dyDescent="0.2">
      <c r="A22" s="135" t="s">
        <v>245</v>
      </c>
      <c r="B22" s="57">
        <v>81</v>
      </c>
      <c r="C22" s="58">
        <v>4</v>
      </c>
      <c r="D22" s="56">
        <v>111</v>
      </c>
      <c r="E22" s="59">
        <v>5</v>
      </c>
      <c r="F22" s="58">
        <v>95</v>
      </c>
      <c r="G22" s="58">
        <v>4</v>
      </c>
      <c r="H22" s="56">
        <v>94</v>
      </c>
      <c r="I22" s="59">
        <v>4</v>
      </c>
      <c r="J22" s="58">
        <v>381</v>
      </c>
      <c r="K22" s="59">
        <v>17</v>
      </c>
    </row>
    <row r="23" spans="1:11" x14ac:dyDescent="0.2">
      <c r="A23" s="135" t="s">
        <v>246</v>
      </c>
      <c r="B23" s="57">
        <v>63</v>
      </c>
      <c r="C23" s="58">
        <v>3</v>
      </c>
      <c r="D23" s="56">
        <v>79</v>
      </c>
      <c r="E23" s="59">
        <v>4</v>
      </c>
      <c r="F23" s="58">
        <v>111</v>
      </c>
      <c r="G23" s="58">
        <v>5</v>
      </c>
      <c r="H23" s="56">
        <v>93</v>
      </c>
      <c r="I23" s="59">
        <v>4</v>
      </c>
      <c r="J23" s="58">
        <v>346</v>
      </c>
      <c r="K23" s="59">
        <v>16</v>
      </c>
    </row>
    <row r="24" spans="1:11" x14ac:dyDescent="0.2">
      <c r="A24" s="135" t="s">
        <v>247</v>
      </c>
      <c r="B24" s="57">
        <v>72</v>
      </c>
      <c r="C24" s="58">
        <v>4</v>
      </c>
      <c r="D24" s="56">
        <v>61</v>
      </c>
      <c r="E24" s="59">
        <v>3</v>
      </c>
      <c r="F24" s="58">
        <v>83</v>
      </c>
      <c r="G24" s="58">
        <v>4</v>
      </c>
      <c r="H24" s="56">
        <v>109</v>
      </c>
      <c r="I24" s="59">
        <v>5</v>
      </c>
      <c r="J24" s="58">
        <v>325</v>
      </c>
      <c r="K24" s="59">
        <v>16</v>
      </c>
    </row>
    <row r="25" spans="1:11" x14ac:dyDescent="0.2">
      <c r="A25" s="135" t="s">
        <v>248</v>
      </c>
      <c r="B25" s="57">
        <v>64</v>
      </c>
      <c r="C25" s="58">
        <v>3</v>
      </c>
      <c r="D25" s="56">
        <v>73</v>
      </c>
      <c r="E25" s="59">
        <v>4</v>
      </c>
      <c r="F25" s="58">
        <v>64</v>
      </c>
      <c r="G25" s="58">
        <v>3</v>
      </c>
      <c r="H25" s="56">
        <v>76</v>
      </c>
      <c r="I25" s="59">
        <v>4</v>
      </c>
      <c r="J25" s="58">
        <v>277</v>
      </c>
      <c r="K25" s="59">
        <v>14</v>
      </c>
    </row>
    <row r="26" spans="1:11" x14ac:dyDescent="0.2">
      <c r="A26" s="135" t="s">
        <v>249</v>
      </c>
      <c r="B26" s="57">
        <v>71</v>
      </c>
      <c r="C26" s="58">
        <v>4</v>
      </c>
      <c r="D26" s="56">
        <v>64</v>
      </c>
      <c r="E26" s="59">
        <v>3</v>
      </c>
      <c r="F26" s="58">
        <v>74</v>
      </c>
      <c r="G26" s="58">
        <v>4</v>
      </c>
      <c r="H26" s="56">
        <v>67</v>
      </c>
      <c r="I26" s="59">
        <v>3</v>
      </c>
      <c r="J26" s="58">
        <v>276</v>
      </c>
      <c r="K26" s="59">
        <v>14</v>
      </c>
    </row>
    <row r="27" spans="1:11" x14ac:dyDescent="0.2">
      <c r="A27" s="135" t="s">
        <v>250</v>
      </c>
      <c r="B27" s="57">
        <v>64</v>
      </c>
      <c r="C27" s="58">
        <v>4</v>
      </c>
      <c r="D27" s="56">
        <v>69</v>
      </c>
      <c r="E27" s="59">
        <v>4</v>
      </c>
      <c r="F27" s="58">
        <v>63</v>
      </c>
      <c r="G27" s="58">
        <v>3</v>
      </c>
      <c r="H27" s="56">
        <v>71</v>
      </c>
      <c r="I27" s="59">
        <v>4</v>
      </c>
      <c r="J27" s="58">
        <v>267</v>
      </c>
      <c r="K27" s="59">
        <v>15</v>
      </c>
    </row>
    <row r="28" spans="1:11" x14ac:dyDescent="0.2">
      <c r="A28" s="135" t="s">
        <v>251</v>
      </c>
      <c r="B28" s="57">
        <v>85</v>
      </c>
      <c r="C28" s="58">
        <v>4</v>
      </c>
      <c r="D28" s="56">
        <v>66</v>
      </c>
      <c r="E28" s="59">
        <v>4</v>
      </c>
      <c r="F28" s="58">
        <v>75</v>
      </c>
      <c r="G28" s="58">
        <v>4</v>
      </c>
      <c r="H28" s="56">
        <v>62</v>
      </c>
      <c r="I28" s="59">
        <v>3</v>
      </c>
      <c r="J28" s="58">
        <v>288</v>
      </c>
      <c r="K28" s="59">
        <v>15</v>
      </c>
    </row>
    <row r="29" spans="1:11" x14ac:dyDescent="0.2">
      <c r="A29" s="135" t="s">
        <v>252</v>
      </c>
      <c r="B29" s="57">
        <v>81</v>
      </c>
      <c r="C29" s="58">
        <v>4</v>
      </c>
      <c r="D29" s="56">
        <v>88</v>
      </c>
      <c r="E29" s="59">
        <v>4</v>
      </c>
      <c r="F29" s="58">
        <v>63</v>
      </c>
      <c r="G29" s="58">
        <v>4</v>
      </c>
      <c r="H29" s="56">
        <v>75</v>
      </c>
      <c r="I29" s="59">
        <v>4</v>
      </c>
      <c r="J29" s="58">
        <v>307</v>
      </c>
      <c r="K29" s="59">
        <v>16</v>
      </c>
    </row>
    <row r="30" spans="1:11" x14ac:dyDescent="0.2">
      <c r="A30" s="130" t="s">
        <v>253</v>
      </c>
      <c r="B30" s="160">
        <v>79</v>
      </c>
      <c r="C30" s="14">
        <v>4</v>
      </c>
      <c r="D30" s="68">
        <v>82</v>
      </c>
      <c r="E30" s="71">
        <v>4</v>
      </c>
      <c r="F30" s="14">
        <v>89</v>
      </c>
      <c r="G30" s="14">
        <v>4</v>
      </c>
      <c r="H30" s="68">
        <v>61</v>
      </c>
      <c r="I30" s="71">
        <v>3</v>
      </c>
      <c r="J30" s="14">
        <v>311</v>
      </c>
      <c r="K30" s="71">
        <v>15</v>
      </c>
    </row>
    <row r="31" spans="1:11" x14ac:dyDescent="0.2">
      <c r="A31" s="130" t="s">
        <v>254</v>
      </c>
      <c r="B31" s="160">
        <v>78</v>
      </c>
      <c r="C31" s="14">
        <v>4</v>
      </c>
      <c r="D31" s="68">
        <v>80</v>
      </c>
      <c r="E31" s="71">
        <v>4</v>
      </c>
      <c r="F31" s="14">
        <v>83</v>
      </c>
      <c r="G31" s="14">
        <v>4</v>
      </c>
      <c r="H31" s="68">
        <v>87</v>
      </c>
      <c r="I31" s="71">
        <v>4</v>
      </c>
      <c r="J31" s="14">
        <v>328</v>
      </c>
      <c r="K31" s="71">
        <v>16</v>
      </c>
    </row>
    <row r="32" spans="1:11" x14ac:dyDescent="0.2">
      <c r="A32" s="130" t="s">
        <v>255</v>
      </c>
      <c r="B32" s="160">
        <v>74</v>
      </c>
      <c r="C32" s="14">
        <v>4</v>
      </c>
      <c r="D32" s="68">
        <v>79</v>
      </c>
      <c r="E32" s="71">
        <v>4</v>
      </c>
      <c r="F32" s="14">
        <v>81</v>
      </c>
      <c r="G32" s="14">
        <v>4</v>
      </c>
      <c r="H32" s="68">
        <v>81</v>
      </c>
      <c r="I32" s="71">
        <v>4</v>
      </c>
      <c r="J32" s="14">
        <v>315</v>
      </c>
      <c r="K32" s="71">
        <v>16</v>
      </c>
    </row>
    <row r="33" spans="1:11" x14ac:dyDescent="0.2">
      <c r="A33" s="130" t="s">
        <v>256</v>
      </c>
      <c r="B33" s="160">
        <v>54</v>
      </c>
      <c r="C33" s="14">
        <v>3</v>
      </c>
      <c r="D33" s="68">
        <v>75</v>
      </c>
      <c r="E33" s="71">
        <v>4</v>
      </c>
      <c r="F33" s="14">
        <v>80</v>
      </c>
      <c r="G33" s="14">
        <v>4</v>
      </c>
      <c r="H33" s="68">
        <v>79</v>
      </c>
      <c r="I33" s="71">
        <v>4</v>
      </c>
      <c r="J33" s="14">
        <v>288</v>
      </c>
      <c r="K33" s="71">
        <v>15</v>
      </c>
    </row>
    <row r="34" spans="1:11" x14ac:dyDescent="0.2">
      <c r="A34" s="130" t="s">
        <v>257</v>
      </c>
      <c r="B34" s="160">
        <v>79</v>
      </c>
      <c r="C34" s="14">
        <v>3</v>
      </c>
      <c r="D34" s="68">
        <v>54</v>
      </c>
      <c r="E34" s="71">
        <v>3</v>
      </c>
      <c r="F34" s="14">
        <v>76</v>
      </c>
      <c r="G34" s="14">
        <v>4</v>
      </c>
      <c r="H34" s="68">
        <v>78</v>
      </c>
      <c r="I34" s="71">
        <v>4</v>
      </c>
      <c r="J34" s="14">
        <v>287</v>
      </c>
      <c r="K34" s="71">
        <v>14</v>
      </c>
    </row>
    <row r="35" spans="1:11" x14ac:dyDescent="0.2">
      <c r="A35" s="130" t="s">
        <v>258</v>
      </c>
      <c r="B35" s="160">
        <v>71</v>
      </c>
      <c r="C35" s="14">
        <v>3</v>
      </c>
      <c r="D35" s="68">
        <v>79</v>
      </c>
      <c r="E35" s="71">
        <v>3</v>
      </c>
      <c r="F35" s="14">
        <v>54</v>
      </c>
      <c r="G35" s="14">
        <v>3</v>
      </c>
      <c r="H35" s="68">
        <v>74</v>
      </c>
      <c r="I35" s="71">
        <v>4</v>
      </c>
      <c r="J35" s="14">
        <v>278</v>
      </c>
      <c r="K35" s="71">
        <v>13</v>
      </c>
    </row>
    <row r="36" spans="1:11" x14ac:dyDescent="0.2">
      <c r="A36" s="130" t="s">
        <v>259</v>
      </c>
      <c r="B36" s="160">
        <v>72</v>
      </c>
      <c r="C36" s="14">
        <v>3</v>
      </c>
      <c r="D36" s="68">
        <v>71</v>
      </c>
      <c r="E36" s="71">
        <v>3</v>
      </c>
      <c r="F36" s="14">
        <v>80</v>
      </c>
      <c r="G36" s="14">
        <v>3</v>
      </c>
      <c r="H36" s="68">
        <v>53</v>
      </c>
      <c r="I36" s="71">
        <v>3</v>
      </c>
      <c r="J36" s="14">
        <v>276</v>
      </c>
      <c r="K36" s="71">
        <v>12</v>
      </c>
    </row>
    <row r="37" spans="1:11" x14ac:dyDescent="0.2">
      <c r="A37" s="130" t="s">
        <v>260</v>
      </c>
      <c r="B37" s="160">
        <v>72</v>
      </c>
      <c r="C37" s="14">
        <v>3</v>
      </c>
      <c r="D37" s="68">
        <v>72</v>
      </c>
      <c r="E37" s="71">
        <v>3</v>
      </c>
      <c r="F37" s="14">
        <v>72</v>
      </c>
      <c r="G37" s="14">
        <v>3</v>
      </c>
      <c r="H37" s="68">
        <v>78</v>
      </c>
      <c r="I37" s="71">
        <v>3</v>
      </c>
      <c r="J37" s="14">
        <v>294</v>
      </c>
      <c r="K37" s="71">
        <v>12</v>
      </c>
    </row>
    <row r="38" spans="1:11" x14ac:dyDescent="0.2">
      <c r="A38" s="130" t="s">
        <v>261</v>
      </c>
      <c r="B38" s="160">
        <v>72</v>
      </c>
      <c r="C38" s="14">
        <v>3</v>
      </c>
      <c r="D38" s="68">
        <v>72</v>
      </c>
      <c r="E38" s="71">
        <v>3</v>
      </c>
      <c r="F38" s="14">
        <v>73</v>
      </c>
      <c r="G38" s="14">
        <v>3</v>
      </c>
      <c r="H38" s="68">
        <v>70</v>
      </c>
      <c r="I38" s="71">
        <v>3</v>
      </c>
      <c r="J38" s="14">
        <v>287</v>
      </c>
      <c r="K38" s="71">
        <v>12</v>
      </c>
    </row>
    <row r="39" spans="1:11" x14ac:dyDescent="0.2">
      <c r="A39" s="130" t="s">
        <v>262</v>
      </c>
      <c r="B39" s="160">
        <v>72</v>
      </c>
      <c r="C39" s="14">
        <v>3</v>
      </c>
      <c r="D39" s="68">
        <v>72</v>
      </c>
      <c r="E39" s="71">
        <v>3</v>
      </c>
      <c r="F39" s="14">
        <v>73</v>
      </c>
      <c r="G39" s="14">
        <v>3</v>
      </c>
      <c r="H39" s="68">
        <v>71</v>
      </c>
      <c r="I39" s="71">
        <v>3</v>
      </c>
      <c r="J39" s="14">
        <v>288</v>
      </c>
      <c r="K39" s="71">
        <v>12</v>
      </c>
    </row>
    <row r="40" spans="1:11" x14ac:dyDescent="0.2">
      <c r="A40" s="130" t="s">
        <v>263</v>
      </c>
      <c r="B40" s="160">
        <v>71</v>
      </c>
      <c r="C40" s="14">
        <v>3</v>
      </c>
      <c r="D40" s="68">
        <v>72</v>
      </c>
      <c r="E40" s="71">
        <v>3</v>
      </c>
      <c r="F40" s="14">
        <v>73</v>
      </c>
      <c r="G40" s="14">
        <v>3</v>
      </c>
      <c r="H40" s="68">
        <v>71</v>
      </c>
      <c r="I40" s="71">
        <v>3</v>
      </c>
      <c r="J40" s="14">
        <v>287</v>
      </c>
      <c r="K40" s="71">
        <v>12</v>
      </c>
    </row>
    <row r="41" spans="1:11" x14ac:dyDescent="0.2">
      <c r="A41" s="130" t="s">
        <v>264</v>
      </c>
      <c r="B41" s="160">
        <v>71</v>
      </c>
      <c r="C41" s="14">
        <v>3</v>
      </c>
      <c r="D41" s="68">
        <v>71</v>
      </c>
      <c r="E41" s="71">
        <v>3</v>
      </c>
      <c r="F41" s="14">
        <v>73</v>
      </c>
      <c r="G41" s="14">
        <v>3</v>
      </c>
      <c r="H41" s="68">
        <v>71</v>
      </c>
      <c r="I41" s="71">
        <v>3</v>
      </c>
      <c r="J41" s="14">
        <v>286</v>
      </c>
      <c r="K41" s="71">
        <v>12</v>
      </c>
    </row>
    <row r="42" spans="1:11" x14ac:dyDescent="0.2">
      <c r="A42" s="130" t="s">
        <v>265</v>
      </c>
      <c r="B42" s="160">
        <v>70</v>
      </c>
      <c r="C42" s="14">
        <v>3</v>
      </c>
      <c r="D42" s="68">
        <v>71</v>
      </c>
      <c r="E42" s="71">
        <v>3</v>
      </c>
      <c r="F42" s="14">
        <v>72</v>
      </c>
      <c r="G42" s="14">
        <v>3</v>
      </c>
      <c r="H42" s="68">
        <v>71</v>
      </c>
      <c r="I42" s="71">
        <v>3</v>
      </c>
      <c r="J42" s="14">
        <v>284</v>
      </c>
      <c r="K42" s="71">
        <v>12</v>
      </c>
    </row>
    <row r="43" spans="1:11" x14ac:dyDescent="0.2">
      <c r="A43" s="130" t="s">
        <v>266</v>
      </c>
      <c r="B43" s="160">
        <v>69</v>
      </c>
      <c r="C43" s="14">
        <v>3</v>
      </c>
      <c r="D43" s="68">
        <v>70</v>
      </c>
      <c r="E43" s="71">
        <v>3</v>
      </c>
      <c r="F43" s="14">
        <v>72</v>
      </c>
      <c r="G43" s="14">
        <v>3</v>
      </c>
      <c r="H43" s="68">
        <v>70</v>
      </c>
      <c r="I43" s="71">
        <v>3</v>
      </c>
      <c r="J43" s="14">
        <v>281</v>
      </c>
      <c r="K43" s="71">
        <v>12</v>
      </c>
    </row>
    <row r="44" spans="1:11" x14ac:dyDescent="0.2">
      <c r="A44" s="130" t="s">
        <v>267</v>
      </c>
      <c r="B44" s="160">
        <v>68</v>
      </c>
      <c r="C44" s="14">
        <v>3</v>
      </c>
      <c r="D44" s="68">
        <v>69</v>
      </c>
      <c r="E44" s="71">
        <v>3</v>
      </c>
      <c r="F44" s="14">
        <v>71</v>
      </c>
      <c r="G44" s="14">
        <v>3</v>
      </c>
      <c r="H44" s="68">
        <v>70</v>
      </c>
      <c r="I44" s="71">
        <v>3</v>
      </c>
      <c r="J44" s="14">
        <v>278</v>
      </c>
      <c r="K44" s="71">
        <v>12</v>
      </c>
    </row>
    <row r="45" spans="1:11" x14ac:dyDescent="0.2">
      <c r="A45" s="130" t="s">
        <v>268</v>
      </c>
      <c r="B45" s="160">
        <v>67</v>
      </c>
      <c r="C45" s="14">
        <v>3</v>
      </c>
      <c r="D45" s="68">
        <v>68</v>
      </c>
      <c r="E45" s="71">
        <v>3</v>
      </c>
      <c r="F45" s="14">
        <v>70</v>
      </c>
      <c r="G45" s="14">
        <v>3</v>
      </c>
      <c r="H45" s="68">
        <v>69</v>
      </c>
      <c r="I45" s="71">
        <v>3</v>
      </c>
      <c r="J45" s="14">
        <v>274</v>
      </c>
      <c r="K45" s="71">
        <v>12</v>
      </c>
    </row>
    <row r="46" spans="1:11" x14ac:dyDescent="0.2">
      <c r="A46" s="130" t="s">
        <v>269</v>
      </c>
      <c r="B46" s="160">
        <v>66</v>
      </c>
      <c r="C46" s="14">
        <v>3</v>
      </c>
      <c r="D46" s="68">
        <v>67</v>
      </c>
      <c r="E46" s="71">
        <v>3</v>
      </c>
      <c r="F46" s="14">
        <v>69</v>
      </c>
      <c r="G46" s="14">
        <v>3</v>
      </c>
      <c r="H46" s="68">
        <v>68</v>
      </c>
      <c r="I46" s="71">
        <v>3</v>
      </c>
      <c r="J46" s="14">
        <v>270</v>
      </c>
      <c r="K46" s="71">
        <v>12</v>
      </c>
    </row>
    <row r="47" spans="1:11" x14ac:dyDescent="0.2">
      <c r="A47" s="130" t="s">
        <v>270</v>
      </c>
      <c r="B47" s="160">
        <v>65</v>
      </c>
      <c r="C47" s="14">
        <v>3</v>
      </c>
      <c r="D47" s="68">
        <v>66</v>
      </c>
      <c r="E47" s="71">
        <v>3</v>
      </c>
      <c r="F47" s="14">
        <v>68</v>
      </c>
      <c r="G47" s="14">
        <v>3</v>
      </c>
      <c r="H47" s="68">
        <v>67</v>
      </c>
      <c r="I47" s="71">
        <v>3</v>
      </c>
      <c r="J47" s="14">
        <v>266</v>
      </c>
      <c r="K47" s="71">
        <v>12</v>
      </c>
    </row>
    <row r="48" spans="1:11" x14ac:dyDescent="0.2">
      <c r="A48" s="150" t="s">
        <v>271</v>
      </c>
      <c r="B48" s="161">
        <v>64</v>
      </c>
      <c r="C48" s="74">
        <v>3</v>
      </c>
      <c r="D48" s="72">
        <v>65</v>
      </c>
      <c r="E48" s="76">
        <v>3</v>
      </c>
      <c r="F48" s="74">
        <v>67</v>
      </c>
      <c r="G48" s="74">
        <v>3</v>
      </c>
      <c r="H48" s="72">
        <v>66</v>
      </c>
      <c r="I48" s="76">
        <v>3</v>
      </c>
      <c r="J48" s="74">
        <v>262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2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494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434</v>
      </c>
      <c r="C8" s="58">
        <v>21</v>
      </c>
      <c r="D8" s="56">
        <v>413</v>
      </c>
      <c r="E8" s="59">
        <v>20</v>
      </c>
      <c r="F8" s="58">
        <v>415</v>
      </c>
      <c r="G8" s="58">
        <v>21</v>
      </c>
      <c r="H8" s="56">
        <v>379</v>
      </c>
      <c r="I8" s="59">
        <v>21</v>
      </c>
      <c r="J8" s="58">
        <v>1641</v>
      </c>
      <c r="K8" s="59">
        <v>83</v>
      </c>
    </row>
    <row r="9" spans="1:12" x14ac:dyDescent="0.2">
      <c r="A9" s="135" t="s">
        <v>232</v>
      </c>
      <c r="B9" s="57">
        <v>411</v>
      </c>
      <c r="C9" s="58">
        <v>20</v>
      </c>
      <c r="D9" s="56">
        <v>447</v>
      </c>
      <c r="E9" s="59">
        <v>22</v>
      </c>
      <c r="F9" s="58">
        <v>419</v>
      </c>
      <c r="G9" s="58">
        <v>20</v>
      </c>
      <c r="H9" s="56">
        <v>411</v>
      </c>
      <c r="I9" s="59">
        <v>21</v>
      </c>
      <c r="J9" s="58">
        <v>1688</v>
      </c>
      <c r="K9" s="59">
        <v>83</v>
      </c>
    </row>
    <row r="10" spans="1:12" x14ac:dyDescent="0.2">
      <c r="A10" s="135" t="s">
        <v>233</v>
      </c>
      <c r="B10" s="57">
        <v>458</v>
      </c>
      <c r="C10" s="58">
        <v>20</v>
      </c>
      <c r="D10" s="56">
        <v>427</v>
      </c>
      <c r="E10" s="59">
        <v>20</v>
      </c>
      <c r="F10" s="58">
        <v>435</v>
      </c>
      <c r="G10" s="58">
        <v>22</v>
      </c>
      <c r="H10" s="56">
        <v>415</v>
      </c>
      <c r="I10" s="59">
        <v>20</v>
      </c>
      <c r="J10" s="58">
        <v>1735</v>
      </c>
      <c r="K10" s="59">
        <v>82</v>
      </c>
    </row>
    <row r="11" spans="1:12" x14ac:dyDescent="0.2">
      <c r="A11" s="135" t="s">
        <v>234</v>
      </c>
      <c r="B11" s="57">
        <v>413</v>
      </c>
      <c r="C11" s="58">
        <v>19</v>
      </c>
      <c r="D11" s="56">
        <v>466</v>
      </c>
      <c r="E11" s="59">
        <v>20</v>
      </c>
      <c r="F11" s="58">
        <v>414</v>
      </c>
      <c r="G11" s="58">
        <v>20</v>
      </c>
      <c r="H11" s="56">
        <v>437</v>
      </c>
      <c r="I11" s="59">
        <v>22</v>
      </c>
      <c r="J11" s="58">
        <v>1730</v>
      </c>
      <c r="K11" s="59">
        <v>81</v>
      </c>
    </row>
    <row r="12" spans="1:12" x14ac:dyDescent="0.2">
      <c r="A12" s="135" t="s">
        <v>235</v>
      </c>
      <c r="B12" s="57">
        <v>398</v>
      </c>
      <c r="C12" s="58">
        <v>20</v>
      </c>
      <c r="D12" s="56">
        <v>422</v>
      </c>
      <c r="E12" s="59">
        <v>19</v>
      </c>
      <c r="F12" s="58">
        <v>465</v>
      </c>
      <c r="G12" s="58">
        <v>20</v>
      </c>
      <c r="H12" s="56">
        <v>410</v>
      </c>
      <c r="I12" s="59">
        <v>20</v>
      </c>
      <c r="J12" s="58">
        <v>1695</v>
      </c>
      <c r="K12" s="59">
        <v>79</v>
      </c>
    </row>
    <row r="13" spans="1:12" x14ac:dyDescent="0.2">
      <c r="A13" s="135" t="s">
        <v>236</v>
      </c>
      <c r="B13" s="57">
        <v>365</v>
      </c>
      <c r="C13" s="58">
        <v>20</v>
      </c>
      <c r="D13" s="56">
        <v>396</v>
      </c>
      <c r="E13" s="59">
        <v>20</v>
      </c>
      <c r="F13" s="58">
        <v>419</v>
      </c>
      <c r="G13" s="58">
        <v>19</v>
      </c>
      <c r="H13" s="56">
        <v>451</v>
      </c>
      <c r="I13" s="59">
        <v>20</v>
      </c>
      <c r="J13" s="58">
        <v>1631</v>
      </c>
      <c r="K13" s="59">
        <v>79</v>
      </c>
    </row>
    <row r="14" spans="1:12" x14ac:dyDescent="0.2">
      <c r="A14" s="135" t="s">
        <v>237</v>
      </c>
      <c r="B14" s="57">
        <v>345</v>
      </c>
      <c r="C14" s="58">
        <v>20</v>
      </c>
      <c r="D14" s="56">
        <v>362</v>
      </c>
      <c r="E14" s="59">
        <v>20</v>
      </c>
      <c r="F14" s="58">
        <v>395</v>
      </c>
      <c r="G14" s="58">
        <v>20</v>
      </c>
      <c r="H14" s="56">
        <v>405</v>
      </c>
      <c r="I14" s="59">
        <v>19</v>
      </c>
      <c r="J14" s="58">
        <v>1507</v>
      </c>
      <c r="K14" s="59">
        <v>79</v>
      </c>
    </row>
    <row r="15" spans="1:12" x14ac:dyDescent="0.2">
      <c r="A15" s="135" t="s">
        <v>238</v>
      </c>
      <c r="B15" s="57">
        <v>391</v>
      </c>
      <c r="C15" s="58">
        <v>21</v>
      </c>
      <c r="D15" s="56">
        <v>348</v>
      </c>
      <c r="E15" s="59">
        <v>20</v>
      </c>
      <c r="F15" s="58">
        <v>365</v>
      </c>
      <c r="G15" s="58">
        <v>20</v>
      </c>
      <c r="H15" s="56">
        <v>382</v>
      </c>
      <c r="I15" s="59">
        <v>20</v>
      </c>
      <c r="J15" s="58">
        <v>1486</v>
      </c>
      <c r="K15" s="59">
        <v>81</v>
      </c>
    </row>
    <row r="16" spans="1:12" x14ac:dyDescent="0.2">
      <c r="A16" s="135" t="s">
        <v>239</v>
      </c>
      <c r="B16" s="57">
        <v>360</v>
      </c>
      <c r="C16" s="58">
        <v>17</v>
      </c>
      <c r="D16" s="56">
        <v>400</v>
      </c>
      <c r="E16" s="59">
        <v>21</v>
      </c>
      <c r="F16" s="58">
        <v>346</v>
      </c>
      <c r="G16" s="58">
        <v>20</v>
      </c>
      <c r="H16" s="56">
        <v>371</v>
      </c>
      <c r="I16" s="59">
        <v>20</v>
      </c>
      <c r="J16" s="58">
        <v>1477</v>
      </c>
      <c r="K16" s="59">
        <v>78</v>
      </c>
    </row>
    <row r="17" spans="1:11" x14ac:dyDescent="0.2">
      <c r="A17" s="135" t="s">
        <v>240</v>
      </c>
      <c r="B17" s="57">
        <v>305</v>
      </c>
      <c r="C17" s="58">
        <v>16</v>
      </c>
      <c r="D17" s="56">
        <v>364</v>
      </c>
      <c r="E17" s="59">
        <v>17</v>
      </c>
      <c r="F17" s="58">
        <v>404</v>
      </c>
      <c r="G17" s="58">
        <v>21</v>
      </c>
      <c r="H17" s="56">
        <v>337</v>
      </c>
      <c r="I17" s="59">
        <v>20</v>
      </c>
      <c r="J17" s="58">
        <v>1410</v>
      </c>
      <c r="K17" s="59">
        <v>74</v>
      </c>
    </row>
    <row r="18" spans="1:11" x14ac:dyDescent="0.2">
      <c r="A18" s="135" t="s">
        <v>241</v>
      </c>
      <c r="B18" s="57">
        <v>325</v>
      </c>
      <c r="C18" s="58">
        <v>14</v>
      </c>
      <c r="D18" s="56">
        <v>305</v>
      </c>
      <c r="E18" s="59">
        <v>16</v>
      </c>
      <c r="F18" s="58">
        <v>366</v>
      </c>
      <c r="G18" s="58">
        <v>17</v>
      </c>
      <c r="H18" s="56">
        <v>396</v>
      </c>
      <c r="I18" s="59">
        <v>21</v>
      </c>
      <c r="J18" s="58">
        <v>1392</v>
      </c>
      <c r="K18" s="59">
        <v>68</v>
      </c>
    </row>
    <row r="19" spans="1:11" x14ac:dyDescent="0.2">
      <c r="A19" s="135" t="s">
        <v>242</v>
      </c>
      <c r="B19" s="57">
        <v>330</v>
      </c>
      <c r="C19" s="58">
        <v>14</v>
      </c>
      <c r="D19" s="56">
        <v>318</v>
      </c>
      <c r="E19" s="59">
        <v>14</v>
      </c>
      <c r="F19" s="58">
        <v>300</v>
      </c>
      <c r="G19" s="58">
        <v>16</v>
      </c>
      <c r="H19" s="56">
        <v>364</v>
      </c>
      <c r="I19" s="59">
        <v>17</v>
      </c>
      <c r="J19" s="58">
        <v>1312</v>
      </c>
      <c r="K19" s="59">
        <v>61</v>
      </c>
    </row>
    <row r="20" spans="1:11" x14ac:dyDescent="0.2">
      <c r="A20" s="135" t="s">
        <v>243</v>
      </c>
      <c r="B20" s="57">
        <v>262</v>
      </c>
      <c r="C20" s="58">
        <v>11</v>
      </c>
      <c r="D20" s="56">
        <v>321</v>
      </c>
      <c r="E20" s="59">
        <v>14</v>
      </c>
      <c r="F20" s="58">
        <v>319</v>
      </c>
      <c r="G20" s="58">
        <v>14</v>
      </c>
      <c r="H20" s="56">
        <v>293</v>
      </c>
      <c r="I20" s="59">
        <v>16</v>
      </c>
      <c r="J20" s="58">
        <v>1195</v>
      </c>
      <c r="K20" s="59">
        <v>55</v>
      </c>
    </row>
    <row r="21" spans="1:11" x14ac:dyDescent="0.2">
      <c r="A21" s="135" t="s">
        <v>244</v>
      </c>
      <c r="B21" s="57">
        <v>276</v>
      </c>
      <c r="C21" s="58">
        <v>12</v>
      </c>
      <c r="D21" s="56">
        <v>261</v>
      </c>
      <c r="E21" s="59">
        <v>11</v>
      </c>
      <c r="F21" s="58">
        <v>315</v>
      </c>
      <c r="G21" s="58">
        <v>14</v>
      </c>
      <c r="H21" s="56">
        <v>310</v>
      </c>
      <c r="I21" s="59">
        <v>14</v>
      </c>
      <c r="J21" s="58">
        <v>1162</v>
      </c>
      <c r="K21" s="59">
        <v>51</v>
      </c>
    </row>
    <row r="22" spans="1:11" x14ac:dyDescent="0.2">
      <c r="A22" s="135" t="s">
        <v>245</v>
      </c>
      <c r="B22" s="57">
        <v>253</v>
      </c>
      <c r="C22" s="58">
        <v>11</v>
      </c>
      <c r="D22" s="56">
        <v>278</v>
      </c>
      <c r="E22" s="59">
        <v>12</v>
      </c>
      <c r="F22" s="58">
        <v>256</v>
      </c>
      <c r="G22" s="58">
        <v>11</v>
      </c>
      <c r="H22" s="56">
        <v>300</v>
      </c>
      <c r="I22" s="59">
        <v>14</v>
      </c>
      <c r="J22" s="58">
        <v>1087</v>
      </c>
      <c r="K22" s="59">
        <v>48</v>
      </c>
    </row>
    <row r="23" spans="1:11" x14ac:dyDescent="0.2">
      <c r="A23" s="135" t="s">
        <v>246</v>
      </c>
      <c r="B23" s="57">
        <v>226</v>
      </c>
      <c r="C23" s="58">
        <v>11</v>
      </c>
      <c r="D23" s="56">
        <v>244</v>
      </c>
      <c r="E23" s="59">
        <v>11</v>
      </c>
      <c r="F23" s="58">
        <v>273</v>
      </c>
      <c r="G23" s="58">
        <v>12</v>
      </c>
      <c r="H23" s="56">
        <v>256</v>
      </c>
      <c r="I23" s="59">
        <v>11</v>
      </c>
      <c r="J23" s="58">
        <v>999</v>
      </c>
      <c r="K23" s="59">
        <v>45</v>
      </c>
    </row>
    <row r="24" spans="1:11" x14ac:dyDescent="0.2">
      <c r="A24" s="135" t="s">
        <v>247</v>
      </c>
      <c r="B24" s="57">
        <v>247</v>
      </c>
      <c r="C24" s="58">
        <v>11</v>
      </c>
      <c r="D24" s="56">
        <v>232</v>
      </c>
      <c r="E24" s="59">
        <v>11</v>
      </c>
      <c r="F24" s="58">
        <v>255</v>
      </c>
      <c r="G24" s="58">
        <v>11</v>
      </c>
      <c r="H24" s="56">
        <v>273</v>
      </c>
      <c r="I24" s="59">
        <v>12</v>
      </c>
      <c r="J24" s="58">
        <v>1007</v>
      </c>
      <c r="K24" s="59">
        <v>45</v>
      </c>
    </row>
    <row r="25" spans="1:11" x14ac:dyDescent="0.2">
      <c r="A25" s="135" t="s">
        <v>248</v>
      </c>
      <c r="B25" s="57">
        <v>312</v>
      </c>
      <c r="C25" s="58">
        <v>14</v>
      </c>
      <c r="D25" s="56">
        <v>232</v>
      </c>
      <c r="E25" s="59">
        <v>11</v>
      </c>
      <c r="F25" s="58">
        <v>229</v>
      </c>
      <c r="G25" s="58">
        <v>11</v>
      </c>
      <c r="H25" s="56">
        <v>246</v>
      </c>
      <c r="I25" s="59">
        <v>11</v>
      </c>
      <c r="J25" s="58">
        <v>1019</v>
      </c>
      <c r="K25" s="59">
        <v>47</v>
      </c>
    </row>
    <row r="26" spans="1:11" x14ac:dyDescent="0.2">
      <c r="A26" s="135" t="s">
        <v>249</v>
      </c>
      <c r="B26" s="57">
        <v>266</v>
      </c>
      <c r="C26" s="58">
        <v>12</v>
      </c>
      <c r="D26" s="56">
        <v>304</v>
      </c>
      <c r="E26" s="59">
        <v>14</v>
      </c>
      <c r="F26" s="58">
        <v>234</v>
      </c>
      <c r="G26" s="58">
        <v>11</v>
      </c>
      <c r="H26" s="56">
        <v>230</v>
      </c>
      <c r="I26" s="59">
        <v>11</v>
      </c>
      <c r="J26" s="58">
        <v>1034</v>
      </c>
      <c r="K26" s="59">
        <v>48</v>
      </c>
    </row>
    <row r="27" spans="1:11" x14ac:dyDescent="0.2">
      <c r="A27" s="135" t="s">
        <v>250</v>
      </c>
      <c r="B27" s="57">
        <v>301</v>
      </c>
      <c r="C27" s="58">
        <v>12</v>
      </c>
      <c r="D27" s="56">
        <v>256</v>
      </c>
      <c r="E27" s="59">
        <v>12</v>
      </c>
      <c r="F27" s="58">
        <v>307</v>
      </c>
      <c r="G27" s="58">
        <v>14</v>
      </c>
      <c r="H27" s="56">
        <v>228</v>
      </c>
      <c r="I27" s="59">
        <v>11</v>
      </c>
      <c r="J27" s="58">
        <v>1092</v>
      </c>
      <c r="K27" s="59">
        <v>49</v>
      </c>
    </row>
    <row r="28" spans="1:11" x14ac:dyDescent="0.2">
      <c r="A28" s="135" t="s">
        <v>251</v>
      </c>
      <c r="B28" s="57">
        <v>247</v>
      </c>
      <c r="C28" s="58">
        <v>10</v>
      </c>
      <c r="D28" s="56">
        <v>302</v>
      </c>
      <c r="E28" s="59">
        <v>13</v>
      </c>
      <c r="F28" s="58">
        <v>261</v>
      </c>
      <c r="G28" s="58">
        <v>11</v>
      </c>
      <c r="H28" s="56">
        <v>301</v>
      </c>
      <c r="I28" s="59">
        <v>14</v>
      </c>
      <c r="J28" s="58">
        <v>1111</v>
      </c>
      <c r="K28" s="59">
        <v>48</v>
      </c>
    </row>
    <row r="29" spans="1:11" x14ac:dyDescent="0.2">
      <c r="A29" s="135" t="s">
        <v>252</v>
      </c>
      <c r="B29" s="57">
        <v>269</v>
      </c>
      <c r="C29" s="58">
        <v>12</v>
      </c>
      <c r="D29" s="56">
        <v>263</v>
      </c>
      <c r="E29" s="59">
        <v>12</v>
      </c>
      <c r="F29" s="58">
        <v>318</v>
      </c>
      <c r="G29" s="58">
        <v>15</v>
      </c>
      <c r="H29" s="56">
        <v>262</v>
      </c>
      <c r="I29" s="59">
        <v>12</v>
      </c>
      <c r="J29" s="58">
        <v>1112</v>
      </c>
      <c r="K29" s="59">
        <v>51</v>
      </c>
    </row>
    <row r="30" spans="1:11" x14ac:dyDescent="0.2">
      <c r="A30" s="130" t="s">
        <v>253</v>
      </c>
      <c r="B30" s="160">
        <v>275</v>
      </c>
      <c r="C30" s="14">
        <v>11</v>
      </c>
      <c r="D30" s="68">
        <v>272</v>
      </c>
      <c r="E30" s="71">
        <v>13</v>
      </c>
      <c r="F30" s="14">
        <v>270</v>
      </c>
      <c r="G30" s="14">
        <v>11</v>
      </c>
      <c r="H30" s="68">
        <v>314</v>
      </c>
      <c r="I30" s="71">
        <v>15</v>
      </c>
      <c r="J30" s="14">
        <v>1131</v>
      </c>
      <c r="K30" s="71">
        <v>50</v>
      </c>
    </row>
    <row r="31" spans="1:11" x14ac:dyDescent="0.2">
      <c r="A31" s="130" t="s">
        <v>254</v>
      </c>
      <c r="B31" s="160">
        <v>253</v>
      </c>
      <c r="C31" s="14">
        <v>10</v>
      </c>
      <c r="D31" s="68">
        <v>278</v>
      </c>
      <c r="E31" s="71">
        <v>12</v>
      </c>
      <c r="F31" s="14">
        <v>280</v>
      </c>
      <c r="G31" s="14">
        <v>12</v>
      </c>
      <c r="H31" s="68">
        <v>266</v>
      </c>
      <c r="I31" s="71">
        <v>12</v>
      </c>
      <c r="J31" s="14">
        <v>1077</v>
      </c>
      <c r="K31" s="71">
        <v>46</v>
      </c>
    </row>
    <row r="32" spans="1:11" x14ac:dyDescent="0.2">
      <c r="A32" s="130" t="s">
        <v>255</v>
      </c>
      <c r="B32" s="160">
        <v>250</v>
      </c>
      <c r="C32" s="14">
        <v>11</v>
      </c>
      <c r="D32" s="68">
        <v>256</v>
      </c>
      <c r="E32" s="71">
        <v>11</v>
      </c>
      <c r="F32" s="14">
        <v>286</v>
      </c>
      <c r="G32" s="14">
        <v>12</v>
      </c>
      <c r="H32" s="68">
        <v>277</v>
      </c>
      <c r="I32" s="71">
        <v>12</v>
      </c>
      <c r="J32" s="14">
        <v>1069</v>
      </c>
      <c r="K32" s="71">
        <v>46</v>
      </c>
    </row>
    <row r="33" spans="1:11" x14ac:dyDescent="0.2">
      <c r="A33" s="130" t="s">
        <v>256</v>
      </c>
      <c r="B33" s="160">
        <v>263</v>
      </c>
      <c r="C33" s="14">
        <v>11</v>
      </c>
      <c r="D33" s="68">
        <v>252</v>
      </c>
      <c r="E33" s="71">
        <v>12</v>
      </c>
      <c r="F33" s="14">
        <v>263</v>
      </c>
      <c r="G33" s="14">
        <v>11</v>
      </c>
      <c r="H33" s="68">
        <v>282</v>
      </c>
      <c r="I33" s="71">
        <v>14</v>
      </c>
      <c r="J33" s="14">
        <v>1060</v>
      </c>
      <c r="K33" s="71">
        <v>48</v>
      </c>
    </row>
    <row r="34" spans="1:11" x14ac:dyDescent="0.2">
      <c r="A34" s="130" t="s">
        <v>257</v>
      </c>
      <c r="B34" s="160">
        <v>284</v>
      </c>
      <c r="C34" s="14">
        <v>12</v>
      </c>
      <c r="D34" s="68">
        <v>266</v>
      </c>
      <c r="E34" s="71">
        <v>12</v>
      </c>
      <c r="F34" s="14">
        <v>259</v>
      </c>
      <c r="G34" s="14">
        <v>11</v>
      </c>
      <c r="H34" s="68">
        <v>260</v>
      </c>
      <c r="I34" s="71">
        <v>12</v>
      </c>
      <c r="J34" s="14">
        <v>1069</v>
      </c>
      <c r="K34" s="71">
        <v>47</v>
      </c>
    </row>
    <row r="35" spans="1:11" x14ac:dyDescent="0.2">
      <c r="A35" s="130" t="s">
        <v>258</v>
      </c>
      <c r="B35" s="160">
        <v>275</v>
      </c>
      <c r="C35" s="14">
        <v>12</v>
      </c>
      <c r="D35" s="68">
        <v>287</v>
      </c>
      <c r="E35" s="71">
        <v>14</v>
      </c>
      <c r="F35" s="14">
        <v>273</v>
      </c>
      <c r="G35" s="14">
        <v>12</v>
      </c>
      <c r="H35" s="68">
        <v>256</v>
      </c>
      <c r="I35" s="71">
        <v>12</v>
      </c>
      <c r="J35" s="14">
        <v>1091</v>
      </c>
      <c r="K35" s="71">
        <v>50</v>
      </c>
    </row>
    <row r="36" spans="1:11" x14ac:dyDescent="0.2">
      <c r="A36" s="130" t="s">
        <v>259</v>
      </c>
      <c r="B36" s="160">
        <v>279</v>
      </c>
      <c r="C36" s="14">
        <v>12</v>
      </c>
      <c r="D36" s="68">
        <v>278</v>
      </c>
      <c r="E36" s="71">
        <v>13</v>
      </c>
      <c r="F36" s="14">
        <v>293</v>
      </c>
      <c r="G36" s="14">
        <v>13</v>
      </c>
      <c r="H36" s="68">
        <v>270</v>
      </c>
      <c r="I36" s="71">
        <v>13</v>
      </c>
      <c r="J36" s="14">
        <v>1120</v>
      </c>
      <c r="K36" s="71">
        <v>51</v>
      </c>
    </row>
    <row r="37" spans="1:11" x14ac:dyDescent="0.2">
      <c r="A37" s="130" t="s">
        <v>260</v>
      </c>
      <c r="B37" s="160">
        <v>279</v>
      </c>
      <c r="C37" s="14">
        <v>12</v>
      </c>
      <c r="D37" s="68">
        <v>282</v>
      </c>
      <c r="E37" s="71">
        <v>13</v>
      </c>
      <c r="F37" s="14">
        <v>286</v>
      </c>
      <c r="G37" s="14">
        <v>12</v>
      </c>
      <c r="H37" s="68">
        <v>292</v>
      </c>
      <c r="I37" s="71">
        <v>14</v>
      </c>
      <c r="J37" s="14">
        <v>1139</v>
      </c>
      <c r="K37" s="71">
        <v>51</v>
      </c>
    </row>
    <row r="38" spans="1:11" x14ac:dyDescent="0.2">
      <c r="A38" s="130" t="s">
        <v>261</v>
      </c>
      <c r="B38" s="160">
        <v>279</v>
      </c>
      <c r="C38" s="14">
        <v>12</v>
      </c>
      <c r="D38" s="68">
        <v>282</v>
      </c>
      <c r="E38" s="71">
        <v>13</v>
      </c>
      <c r="F38" s="14">
        <v>290</v>
      </c>
      <c r="G38" s="14">
        <v>12</v>
      </c>
      <c r="H38" s="68">
        <v>284</v>
      </c>
      <c r="I38" s="71">
        <v>13</v>
      </c>
      <c r="J38" s="14">
        <v>1135</v>
      </c>
      <c r="K38" s="71">
        <v>50</v>
      </c>
    </row>
    <row r="39" spans="1:11" x14ac:dyDescent="0.2">
      <c r="A39" s="130" t="s">
        <v>262</v>
      </c>
      <c r="B39" s="160">
        <v>279</v>
      </c>
      <c r="C39" s="14">
        <v>12</v>
      </c>
      <c r="D39" s="68">
        <v>282</v>
      </c>
      <c r="E39" s="71">
        <v>13</v>
      </c>
      <c r="F39" s="14">
        <v>290</v>
      </c>
      <c r="G39" s="14">
        <v>12</v>
      </c>
      <c r="H39" s="68">
        <v>288</v>
      </c>
      <c r="I39" s="71">
        <v>13</v>
      </c>
      <c r="J39" s="14">
        <v>1139</v>
      </c>
      <c r="K39" s="71">
        <v>50</v>
      </c>
    </row>
    <row r="40" spans="1:11" x14ac:dyDescent="0.2">
      <c r="A40" s="130" t="s">
        <v>263</v>
      </c>
      <c r="B40" s="160">
        <v>275</v>
      </c>
      <c r="C40" s="14">
        <v>12</v>
      </c>
      <c r="D40" s="68">
        <v>282</v>
      </c>
      <c r="E40" s="71">
        <v>13</v>
      </c>
      <c r="F40" s="14">
        <v>290</v>
      </c>
      <c r="G40" s="14">
        <v>12</v>
      </c>
      <c r="H40" s="68">
        <v>288</v>
      </c>
      <c r="I40" s="71">
        <v>13</v>
      </c>
      <c r="J40" s="14">
        <v>1135</v>
      </c>
      <c r="K40" s="71">
        <v>50</v>
      </c>
    </row>
    <row r="41" spans="1:11" x14ac:dyDescent="0.2">
      <c r="A41" s="130" t="s">
        <v>264</v>
      </c>
      <c r="B41" s="160">
        <v>275</v>
      </c>
      <c r="C41" s="14">
        <v>12</v>
      </c>
      <c r="D41" s="68">
        <v>278</v>
      </c>
      <c r="E41" s="71">
        <v>13</v>
      </c>
      <c r="F41" s="14">
        <v>290</v>
      </c>
      <c r="G41" s="14">
        <v>12</v>
      </c>
      <c r="H41" s="68">
        <v>288</v>
      </c>
      <c r="I41" s="71">
        <v>13</v>
      </c>
      <c r="J41" s="14">
        <v>1131</v>
      </c>
      <c r="K41" s="71">
        <v>50</v>
      </c>
    </row>
    <row r="42" spans="1:11" x14ac:dyDescent="0.2">
      <c r="A42" s="130" t="s">
        <v>265</v>
      </c>
      <c r="B42" s="160">
        <v>271</v>
      </c>
      <c r="C42" s="14">
        <v>12</v>
      </c>
      <c r="D42" s="68">
        <v>278</v>
      </c>
      <c r="E42" s="71">
        <v>13</v>
      </c>
      <c r="F42" s="14">
        <v>286</v>
      </c>
      <c r="G42" s="14">
        <v>12</v>
      </c>
      <c r="H42" s="68">
        <v>288</v>
      </c>
      <c r="I42" s="71">
        <v>13</v>
      </c>
      <c r="J42" s="14">
        <v>1123</v>
      </c>
      <c r="K42" s="71">
        <v>50</v>
      </c>
    </row>
    <row r="43" spans="1:11" x14ac:dyDescent="0.2">
      <c r="A43" s="130" t="s">
        <v>266</v>
      </c>
      <c r="B43" s="160">
        <v>267</v>
      </c>
      <c r="C43" s="14">
        <v>12</v>
      </c>
      <c r="D43" s="68">
        <v>274</v>
      </c>
      <c r="E43" s="71">
        <v>13</v>
      </c>
      <c r="F43" s="14">
        <v>286</v>
      </c>
      <c r="G43" s="14">
        <v>12</v>
      </c>
      <c r="H43" s="68">
        <v>284</v>
      </c>
      <c r="I43" s="71">
        <v>13</v>
      </c>
      <c r="J43" s="14">
        <v>1111</v>
      </c>
      <c r="K43" s="71">
        <v>50</v>
      </c>
    </row>
    <row r="44" spans="1:11" x14ac:dyDescent="0.2">
      <c r="A44" s="130" t="s">
        <v>267</v>
      </c>
      <c r="B44" s="160">
        <v>263</v>
      </c>
      <c r="C44" s="14">
        <v>11</v>
      </c>
      <c r="D44" s="68">
        <v>270</v>
      </c>
      <c r="E44" s="71">
        <v>13</v>
      </c>
      <c r="F44" s="14">
        <v>282</v>
      </c>
      <c r="G44" s="14">
        <v>12</v>
      </c>
      <c r="H44" s="68">
        <v>284</v>
      </c>
      <c r="I44" s="71">
        <v>13</v>
      </c>
      <c r="J44" s="14">
        <v>1099</v>
      </c>
      <c r="K44" s="71">
        <v>49</v>
      </c>
    </row>
    <row r="45" spans="1:11" x14ac:dyDescent="0.2">
      <c r="A45" s="130" t="s">
        <v>268</v>
      </c>
      <c r="B45" s="160">
        <v>259</v>
      </c>
      <c r="C45" s="14">
        <v>11</v>
      </c>
      <c r="D45" s="68">
        <v>266</v>
      </c>
      <c r="E45" s="71">
        <v>13</v>
      </c>
      <c r="F45" s="14">
        <v>278</v>
      </c>
      <c r="G45" s="14">
        <v>12</v>
      </c>
      <c r="H45" s="68">
        <v>280</v>
      </c>
      <c r="I45" s="71">
        <v>13</v>
      </c>
      <c r="J45" s="14">
        <v>1083</v>
      </c>
      <c r="K45" s="71">
        <v>49</v>
      </c>
    </row>
    <row r="46" spans="1:11" x14ac:dyDescent="0.2">
      <c r="A46" s="130" t="s">
        <v>269</v>
      </c>
      <c r="B46" s="160">
        <v>255</v>
      </c>
      <c r="C46" s="14">
        <v>11</v>
      </c>
      <c r="D46" s="68">
        <v>262</v>
      </c>
      <c r="E46" s="71">
        <v>13</v>
      </c>
      <c r="F46" s="14">
        <v>273</v>
      </c>
      <c r="G46" s="14">
        <v>12</v>
      </c>
      <c r="H46" s="68">
        <v>276</v>
      </c>
      <c r="I46" s="71">
        <v>13</v>
      </c>
      <c r="J46" s="14">
        <v>1066</v>
      </c>
      <c r="K46" s="71">
        <v>49</v>
      </c>
    </row>
    <row r="47" spans="1:11" x14ac:dyDescent="0.2">
      <c r="A47" s="130" t="s">
        <v>270</v>
      </c>
      <c r="B47" s="160">
        <v>251</v>
      </c>
      <c r="C47" s="14">
        <v>11</v>
      </c>
      <c r="D47" s="68">
        <v>258</v>
      </c>
      <c r="E47" s="71">
        <v>12</v>
      </c>
      <c r="F47" s="14">
        <v>269</v>
      </c>
      <c r="G47" s="14">
        <v>12</v>
      </c>
      <c r="H47" s="68">
        <v>271</v>
      </c>
      <c r="I47" s="71">
        <v>13</v>
      </c>
      <c r="J47" s="14">
        <v>1049</v>
      </c>
      <c r="K47" s="71">
        <v>48</v>
      </c>
    </row>
    <row r="48" spans="1:11" x14ac:dyDescent="0.2">
      <c r="A48" s="150" t="s">
        <v>271</v>
      </c>
      <c r="B48" s="161">
        <v>247</v>
      </c>
      <c r="C48" s="74">
        <v>10</v>
      </c>
      <c r="D48" s="72">
        <v>254</v>
      </c>
      <c r="E48" s="76">
        <v>12</v>
      </c>
      <c r="F48" s="74">
        <v>265</v>
      </c>
      <c r="G48" s="74">
        <v>12</v>
      </c>
      <c r="H48" s="72">
        <v>267</v>
      </c>
      <c r="I48" s="76">
        <v>13</v>
      </c>
      <c r="J48" s="74">
        <v>1033</v>
      </c>
      <c r="K48" s="76">
        <v>47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3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495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110</v>
      </c>
      <c r="C8" s="58">
        <v>5</v>
      </c>
      <c r="D8" s="56">
        <v>103</v>
      </c>
      <c r="E8" s="59">
        <v>5</v>
      </c>
      <c r="F8" s="58">
        <v>105</v>
      </c>
      <c r="G8" s="58">
        <v>5</v>
      </c>
      <c r="H8" s="56">
        <v>81</v>
      </c>
      <c r="I8" s="59">
        <v>4</v>
      </c>
      <c r="J8" s="58">
        <v>399</v>
      </c>
      <c r="K8" s="59">
        <v>19</v>
      </c>
    </row>
    <row r="9" spans="1:12" x14ac:dyDescent="0.2">
      <c r="A9" s="135" t="s">
        <v>232</v>
      </c>
      <c r="B9" s="57">
        <v>112</v>
      </c>
      <c r="C9" s="58">
        <v>5</v>
      </c>
      <c r="D9" s="56">
        <v>112</v>
      </c>
      <c r="E9" s="59">
        <v>5</v>
      </c>
      <c r="F9" s="58">
        <v>105</v>
      </c>
      <c r="G9" s="58">
        <v>5</v>
      </c>
      <c r="H9" s="56">
        <v>102</v>
      </c>
      <c r="I9" s="59">
        <v>5</v>
      </c>
      <c r="J9" s="58">
        <v>431</v>
      </c>
      <c r="K9" s="59">
        <v>20</v>
      </c>
    </row>
    <row r="10" spans="1:12" x14ac:dyDescent="0.2">
      <c r="A10" s="135" t="s">
        <v>233</v>
      </c>
      <c r="B10" s="57">
        <v>128</v>
      </c>
      <c r="C10" s="58">
        <v>5</v>
      </c>
      <c r="D10" s="56">
        <v>103</v>
      </c>
      <c r="E10" s="59">
        <v>5</v>
      </c>
      <c r="F10" s="58">
        <v>113</v>
      </c>
      <c r="G10" s="58">
        <v>5</v>
      </c>
      <c r="H10" s="56">
        <v>99</v>
      </c>
      <c r="I10" s="59">
        <v>5</v>
      </c>
      <c r="J10" s="58">
        <v>443</v>
      </c>
      <c r="K10" s="59">
        <v>20</v>
      </c>
    </row>
    <row r="11" spans="1:12" x14ac:dyDescent="0.2">
      <c r="A11" s="135" t="s">
        <v>234</v>
      </c>
      <c r="B11" s="57">
        <v>131</v>
      </c>
      <c r="C11" s="58">
        <v>6</v>
      </c>
      <c r="D11" s="56">
        <v>121</v>
      </c>
      <c r="E11" s="59">
        <v>5</v>
      </c>
      <c r="F11" s="58">
        <v>106</v>
      </c>
      <c r="G11" s="58">
        <v>5</v>
      </c>
      <c r="H11" s="56">
        <v>109</v>
      </c>
      <c r="I11" s="59">
        <v>5</v>
      </c>
      <c r="J11" s="58">
        <v>467</v>
      </c>
      <c r="K11" s="59">
        <v>21</v>
      </c>
    </row>
    <row r="12" spans="1:12" x14ac:dyDescent="0.2">
      <c r="A12" s="135" t="s">
        <v>235</v>
      </c>
      <c r="B12" s="57">
        <v>126</v>
      </c>
      <c r="C12" s="58">
        <v>5</v>
      </c>
      <c r="D12" s="56">
        <v>126</v>
      </c>
      <c r="E12" s="59">
        <v>6</v>
      </c>
      <c r="F12" s="58">
        <v>119</v>
      </c>
      <c r="G12" s="58">
        <v>5</v>
      </c>
      <c r="H12" s="56">
        <v>104</v>
      </c>
      <c r="I12" s="59">
        <v>5</v>
      </c>
      <c r="J12" s="58">
        <v>475</v>
      </c>
      <c r="K12" s="59">
        <v>21</v>
      </c>
    </row>
    <row r="13" spans="1:12" x14ac:dyDescent="0.2">
      <c r="A13" s="135" t="s">
        <v>236</v>
      </c>
      <c r="B13" s="57">
        <v>112</v>
      </c>
      <c r="C13" s="58">
        <v>5</v>
      </c>
      <c r="D13" s="56">
        <v>133</v>
      </c>
      <c r="E13" s="59">
        <v>5</v>
      </c>
      <c r="F13" s="58">
        <v>124</v>
      </c>
      <c r="G13" s="58">
        <v>6</v>
      </c>
      <c r="H13" s="56">
        <v>119</v>
      </c>
      <c r="I13" s="59">
        <v>5</v>
      </c>
      <c r="J13" s="58">
        <v>488</v>
      </c>
      <c r="K13" s="59">
        <v>21</v>
      </c>
    </row>
    <row r="14" spans="1:12" x14ac:dyDescent="0.2">
      <c r="A14" s="135" t="s">
        <v>237</v>
      </c>
      <c r="B14" s="57">
        <v>87</v>
      </c>
      <c r="C14" s="58">
        <v>4</v>
      </c>
      <c r="D14" s="56">
        <v>115</v>
      </c>
      <c r="E14" s="59">
        <v>5</v>
      </c>
      <c r="F14" s="58">
        <v>126</v>
      </c>
      <c r="G14" s="58">
        <v>5</v>
      </c>
      <c r="H14" s="56">
        <v>117</v>
      </c>
      <c r="I14" s="59">
        <v>6</v>
      </c>
      <c r="J14" s="58">
        <v>445</v>
      </c>
      <c r="K14" s="59">
        <v>20</v>
      </c>
    </row>
    <row r="15" spans="1:12" x14ac:dyDescent="0.2">
      <c r="A15" s="135" t="s">
        <v>238</v>
      </c>
      <c r="B15" s="57">
        <v>87</v>
      </c>
      <c r="C15" s="58">
        <v>4</v>
      </c>
      <c r="D15" s="56">
        <v>81</v>
      </c>
      <c r="E15" s="59">
        <v>4</v>
      </c>
      <c r="F15" s="58">
        <v>120</v>
      </c>
      <c r="G15" s="58">
        <v>5</v>
      </c>
      <c r="H15" s="56">
        <v>124</v>
      </c>
      <c r="I15" s="59">
        <v>5</v>
      </c>
      <c r="J15" s="58">
        <v>412</v>
      </c>
      <c r="K15" s="59">
        <v>18</v>
      </c>
    </row>
    <row r="16" spans="1:12" x14ac:dyDescent="0.2">
      <c r="A16" s="135" t="s">
        <v>239</v>
      </c>
      <c r="B16" s="57">
        <v>83</v>
      </c>
      <c r="C16" s="58">
        <v>3</v>
      </c>
      <c r="D16" s="56">
        <v>83</v>
      </c>
      <c r="E16" s="59">
        <v>4</v>
      </c>
      <c r="F16" s="58">
        <v>82</v>
      </c>
      <c r="G16" s="58">
        <v>4</v>
      </c>
      <c r="H16" s="56">
        <v>118</v>
      </c>
      <c r="I16" s="59">
        <v>5</v>
      </c>
      <c r="J16" s="58">
        <v>366</v>
      </c>
      <c r="K16" s="59">
        <v>16</v>
      </c>
    </row>
    <row r="17" spans="1:11" x14ac:dyDescent="0.2">
      <c r="A17" s="135" t="s">
        <v>240</v>
      </c>
      <c r="B17" s="57">
        <v>79</v>
      </c>
      <c r="C17" s="58">
        <v>4</v>
      </c>
      <c r="D17" s="56">
        <v>84</v>
      </c>
      <c r="E17" s="59">
        <v>3</v>
      </c>
      <c r="F17" s="58">
        <v>84</v>
      </c>
      <c r="G17" s="58">
        <v>4</v>
      </c>
      <c r="H17" s="56">
        <v>79</v>
      </c>
      <c r="I17" s="59">
        <v>4</v>
      </c>
      <c r="J17" s="58">
        <v>326</v>
      </c>
      <c r="K17" s="59">
        <v>15</v>
      </c>
    </row>
    <row r="18" spans="1:11" x14ac:dyDescent="0.2">
      <c r="A18" s="135" t="s">
        <v>241</v>
      </c>
      <c r="B18" s="57">
        <v>65</v>
      </c>
      <c r="C18" s="58">
        <v>3</v>
      </c>
      <c r="D18" s="56">
        <v>81</v>
      </c>
      <c r="E18" s="59">
        <v>4</v>
      </c>
      <c r="F18" s="58">
        <v>81</v>
      </c>
      <c r="G18" s="58">
        <v>3</v>
      </c>
      <c r="H18" s="56">
        <v>83</v>
      </c>
      <c r="I18" s="59">
        <v>4</v>
      </c>
      <c r="J18" s="58">
        <v>310</v>
      </c>
      <c r="K18" s="59">
        <v>14</v>
      </c>
    </row>
    <row r="19" spans="1:11" x14ac:dyDescent="0.2">
      <c r="A19" s="135" t="s">
        <v>242</v>
      </c>
      <c r="B19" s="57">
        <v>81</v>
      </c>
      <c r="C19" s="58">
        <v>3</v>
      </c>
      <c r="D19" s="56">
        <v>65</v>
      </c>
      <c r="E19" s="59">
        <v>3</v>
      </c>
      <c r="F19" s="58">
        <v>79</v>
      </c>
      <c r="G19" s="58">
        <v>4</v>
      </c>
      <c r="H19" s="56">
        <v>77</v>
      </c>
      <c r="I19" s="59">
        <v>3</v>
      </c>
      <c r="J19" s="58">
        <v>302</v>
      </c>
      <c r="K19" s="59">
        <v>13</v>
      </c>
    </row>
    <row r="20" spans="1:11" x14ac:dyDescent="0.2">
      <c r="A20" s="135" t="s">
        <v>243</v>
      </c>
      <c r="B20" s="57">
        <v>69</v>
      </c>
      <c r="C20" s="58">
        <v>3</v>
      </c>
      <c r="D20" s="56">
        <v>85</v>
      </c>
      <c r="E20" s="59">
        <v>3</v>
      </c>
      <c r="F20" s="58">
        <v>60</v>
      </c>
      <c r="G20" s="58">
        <v>3</v>
      </c>
      <c r="H20" s="56">
        <v>78</v>
      </c>
      <c r="I20" s="59">
        <v>4</v>
      </c>
      <c r="J20" s="58">
        <v>292</v>
      </c>
      <c r="K20" s="59">
        <v>13</v>
      </c>
    </row>
    <row r="21" spans="1:11" x14ac:dyDescent="0.2">
      <c r="A21" s="135" t="s">
        <v>244</v>
      </c>
      <c r="B21" s="57">
        <v>48</v>
      </c>
      <c r="C21" s="58">
        <v>2</v>
      </c>
      <c r="D21" s="56">
        <v>71</v>
      </c>
      <c r="E21" s="59">
        <v>3</v>
      </c>
      <c r="F21" s="58">
        <v>83</v>
      </c>
      <c r="G21" s="58">
        <v>3</v>
      </c>
      <c r="H21" s="56">
        <v>60</v>
      </c>
      <c r="I21" s="59">
        <v>3</v>
      </c>
      <c r="J21" s="58">
        <v>262</v>
      </c>
      <c r="K21" s="59">
        <v>11</v>
      </c>
    </row>
    <row r="22" spans="1:11" x14ac:dyDescent="0.2">
      <c r="A22" s="135" t="s">
        <v>245</v>
      </c>
      <c r="B22" s="57">
        <v>66</v>
      </c>
      <c r="C22" s="58">
        <v>3</v>
      </c>
      <c r="D22" s="56">
        <v>46</v>
      </c>
      <c r="E22" s="59">
        <v>2</v>
      </c>
      <c r="F22" s="58">
        <v>71</v>
      </c>
      <c r="G22" s="58">
        <v>3</v>
      </c>
      <c r="H22" s="56">
        <v>82</v>
      </c>
      <c r="I22" s="59">
        <v>3</v>
      </c>
      <c r="J22" s="58">
        <v>265</v>
      </c>
      <c r="K22" s="59">
        <v>11</v>
      </c>
    </row>
    <row r="23" spans="1:11" x14ac:dyDescent="0.2">
      <c r="A23" s="135" t="s">
        <v>246</v>
      </c>
      <c r="B23" s="57">
        <v>59</v>
      </c>
      <c r="C23" s="58">
        <v>3</v>
      </c>
      <c r="D23" s="56">
        <v>66</v>
      </c>
      <c r="E23" s="59">
        <v>3</v>
      </c>
      <c r="F23" s="58">
        <v>51</v>
      </c>
      <c r="G23" s="58">
        <v>2</v>
      </c>
      <c r="H23" s="56">
        <v>68</v>
      </c>
      <c r="I23" s="59">
        <v>3</v>
      </c>
      <c r="J23" s="58">
        <v>244</v>
      </c>
      <c r="K23" s="59">
        <v>11</v>
      </c>
    </row>
    <row r="24" spans="1:11" x14ac:dyDescent="0.2">
      <c r="A24" s="135" t="s">
        <v>247</v>
      </c>
      <c r="B24" s="57">
        <v>67</v>
      </c>
      <c r="C24" s="58">
        <v>3</v>
      </c>
      <c r="D24" s="56">
        <v>62</v>
      </c>
      <c r="E24" s="59">
        <v>3</v>
      </c>
      <c r="F24" s="58">
        <v>65</v>
      </c>
      <c r="G24" s="58">
        <v>3</v>
      </c>
      <c r="H24" s="56">
        <v>47</v>
      </c>
      <c r="I24" s="59">
        <v>2</v>
      </c>
      <c r="J24" s="58">
        <v>241</v>
      </c>
      <c r="K24" s="59">
        <v>11</v>
      </c>
    </row>
    <row r="25" spans="1:11" x14ac:dyDescent="0.2">
      <c r="A25" s="135" t="s">
        <v>248</v>
      </c>
      <c r="B25" s="57">
        <v>49</v>
      </c>
      <c r="C25" s="58">
        <v>2</v>
      </c>
      <c r="D25" s="56">
        <v>69</v>
      </c>
      <c r="E25" s="59">
        <v>3</v>
      </c>
      <c r="F25" s="58">
        <v>59</v>
      </c>
      <c r="G25" s="58">
        <v>3</v>
      </c>
      <c r="H25" s="56">
        <v>67</v>
      </c>
      <c r="I25" s="59">
        <v>3</v>
      </c>
      <c r="J25" s="58">
        <v>244</v>
      </c>
      <c r="K25" s="59">
        <v>11</v>
      </c>
    </row>
    <row r="26" spans="1:11" x14ac:dyDescent="0.2">
      <c r="A26" s="135" t="s">
        <v>249</v>
      </c>
      <c r="B26" s="57">
        <v>72</v>
      </c>
      <c r="C26" s="58">
        <v>3</v>
      </c>
      <c r="D26" s="56">
        <v>48</v>
      </c>
      <c r="E26" s="59">
        <v>2</v>
      </c>
      <c r="F26" s="58">
        <v>68</v>
      </c>
      <c r="G26" s="58">
        <v>3</v>
      </c>
      <c r="H26" s="56">
        <v>62</v>
      </c>
      <c r="I26" s="59">
        <v>3</v>
      </c>
      <c r="J26" s="58">
        <v>250</v>
      </c>
      <c r="K26" s="59">
        <v>11</v>
      </c>
    </row>
    <row r="27" spans="1:11" x14ac:dyDescent="0.2">
      <c r="A27" s="135" t="s">
        <v>250</v>
      </c>
      <c r="B27" s="57">
        <v>59</v>
      </c>
      <c r="C27" s="58">
        <v>2</v>
      </c>
      <c r="D27" s="56">
        <v>77</v>
      </c>
      <c r="E27" s="59">
        <v>3</v>
      </c>
      <c r="F27" s="58">
        <v>43</v>
      </c>
      <c r="G27" s="58">
        <v>2</v>
      </c>
      <c r="H27" s="56">
        <v>70</v>
      </c>
      <c r="I27" s="59">
        <v>3</v>
      </c>
      <c r="J27" s="58">
        <v>249</v>
      </c>
      <c r="K27" s="59">
        <v>10</v>
      </c>
    </row>
    <row r="28" spans="1:11" x14ac:dyDescent="0.2">
      <c r="A28" s="135" t="s">
        <v>251</v>
      </c>
      <c r="B28" s="57">
        <v>75</v>
      </c>
      <c r="C28" s="58">
        <v>3</v>
      </c>
      <c r="D28" s="56">
        <v>61</v>
      </c>
      <c r="E28" s="59">
        <v>3</v>
      </c>
      <c r="F28" s="58">
        <v>80</v>
      </c>
      <c r="G28" s="58">
        <v>3</v>
      </c>
      <c r="H28" s="56">
        <v>45</v>
      </c>
      <c r="I28" s="59">
        <v>2</v>
      </c>
      <c r="J28" s="58">
        <v>261</v>
      </c>
      <c r="K28" s="59">
        <v>11</v>
      </c>
    </row>
    <row r="29" spans="1:11" x14ac:dyDescent="0.2">
      <c r="A29" s="135" t="s">
        <v>252</v>
      </c>
      <c r="B29" s="57">
        <v>76</v>
      </c>
      <c r="C29" s="58">
        <v>3</v>
      </c>
      <c r="D29" s="56">
        <v>75</v>
      </c>
      <c r="E29" s="59">
        <v>3</v>
      </c>
      <c r="F29" s="58">
        <v>60</v>
      </c>
      <c r="G29" s="58">
        <v>3</v>
      </c>
      <c r="H29" s="56">
        <v>79</v>
      </c>
      <c r="I29" s="59">
        <v>4</v>
      </c>
      <c r="J29" s="58">
        <v>290</v>
      </c>
      <c r="K29" s="59">
        <v>13</v>
      </c>
    </row>
    <row r="30" spans="1:11" x14ac:dyDescent="0.2">
      <c r="A30" s="130" t="s">
        <v>253</v>
      </c>
      <c r="B30" s="160">
        <v>63</v>
      </c>
      <c r="C30" s="14">
        <v>3</v>
      </c>
      <c r="D30" s="68">
        <v>79</v>
      </c>
      <c r="E30" s="71">
        <v>3</v>
      </c>
      <c r="F30" s="14">
        <v>74</v>
      </c>
      <c r="G30" s="14">
        <v>3</v>
      </c>
      <c r="H30" s="68">
        <v>61</v>
      </c>
      <c r="I30" s="71">
        <v>3</v>
      </c>
      <c r="J30" s="14">
        <v>277</v>
      </c>
      <c r="K30" s="71">
        <v>12</v>
      </c>
    </row>
    <row r="31" spans="1:11" x14ac:dyDescent="0.2">
      <c r="A31" s="130" t="s">
        <v>254</v>
      </c>
      <c r="B31" s="160">
        <v>69</v>
      </c>
      <c r="C31" s="14">
        <v>3</v>
      </c>
      <c r="D31" s="68">
        <v>65</v>
      </c>
      <c r="E31" s="71">
        <v>3</v>
      </c>
      <c r="F31" s="14">
        <v>78</v>
      </c>
      <c r="G31" s="14">
        <v>3</v>
      </c>
      <c r="H31" s="68">
        <v>75</v>
      </c>
      <c r="I31" s="71">
        <v>3</v>
      </c>
      <c r="J31" s="14">
        <v>287</v>
      </c>
      <c r="K31" s="71">
        <v>12</v>
      </c>
    </row>
    <row r="32" spans="1:11" x14ac:dyDescent="0.2">
      <c r="A32" s="130" t="s">
        <v>255</v>
      </c>
      <c r="B32" s="160">
        <v>66</v>
      </c>
      <c r="C32" s="14">
        <v>3</v>
      </c>
      <c r="D32" s="68">
        <v>71</v>
      </c>
      <c r="E32" s="71">
        <v>3</v>
      </c>
      <c r="F32" s="14">
        <v>64</v>
      </c>
      <c r="G32" s="14">
        <v>3</v>
      </c>
      <c r="H32" s="68">
        <v>79</v>
      </c>
      <c r="I32" s="71">
        <v>3</v>
      </c>
      <c r="J32" s="14">
        <v>280</v>
      </c>
      <c r="K32" s="71">
        <v>12</v>
      </c>
    </row>
    <row r="33" spans="1:11" x14ac:dyDescent="0.2">
      <c r="A33" s="130" t="s">
        <v>256</v>
      </c>
      <c r="B33" s="160">
        <v>56</v>
      </c>
      <c r="C33" s="14">
        <v>2</v>
      </c>
      <c r="D33" s="68">
        <v>68</v>
      </c>
      <c r="E33" s="71">
        <v>3</v>
      </c>
      <c r="F33" s="14">
        <v>70</v>
      </c>
      <c r="G33" s="14">
        <v>3</v>
      </c>
      <c r="H33" s="68">
        <v>65</v>
      </c>
      <c r="I33" s="71">
        <v>3</v>
      </c>
      <c r="J33" s="14">
        <v>259</v>
      </c>
      <c r="K33" s="71">
        <v>11</v>
      </c>
    </row>
    <row r="34" spans="1:11" x14ac:dyDescent="0.2">
      <c r="A34" s="130" t="s">
        <v>257</v>
      </c>
      <c r="B34" s="160">
        <v>59</v>
      </c>
      <c r="C34" s="14">
        <v>3</v>
      </c>
      <c r="D34" s="68">
        <v>58</v>
      </c>
      <c r="E34" s="71">
        <v>2</v>
      </c>
      <c r="F34" s="14">
        <v>67</v>
      </c>
      <c r="G34" s="14">
        <v>3</v>
      </c>
      <c r="H34" s="68">
        <v>71</v>
      </c>
      <c r="I34" s="71">
        <v>3</v>
      </c>
      <c r="J34" s="14">
        <v>255</v>
      </c>
      <c r="K34" s="71">
        <v>11</v>
      </c>
    </row>
    <row r="35" spans="1:11" x14ac:dyDescent="0.2">
      <c r="A35" s="130" t="s">
        <v>258</v>
      </c>
      <c r="B35" s="160">
        <v>59</v>
      </c>
      <c r="C35" s="14">
        <v>3</v>
      </c>
      <c r="D35" s="68">
        <v>61</v>
      </c>
      <c r="E35" s="71">
        <v>3</v>
      </c>
      <c r="F35" s="14">
        <v>57</v>
      </c>
      <c r="G35" s="14">
        <v>2</v>
      </c>
      <c r="H35" s="68">
        <v>68</v>
      </c>
      <c r="I35" s="71">
        <v>3</v>
      </c>
      <c r="J35" s="14">
        <v>245</v>
      </c>
      <c r="K35" s="71">
        <v>11</v>
      </c>
    </row>
    <row r="36" spans="1:11" x14ac:dyDescent="0.2">
      <c r="A36" s="130" t="s">
        <v>259</v>
      </c>
      <c r="B36" s="160">
        <v>60</v>
      </c>
      <c r="C36" s="14">
        <v>3</v>
      </c>
      <c r="D36" s="68">
        <v>61</v>
      </c>
      <c r="E36" s="71">
        <v>3</v>
      </c>
      <c r="F36" s="14">
        <v>60</v>
      </c>
      <c r="G36" s="14">
        <v>3</v>
      </c>
      <c r="H36" s="68">
        <v>58</v>
      </c>
      <c r="I36" s="71">
        <v>2</v>
      </c>
      <c r="J36" s="14">
        <v>239</v>
      </c>
      <c r="K36" s="71">
        <v>11</v>
      </c>
    </row>
    <row r="37" spans="1:11" x14ac:dyDescent="0.2">
      <c r="A37" s="130" t="s">
        <v>260</v>
      </c>
      <c r="B37" s="160">
        <v>60</v>
      </c>
      <c r="C37" s="14">
        <v>3</v>
      </c>
      <c r="D37" s="68">
        <v>62</v>
      </c>
      <c r="E37" s="71">
        <v>3</v>
      </c>
      <c r="F37" s="14">
        <v>60</v>
      </c>
      <c r="G37" s="14">
        <v>3</v>
      </c>
      <c r="H37" s="68">
        <v>61</v>
      </c>
      <c r="I37" s="71">
        <v>3</v>
      </c>
      <c r="J37" s="14">
        <v>243</v>
      </c>
      <c r="K37" s="71">
        <v>12</v>
      </c>
    </row>
    <row r="38" spans="1:11" x14ac:dyDescent="0.2">
      <c r="A38" s="130" t="s">
        <v>261</v>
      </c>
      <c r="B38" s="160">
        <v>60</v>
      </c>
      <c r="C38" s="14">
        <v>3</v>
      </c>
      <c r="D38" s="68">
        <v>62</v>
      </c>
      <c r="E38" s="71">
        <v>3</v>
      </c>
      <c r="F38" s="14">
        <v>61</v>
      </c>
      <c r="G38" s="14">
        <v>3</v>
      </c>
      <c r="H38" s="68">
        <v>61</v>
      </c>
      <c r="I38" s="71">
        <v>3</v>
      </c>
      <c r="J38" s="14">
        <v>244</v>
      </c>
      <c r="K38" s="71">
        <v>12</v>
      </c>
    </row>
    <row r="39" spans="1:11" x14ac:dyDescent="0.2">
      <c r="A39" s="130" t="s">
        <v>262</v>
      </c>
      <c r="B39" s="160">
        <v>60</v>
      </c>
      <c r="C39" s="14">
        <v>3</v>
      </c>
      <c r="D39" s="68">
        <v>62</v>
      </c>
      <c r="E39" s="71">
        <v>3</v>
      </c>
      <c r="F39" s="14">
        <v>61</v>
      </c>
      <c r="G39" s="14">
        <v>3</v>
      </c>
      <c r="H39" s="68">
        <v>62</v>
      </c>
      <c r="I39" s="71">
        <v>3</v>
      </c>
      <c r="J39" s="14">
        <v>245</v>
      </c>
      <c r="K39" s="71">
        <v>12</v>
      </c>
    </row>
    <row r="40" spans="1:11" x14ac:dyDescent="0.2">
      <c r="A40" s="130" t="s">
        <v>263</v>
      </c>
      <c r="B40" s="160">
        <v>59</v>
      </c>
      <c r="C40" s="14">
        <v>3</v>
      </c>
      <c r="D40" s="68">
        <v>62</v>
      </c>
      <c r="E40" s="71">
        <v>3</v>
      </c>
      <c r="F40" s="14">
        <v>61</v>
      </c>
      <c r="G40" s="14">
        <v>3</v>
      </c>
      <c r="H40" s="68">
        <v>62</v>
      </c>
      <c r="I40" s="71">
        <v>3</v>
      </c>
      <c r="J40" s="14">
        <v>244</v>
      </c>
      <c r="K40" s="71">
        <v>12</v>
      </c>
    </row>
    <row r="41" spans="1:11" x14ac:dyDescent="0.2">
      <c r="A41" s="130" t="s">
        <v>264</v>
      </c>
      <c r="B41" s="160">
        <v>59</v>
      </c>
      <c r="C41" s="14">
        <v>3</v>
      </c>
      <c r="D41" s="68">
        <v>61</v>
      </c>
      <c r="E41" s="71">
        <v>3</v>
      </c>
      <c r="F41" s="14">
        <v>61</v>
      </c>
      <c r="G41" s="14">
        <v>3</v>
      </c>
      <c r="H41" s="68">
        <v>62</v>
      </c>
      <c r="I41" s="71">
        <v>3</v>
      </c>
      <c r="J41" s="14">
        <v>243</v>
      </c>
      <c r="K41" s="71">
        <v>12</v>
      </c>
    </row>
    <row r="42" spans="1:11" x14ac:dyDescent="0.2">
      <c r="A42" s="130" t="s">
        <v>265</v>
      </c>
      <c r="B42" s="160">
        <v>58</v>
      </c>
      <c r="C42" s="14">
        <v>2</v>
      </c>
      <c r="D42" s="68">
        <v>61</v>
      </c>
      <c r="E42" s="71">
        <v>3</v>
      </c>
      <c r="F42" s="14">
        <v>60</v>
      </c>
      <c r="G42" s="14">
        <v>3</v>
      </c>
      <c r="H42" s="68">
        <v>62</v>
      </c>
      <c r="I42" s="71">
        <v>3</v>
      </c>
      <c r="J42" s="14">
        <v>241</v>
      </c>
      <c r="K42" s="71">
        <v>11</v>
      </c>
    </row>
    <row r="43" spans="1:11" x14ac:dyDescent="0.2">
      <c r="A43" s="130" t="s">
        <v>266</v>
      </c>
      <c r="B43" s="160">
        <v>57</v>
      </c>
      <c r="C43" s="14">
        <v>2</v>
      </c>
      <c r="D43" s="68">
        <v>60</v>
      </c>
      <c r="E43" s="71">
        <v>2</v>
      </c>
      <c r="F43" s="14">
        <v>60</v>
      </c>
      <c r="G43" s="14">
        <v>3</v>
      </c>
      <c r="H43" s="68">
        <v>61</v>
      </c>
      <c r="I43" s="71">
        <v>3</v>
      </c>
      <c r="J43" s="14">
        <v>238</v>
      </c>
      <c r="K43" s="71">
        <v>10</v>
      </c>
    </row>
    <row r="44" spans="1:11" x14ac:dyDescent="0.2">
      <c r="A44" s="130" t="s">
        <v>267</v>
      </c>
      <c r="B44" s="160">
        <v>56</v>
      </c>
      <c r="C44" s="14">
        <v>2</v>
      </c>
      <c r="D44" s="68">
        <v>59</v>
      </c>
      <c r="E44" s="71">
        <v>2</v>
      </c>
      <c r="F44" s="14">
        <v>59</v>
      </c>
      <c r="G44" s="14">
        <v>2</v>
      </c>
      <c r="H44" s="68">
        <v>61</v>
      </c>
      <c r="I44" s="71">
        <v>3</v>
      </c>
      <c r="J44" s="14">
        <v>235</v>
      </c>
      <c r="K44" s="71">
        <v>9</v>
      </c>
    </row>
    <row r="45" spans="1:11" x14ac:dyDescent="0.2">
      <c r="A45" s="130" t="s">
        <v>268</v>
      </c>
      <c r="B45" s="160">
        <v>55</v>
      </c>
      <c r="C45" s="14">
        <v>2</v>
      </c>
      <c r="D45" s="68">
        <v>58</v>
      </c>
      <c r="E45" s="71">
        <v>2</v>
      </c>
      <c r="F45" s="14">
        <v>58</v>
      </c>
      <c r="G45" s="14">
        <v>2</v>
      </c>
      <c r="H45" s="68">
        <v>60</v>
      </c>
      <c r="I45" s="71">
        <v>2</v>
      </c>
      <c r="J45" s="14">
        <v>231</v>
      </c>
      <c r="K45" s="71">
        <v>8</v>
      </c>
    </row>
    <row r="46" spans="1:11" x14ac:dyDescent="0.2">
      <c r="A46" s="130" t="s">
        <v>269</v>
      </c>
      <c r="B46" s="160">
        <v>54</v>
      </c>
      <c r="C46" s="14">
        <v>2</v>
      </c>
      <c r="D46" s="68">
        <v>57</v>
      </c>
      <c r="E46" s="71">
        <v>2</v>
      </c>
      <c r="F46" s="14">
        <v>57</v>
      </c>
      <c r="G46" s="14">
        <v>2</v>
      </c>
      <c r="H46" s="68">
        <v>59</v>
      </c>
      <c r="I46" s="71">
        <v>2</v>
      </c>
      <c r="J46" s="14">
        <v>227</v>
      </c>
      <c r="K46" s="71">
        <v>8</v>
      </c>
    </row>
    <row r="47" spans="1:11" x14ac:dyDescent="0.2">
      <c r="A47" s="130" t="s">
        <v>270</v>
      </c>
      <c r="B47" s="160">
        <v>53</v>
      </c>
      <c r="C47" s="14">
        <v>2</v>
      </c>
      <c r="D47" s="68">
        <v>56</v>
      </c>
      <c r="E47" s="71">
        <v>2</v>
      </c>
      <c r="F47" s="14">
        <v>56</v>
      </c>
      <c r="G47" s="14">
        <v>2</v>
      </c>
      <c r="H47" s="68">
        <v>58</v>
      </c>
      <c r="I47" s="71">
        <v>2</v>
      </c>
      <c r="J47" s="14">
        <v>223</v>
      </c>
      <c r="K47" s="71">
        <v>8</v>
      </c>
    </row>
    <row r="48" spans="1:11" x14ac:dyDescent="0.2">
      <c r="A48" s="150" t="s">
        <v>271</v>
      </c>
      <c r="B48" s="161">
        <v>52</v>
      </c>
      <c r="C48" s="74">
        <v>2</v>
      </c>
      <c r="D48" s="72">
        <v>55</v>
      </c>
      <c r="E48" s="76">
        <v>2</v>
      </c>
      <c r="F48" s="74">
        <v>55</v>
      </c>
      <c r="G48" s="74">
        <v>2</v>
      </c>
      <c r="H48" s="72">
        <v>57</v>
      </c>
      <c r="I48" s="76">
        <v>2</v>
      </c>
      <c r="J48" s="74">
        <v>219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4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496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142</v>
      </c>
      <c r="C8" s="58">
        <v>7</v>
      </c>
      <c r="D8" s="56">
        <v>130</v>
      </c>
      <c r="E8" s="59">
        <v>6</v>
      </c>
      <c r="F8" s="58">
        <v>144</v>
      </c>
      <c r="G8" s="58">
        <v>7</v>
      </c>
      <c r="H8" s="56">
        <v>165</v>
      </c>
      <c r="I8" s="59">
        <v>7</v>
      </c>
      <c r="J8" s="58">
        <v>581</v>
      </c>
      <c r="K8" s="59">
        <v>27</v>
      </c>
    </row>
    <row r="9" spans="1:12" x14ac:dyDescent="0.2">
      <c r="A9" s="135" t="s">
        <v>232</v>
      </c>
      <c r="B9" s="57">
        <v>144</v>
      </c>
      <c r="C9" s="58">
        <v>7</v>
      </c>
      <c r="D9" s="56">
        <v>148</v>
      </c>
      <c r="E9" s="59">
        <v>7</v>
      </c>
      <c r="F9" s="58">
        <v>128</v>
      </c>
      <c r="G9" s="58">
        <v>6</v>
      </c>
      <c r="H9" s="56">
        <v>142</v>
      </c>
      <c r="I9" s="59">
        <v>7</v>
      </c>
      <c r="J9" s="58">
        <v>562</v>
      </c>
      <c r="K9" s="59">
        <v>27</v>
      </c>
    </row>
    <row r="10" spans="1:12" x14ac:dyDescent="0.2">
      <c r="A10" s="135" t="s">
        <v>233</v>
      </c>
      <c r="B10" s="57">
        <v>158</v>
      </c>
      <c r="C10" s="58">
        <v>7</v>
      </c>
      <c r="D10" s="56">
        <v>143</v>
      </c>
      <c r="E10" s="59">
        <v>7</v>
      </c>
      <c r="F10" s="58">
        <v>142</v>
      </c>
      <c r="G10" s="58">
        <v>7</v>
      </c>
      <c r="H10" s="56">
        <v>133</v>
      </c>
      <c r="I10" s="59">
        <v>6</v>
      </c>
      <c r="J10" s="58">
        <v>576</v>
      </c>
      <c r="K10" s="59">
        <v>27</v>
      </c>
    </row>
    <row r="11" spans="1:12" x14ac:dyDescent="0.2">
      <c r="A11" s="135" t="s">
        <v>234</v>
      </c>
      <c r="B11" s="57">
        <v>157</v>
      </c>
      <c r="C11" s="58">
        <v>8</v>
      </c>
      <c r="D11" s="56">
        <v>158</v>
      </c>
      <c r="E11" s="59">
        <v>7</v>
      </c>
      <c r="F11" s="58">
        <v>138</v>
      </c>
      <c r="G11" s="58">
        <v>7</v>
      </c>
      <c r="H11" s="56">
        <v>137</v>
      </c>
      <c r="I11" s="59">
        <v>7</v>
      </c>
      <c r="J11" s="58">
        <v>590</v>
      </c>
      <c r="K11" s="59">
        <v>29</v>
      </c>
    </row>
    <row r="12" spans="1:12" x14ac:dyDescent="0.2">
      <c r="A12" s="135" t="s">
        <v>235</v>
      </c>
      <c r="B12" s="57">
        <v>122</v>
      </c>
      <c r="C12" s="58">
        <v>6</v>
      </c>
      <c r="D12" s="56">
        <v>157</v>
      </c>
      <c r="E12" s="59">
        <v>8</v>
      </c>
      <c r="F12" s="58">
        <v>145</v>
      </c>
      <c r="G12" s="58">
        <v>7</v>
      </c>
      <c r="H12" s="56">
        <v>129</v>
      </c>
      <c r="I12" s="59">
        <v>7</v>
      </c>
      <c r="J12" s="58">
        <v>553</v>
      </c>
      <c r="K12" s="59">
        <v>28</v>
      </c>
    </row>
    <row r="13" spans="1:12" x14ac:dyDescent="0.2">
      <c r="A13" s="135" t="s">
        <v>236</v>
      </c>
      <c r="B13" s="57">
        <v>141</v>
      </c>
      <c r="C13" s="58">
        <v>7</v>
      </c>
      <c r="D13" s="56">
        <v>123</v>
      </c>
      <c r="E13" s="59">
        <v>6</v>
      </c>
      <c r="F13" s="58">
        <v>156</v>
      </c>
      <c r="G13" s="58">
        <v>8</v>
      </c>
      <c r="H13" s="56">
        <v>137</v>
      </c>
      <c r="I13" s="59">
        <v>7</v>
      </c>
      <c r="J13" s="58">
        <v>557</v>
      </c>
      <c r="K13" s="59">
        <v>28</v>
      </c>
    </row>
    <row r="14" spans="1:12" x14ac:dyDescent="0.2">
      <c r="A14" s="135" t="s">
        <v>237</v>
      </c>
      <c r="B14" s="57">
        <v>96</v>
      </c>
      <c r="C14" s="58">
        <v>5</v>
      </c>
      <c r="D14" s="56">
        <v>139</v>
      </c>
      <c r="E14" s="59">
        <v>7</v>
      </c>
      <c r="F14" s="58">
        <v>122</v>
      </c>
      <c r="G14" s="58">
        <v>6</v>
      </c>
      <c r="H14" s="56">
        <v>151</v>
      </c>
      <c r="I14" s="59">
        <v>8</v>
      </c>
      <c r="J14" s="58">
        <v>508</v>
      </c>
      <c r="K14" s="59">
        <v>26</v>
      </c>
    </row>
    <row r="15" spans="1:12" x14ac:dyDescent="0.2">
      <c r="A15" s="135" t="s">
        <v>238</v>
      </c>
      <c r="B15" s="57">
        <v>109</v>
      </c>
      <c r="C15" s="58">
        <v>5</v>
      </c>
      <c r="D15" s="56">
        <v>95</v>
      </c>
      <c r="E15" s="59">
        <v>5</v>
      </c>
      <c r="F15" s="58">
        <v>138</v>
      </c>
      <c r="G15" s="58">
        <v>6</v>
      </c>
      <c r="H15" s="56">
        <v>121</v>
      </c>
      <c r="I15" s="59">
        <v>6</v>
      </c>
      <c r="J15" s="58">
        <v>463</v>
      </c>
      <c r="K15" s="59">
        <v>22</v>
      </c>
    </row>
    <row r="16" spans="1:12" x14ac:dyDescent="0.2">
      <c r="A16" s="135" t="s">
        <v>239</v>
      </c>
      <c r="B16" s="57">
        <v>128</v>
      </c>
      <c r="C16" s="58">
        <v>6</v>
      </c>
      <c r="D16" s="56">
        <v>106</v>
      </c>
      <c r="E16" s="59">
        <v>5</v>
      </c>
      <c r="F16" s="58">
        <v>98</v>
      </c>
      <c r="G16" s="58">
        <v>5</v>
      </c>
      <c r="H16" s="56">
        <v>135</v>
      </c>
      <c r="I16" s="59">
        <v>7</v>
      </c>
      <c r="J16" s="58">
        <v>467</v>
      </c>
      <c r="K16" s="59">
        <v>23</v>
      </c>
    </row>
    <row r="17" spans="1:11" x14ac:dyDescent="0.2">
      <c r="A17" s="135" t="s">
        <v>240</v>
      </c>
      <c r="B17" s="57">
        <v>116</v>
      </c>
      <c r="C17" s="58">
        <v>6</v>
      </c>
      <c r="D17" s="56">
        <v>124</v>
      </c>
      <c r="E17" s="59">
        <v>6</v>
      </c>
      <c r="F17" s="58">
        <v>104</v>
      </c>
      <c r="G17" s="58">
        <v>5</v>
      </c>
      <c r="H17" s="56">
        <v>102</v>
      </c>
      <c r="I17" s="59">
        <v>5</v>
      </c>
      <c r="J17" s="58">
        <v>446</v>
      </c>
      <c r="K17" s="59">
        <v>22</v>
      </c>
    </row>
    <row r="18" spans="1:11" x14ac:dyDescent="0.2">
      <c r="A18" s="135" t="s">
        <v>241</v>
      </c>
      <c r="B18" s="57">
        <v>93</v>
      </c>
      <c r="C18" s="58">
        <v>4</v>
      </c>
      <c r="D18" s="56">
        <v>116</v>
      </c>
      <c r="E18" s="59">
        <v>6</v>
      </c>
      <c r="F18" s="58">
        <v>123</v>
      </c>
      <c r="G18" s="58">
        <v>6</v>
      </c>
      <c r="H18" s="56">
        <v>108</v>
      </c>
      <c r="I18" s="59">
        <v>5</v>
      </c>
      <c r="J18" s="58">
        <v>440</v>
      </c>
      <c r="K18" s="59">
        <v>21</v>
      </c>
    </row>
    <row r="19" spans="1:11" x14ac:dyDescent="0.2">
      <c r="A19" s="135" t="s">
        <v>242</v>
      </c>
      <c r="B19" s="57">
        <v>103</v>
      </c>
      <c r="C19" s="58">
        <v>4</v>
      </c>
      <c r="D19" s="56">
        <v>91</v>
      </c>
      <c r="E19" s="59">
        <v>4</v>
      </c>
      <c r="F19" s="58">
        <v>116</v>
      </c>
      <c r="G19" s="58">
        <v>6</v>
      </c>
      <c r="H19" s="56">
        <v>114</v>
      </c>
      <c r="I19" s="59">
        <v>6</v>
      </c>
      <c r="J19" s="58">
        <v>424</v>
      </c>
      <c r="K19" s="59">
        <v>20</v>
      </c>
    </row>
    <row r="20" spans="1:11" x14ac:dyDescent="0.2">
      <c r="A20" s="135" t="s">
        <v>243</v>
      </c>
      <c r="B20" s="57">
        <v>88</v>
      </c>
      <c r="C20" s="58">
        <v>4</v>
      </c>
      <c r="D20" s="56">
        <v>99</v>
      </c>
      <c r="E20" s="59">
        <v>4</v>
      </c>
      <c r="F20" s="58">
        <v>90</v>
      </c>
      <c r="G20" s="58">
        <v>4</v>
      </c>
      <c r="H20" s="56">
        <v>116</v>
      </c>
      <c r="I20" s="59">
        <v>6</v>
      </c>
      <c r="J20" s="58">
        <v>393</v>
      </c>
      <c r="K20" s="59">
        <v>18</v>
      </c>
    </row>
    <row r="21" spans="1:11" x14ac:dyDescent="0.2">
      <c r="A21" s="135" t="s">
        <v>244</v>
      </c>
      <c r="B21" s="57">
        <v>76</v>
      </c>
      <c r="C21" s="58">
        <v>3</v>
      </c>
      <c r="D21" s="56">
        <v>86</v>
      </c>
      <c r="E21" s="59">
        <v>4</v>
      </c>
      <c r="F21" s="58">
        <v>90</v>
      </c>
      <c r="G21" s="58">
        <v>4</v>
      </c>
      <c r="H21" s="56">
        <v>93</v>
      </c>
      <c r="I21" s="59">
        <v>4</v>
      </c>
      <c r="J21" s="58">
        <v>345</v>
      </c>
      <c r="K21" s="59">
        <v>15</v>
      </c>
    </row>
    <row r="22" spans="1:11" x14ac:dyDescent="0.2">
      <c r="A22" s="135" t="s">
        <v>245</v>
      </c>
      <c r="B22" s="57">
        <v>81</v>
      </c>
      <c r="C22" s="58">
        <v>4</v>
      </c>
      <c r="D22" s="56">
        <v>70</v>
      </c>
      <c r="E22" s="59">
        <v>3</v>
      </c>
      <c r="F22" s="58">
        <v>86</v>
      </c>
      <c r="G22" s="58">
        <v>4</v>
      </c>
      <c r="H22" s="56">
        <v>90</v>
      </c>
      <c r="I22" s="59">
        <v>4</v>
      </c>
      <c r="J22" s="58">
        <v>327</v>
      </c>
      <c r="K22" s="59">
        <v>15</v>
      </c>
    </row>
    <row r="23" spans="1:11" x14ac:dyDescent="0.2">
      <c r="A23" s="135" t="s">
        <v>246</v>
      </c>
      <c r="B23" s="57">
        <v>70</v>
      </c>
      <c r="C23" s="58">
        <v>3</v>
      </c>
      <c r="D23" s="56">
        <v>78</v>
      </c>
      <c r="E23" s="59">
        <v>4</v>
      </c>
      <c r="F23" s="58">
        <v>69</v>
      </c>
      <c r="G23" s="58">
        <v>3</v>
      </c>
      <c r="H23" s="56">
        <v>87</v>
      </c>
      <c r="I23" s="59">
        <v>4</v>
      </c>
      <c r="J23" s="58">
        <v>304</v>
      </c>
      <c r="K23" s="59">
        <v>14</v>
      </c>
    </row>
    <row r="24" spans="1:11" x14ac:dyDescent="0.2">
      <c r="A24" s="135" t="s">
        <v>247</v>
      </c>
      <c r="B24" s="57">
        <v>81</v>
      </c>
      <c r="C24" s="58">
        <v>4</v>
      </c>
      <c r="D24" s="56">
        <v>67</v>
      </c>
      <c r="E24" s="59">
        <v>3</v>
      </c>
      <c r="F24" s="58">
        <v>81</v>
      </c>
      <c r="G24" s="58">
        <v>4</v>
      </c>
      <c r="H24" s="56">
        <v>67</v>
      </c>
      <c r="I24" s="59">
        <v>3</v>
      </c>
      <c r="J24" s="58">
        <v>296</v>
      </c>
      <c r="K24" s="59">
        <v>14</v>
      </c>
    </row>
    <row r="25" spans="1:11" x14ac:dyDescent="0.2">
      <c r="A25" s="135" t="s">
        <v>248</v>
      </c>
      <c r="B25" s="57">
        <v>51</v>
      </c>
      <c r="C25" s="58">
        <v>2</v>
      </c>
      <c r="D25" s="56">
        <v>82</v>
      </c>
      <c r="E25" s="59">
        <v>4</v>
      </c>
      <c r="F25" s="58">
        <v>72</v>
      </c>
      <c r="G25" s="58">
        <v>3</v>
      </c>
      <c r="H25" s="56">
        <v>80</v>
      </c>
      <c r="I25" s="59">
        <v>4</v>
      </c>
      <c r="J25" s="58">
        <v>285</v>
      </c>
      <c r="K25" s="59">
        <v>13</v>
      </c>
    </row>
    <row r="26" spans="1:11" x14ac:dyDescent="0.2">
      <c r="A26" s="135" t="s">
        <v>249</v>
      </c>
      <c r="B26" s="57">
        <v>85</v>
      </c>
      <c r="C26" s="58">
        <v>4</v>
      </c>
      <c r="D26" s="56">
        <v>49</v>
      </c>
      <c r="E26" s="59">
        <v>2</v>
      </c>
      <c r="F26" s="58">
        <v>86</v>
      </c>
      <c r="G26" s="58">
        <v>4</v>
      </c>
      <c r="H26" s="56">
        <v>71</v>
      </c>
      <c r="I26" s="59">
        <v>3</v>
      </c>
      <c r="J26" s="58">
        <v>291</v>
      </c>
      <c r="K26" s="59">
        <v>13</v>
      </c>
    </row>
    <row r="27" spans="1:11" x14ac:dyDescent="0.2">
      <c r="A27" s="135" t="s">
        <v>250</v>
      </c>
      <c r="B27" s="57">
        <v>72</v>
      </c>
      <c r="C27" s="58">
        <v>3</v>
      </c>
      <c r="D27" s="56">
        <v>77</v>
      </c>
      <c r="E27" s="59">
        <v>4</v>
      </c>
      <c r="F27" s="58">
        <v>50</v>
      </c>
      <c r="G27" s="58">
        <v>2</v>
      </c>
      <c r="H27" s="56">
        <v>83</v>
      </c>
      <c r="I27" s="59">
        <v>4</v>
      </c>
      <c r="J27" s="58">
        <v>282</v>
      </c>
      <c r="K27" s="59">
        <v>13</v>
      </c>
    </row>
    <row r="28" spans="1:11" x14ac:dyDescent="0.2">
      <c r="A28" s="135" t="s">
        <v>251</v>
      </c>
      <c r="B28" s="57">
        <v>55</v>
      </c>
      <c r="C28" s="58">
        <v>2</v>
      </c>
      <c r="D28" s="56">
        <v>74</v>
      </c>
      <c r="E28" s="59">
        <v>3</v>
      </c>
      <c r="F28" s="58">
        <v>83</v>
      </c>
      <c r="G28" s="58">
        <v>4</v>
      </c>
      <c r="H28" s="56">
        <v>50</v>
      </c>
      <c r="I28" s="59">
        <v>2</v>
      </c>
      <c r="J28" s="58">
        <v>262</v>
      </c>
      <c r="K28" s="59">
        <v>11</v>
      </c>
    </row>
    <row r="29" spans="1:11" x14ac:dyDescent="0.2">
      <c r="A29" s="135" t="s">
        <v>252</v>
      </c>
      <c r="B29" s="57">
        <v>73</v>
      </c>
      <c r="C29" s="58">
        <v>3</v>
      </c>
      <c r="D29" s="56">
        <v>52</v>
      </c>
      <c r="E29" s="59">
        <v>2</v>
      </c>
      <c r="F29" s="58">
        <v>71</v>
      </c>
      <c r="G29" s="58">
        <v>3</v>
      </c>
      <c r="H29" s="56">
        <v>83</v>
      </c>
      <c r="I29" s="59">
        <v>4</v>
      </c>
      <c r="J29" s="58">
        <v>279</v>
      </c>
      <c r="K29" s="59">
        <v>12</v>
      </c>
    </row>
    <row r="30" spans="1:11" x14ac:dyDescent="0.2">
      <c r="A30" s="130" t="s">
        <v>253</v>
      </c>
      <c r="B30" s="160">
        <v>67</v>
      </c>
      <c r="C30" s="14">
        <v>3</v>
      </c>
      <c r="D30" s="68">
        <v>70</v>
      </c>
      <c r="E30" s="71">
        <v>3</v>
      </c>
      <c r="F30" s="14">
        <v>53</v>
      </c>
      <c r="G30" s="14">
        <v>2</v>
      </c>
      <c r="H30" s="68">
        <v>70</v>
      </c>
      <c r="I30" s="71">
        <v>3</v>
      </c>
      <c r="J30" s="14">
        <v>260</v>
      </c>
      <c r="K30" s="71">
        <v>11</v>
      </c>
    </row>
    <row r="31" spans="1:11" x14ac:dyDescent="0.2">
      <c r="A31" s="130" t="s">
        <v>254</v>
      </c>
      <c r="B31" s="160">
        <v>72</v>
      </c>
      <c r="C31" s="14">
        <v>3</v>
      </c>
      <c r="D31" s="68">
        <v>64</v>
      </c>
      <c r="E31" s="71">
        <v>3</v>
      </c>
      <c r="F31" s="14">
        <v>71</v>
      </c>
      <c r="G31" s="14">
        <v>3</v>
      </c>
      <c r="H31" s="68">
        <v>52</v>
      </c>
      <c r="I31" s="71">
        <v>2</v>
      </c>
      <c r="J31" s="14">
        <v>259</v>
      </c>
      <c r="K31" s="71">
        <v>11</v>
      </c>
    </row>
    <row r="32" spans="1:11" x14ac:dyDescent="0.2">
      <c r="A32" s="130" t="s">
        <v>255</v>
      </c>
      <c r="B32" s="160">
        <v>64</v>
      </c>
      <c r="C32" s="14">
        <v>3</v>
      </c>
      <c r="D32" s="68">
        <v>69</v>
      </c>
      <c r="E32" s="71">
        <v>3</v>
      </c>
      <c r="F32" s="14">
        <v>65</v>
      </c>
      <c r="G32" s="14">
        <v>3</v>
      </c>
      <c r="H32" s="68">
        <v>70</v>
      </c>
      <c r="I32" s="71">
        <v>3</v>
      </c>
      <c r="J32" s="14">
        <v>268</v>
      </c>
      <c r="K32" s="71">
        <v>12</v>
      </c>
    </row>
    <row r="33" spans="1:11" x14ac:dyDescent="0.2">
      <c r="A33" s="130" t="s">
        <v>256</v>
      </c>
      <c r="B33" s="160">
        <v>69</v>
      </c>
      <c r="C33" s="14">
        <v>3</v>
      </c>
      <c r="D33" s="68">
        <v>61</v>
      </c>
      <c r="E33" s="71">
        <v>3</v>
      </c>
      <c r="F33" s="14">
        <v>70</v>
      </c>
      <c r="G33" s="14">
        <v>3</v>
      </c>
      <c r="H33" s="68">
        <v>64</v>
      </c>
      <c r="I33" s="71">
        <v>3</v>
      </c>
      <c r="J33" s="14">
        <v>264</v>
      </c>
      <c r="K33" s="71">
        <v>12</v>
      </c>
    </row>
    <row r="34" spans="1:11" x14ac:dyDescent="0.2">
      <c r="A34" s="130" t="s">
        <v>257</v>
      </c>
      <c r="B34" s="160">
        <v>72</v>
      </c>
      <c r="C34" s="14">
        <v>3</v>
      </c>
      <c r="D34" s="68">
        <v>66</v>
      </c>
      <c r="E34" s="71">
        <v>3</v>
      </c>
      <c r="F34" s="14">
        <v>62</v>
      </c>
      <c r="G34" s="14">
        <v>3</v>
      </c>
      <c r="H34" s="68">
        <v>69</v>
      </c>
      <c r="I34" s="71">
        <v>3</v>
      </c>
      <c r="J34" s="14">
        <v>269</v>
      </c>
      <c r="K34" s="71">
        <v>12</v>
      </c>
    </row>
    <row r="35" spans="1:11" x14ac:dyDescent="0.2">
      <c r="A35" s="130" t="s">
        <v>258</v>
      </c>
      <c r="B35" s="160">
        <v>58</v>
      </c>
      <c r="C35" s="14">
        <v>2</v>
      </c>
      <c r="D35" s="68">
        <v>69</v>
      </c>
      <c r="E35" s="71">
        <v>3</v>
      </c>
      <c r="F35" s="14">
        <v>67</v>
      </c>
      <c r="G35" s="14">
        <v>3</v>
      </c>
      <c r="H35" s="68">
        <v>61</v>
      </c>
      <c r="I35" s="71">
        <v>3</v>
      </c>
      <c r="J35" s="14">
        <v>255</v>
      </c>
      <c r="K35" s="71">
        <v>11</v>
      </c>
    </row>
    <row r="36" spans="1:11" x14ac:dyDescent="0.2">
      <c r="A36" s="130" t="s">
        <v>259</v>
      </c>
      <c r="B36" s="160">
        <v>59</v>
      </c>
      <c r="C36" s="14">
        <v>3</v>
      </c>
      <c r="D36" s="68">
        <v>56</v>
      </c>
      <c r="E36" s="71">
        <v>2</v>
      </c>
      <c r="F36" s="14">
        <v>70</v>
      </c>
      <c r="G36" s="14">
        <v>3</v>
      </c>
      <c r="H36" s="68">
        <v>66</v>
      </c>
      <c r="I36" s="71">
        <v>3</v>
      </c>
      <c r="J36" s="14">
        <v>251</v>
      </c>
      <c r="K36" s="71">
        <v>11</v>
      </c>
    </row>
    <row r="37" spans="1:11" x14ac:dyDescent="0.2">
      <c r="A37" s="130" t="s">
        <v>260</v>
      </c>
      <c r="B37" s="160">
        <v>59</v>
      </c>
      <c r="C37" s="14">
        <v>3</v>
      </c>
      <c r="D37" s="68">
        <v>56</v>
      </c>
      <c r="E37" s="71">
        <v>3</v>
      </c>
      <c r="F37" s="14">
        <v>57</v>
      </c>
      <c r="G37" s="14">
        <v>2</v>
      </c>
      <c r="H37" s="68">
        <v>69</v>
      </c>
      <c r="I37" s="71">
        <v>3</v>
      </c>
      <c r="J37" s="14">
        <v>241</v>
      </c>
      <c r="K37" s="71">
        <v>11</v>
      </c>
    </row>
    <row r="38" spans="1:11" x14ac:dyDescent="0.2">
      <c r="A38" s="130" t="s">
        <v>261</v>
      </c>
      <c r="B38" s="160">
        <v>59</v>
      </c>
      <c r="C38" s="14">
        <v>3</v>
      </c>
      <c r="D38" s="68">
        <v>56</v>
      </c>
      <c r="E38" s="71">
        <v>3</v>
      </c>
      <c r="F38" s="14">
        <v>57</v>
      </c>
      <c r="G38" s="14">
        <v>2</v>
      </c>
      <c r="H38" s="68">
        <v>56</v>
      </c>
      <c r="I38" s="71">
        <v>2</v>
      </c>
      <c r="J38" s="14">
        <v>228</v>
      </c>
      <c r="K38" s="71">
        <v>10</v>
      </c>
    </row>
    <row r="39" spans="1:11" x14ac:dyDescent="0.2">
      <c r="A39" s="130" t="s">
        <v>262</v>
      </c>
      <c r="B39" s="160">
        <v>59</v>
      </c>
      <c r="C39" s="14">
        <v>3</v>
      </c>
      <c r="D39" s="68">
        <v>56</v>
      </c>
      <c r="E39" s="71">
        <v>3</v>
      </c>
      <c r="F39" s="14">
        <v>57</v>
      </c>
      <c r="G39" s="14">
        <v>2</v>
      </c>
      <c r="H39" s="68">
        <v>56</v>
      </c>
      <c r="I39" s="71">
        <v>2</v>
      </c>
      <c r="J39" s="14">
        <v>228</v>
      </c>
      <c r="K39" s="71">
        <v>10</v>
      </c>
    </row>
    <row r="40" spans="1:11" x14ac:dyDescent="0.2">
      <c r="A40" s="130" t="s">
        <v>263</v>
      </c>
      <c r="B40" s="160">
        <v>58</v>
      </c>
      <c r="C40" s="14">
        <v>2</v>
      </c>
      <c r="D40" s="68">
        <v>56</v>
      </c>
      <c r="E40" s="71">
        <v>3</v>
      </c>
      <c r="F40" s="14">
        <v>57</v>
      </c>
      <c r="G40" s="14">
        <v>2</v>
      </c>
      <c r="H40" s="68">
        <v>56</v>
      </c>
      <c r="I40" s="71">
        <v>2</v>
      </c>
      <c r="J40" s="14">
        <v>227</v>
      </c>
      <c r="K40" s="71">
        <v>9</v>
      </c>
    </row>
    <row r="41" spans="1:11" x14ac:dyDescent="0.2">
      <c r="A41" s="130" t="s">
        <v>264</v>
      </c>
      <c r="B41" s="160">
        <v>58</v>
      </c>
      <c r="C41" s="14">
        <v>2</v>
      </c>
      <c r="D41" s="68">
        <v>56</v>
      </c>
      <c r="E41" s="71">
        <v>2</v>
      </c>
      <c r="F41" s="14">
        <v>57</v>
      </c>
      <c r="G41" s="14">
        <v>2</v>
      </c>
      <c r="H41" s="68">
        <v>56</v>
      </c>
      <c r="I41" s="71">
        <v>2</v>
      </c>
      <c r="J41" s="14">
        <v>227</v>
      </c>
      <c r="K41" s="71">
        <v>8</v>
      </c>
    </row>
    <row r="42" spans="1:11" x14ac:dyDescent="0.2">
      <c r="A42" s="130" t="s">
        <v>265</v>
      </c>
      <c r="B42" s="160">
        <v>57</v>
      </c>
      <c r="C42" s="14">
        <v>2</v>
      </c>
      <c r="D42" s="68">
        <v>56</v>
      </c>
      <c r="E42" s="71">
        <v>2</v>
      </c>
      <c r="F42" s="14">
        <v>57</v>
      </c>
      <c r="G42" s="14">
        <v>2</v>
      </c>
      <c r="H42" s="68">
        <v>56</v>
      </c>
      <c r="I42" s="71">
        <v>2</v>
      </c>
      <c r="J42" s="14">
        <v>226</v>
      </c>
      <c r="K42" s="71">
        <v>8</v>
      </c>
    </row>
    <row r="43" spans="1:11" x14ac:dyDescent="0.2">
      <c r="A43" s="130" t="s">
        <v>266</v>
      </c>
      <c r="B43" s="160">
        <v>56</v>
      </c>
      <c r="C43" s="14">
        <v>2</v>
      </c>
      <c r="D43" s="68">
        <v>55</v>
      </c>
      <c r="E43" s="71">
        <v>2</v>
      </c>
      <c r="F43" s="14">
        <v>57</v>
      </c>
      <c r="G43" s="14">
        <v>2</v>
      </c>
      <c r="H43" s="68">
        <v>56</v>
      </c>
      <c r="I43" s="71">
        <v>2</v>
      </c>
      <c r="J43" s="14">
        <v>224</v>
      </c>
      <c r="K43" s="71">
        <v>8</v>
      </c>
    </row>
    <row r="44" spans="1:11" x14ac:dyDescent="0.2">
      <c r="A44" s="130" t="s">
        <v>267</v>
      </c>
      <c r="B44" s="160">
        <v>55</v>
      </c>
      <c r="C44" s="14">
        <v>2</v>
      </c>
      <c r="D44" s="68">
        <v>54</v>
      </c>
      <c r="E44" s="71">
        <v>2</v>
      </c>
      <c r="F44" s="14">
        <v>56</v>
      </c>
      <c r="G44" s="14">
        <v>2</v>
      </c>
      <c r="H44" s="68">
        <v>56</v>
      </c>
      <c r="I44" s="71">
        <v>2</v>
      </c>
      <c r="J44" s="14">
        <v>221</v>
      </c>
      <c r="K44" s="71">
        <v>8</v>
      </c>
    </row>
    <row r="45" spans="1:11" x14ac:dyDescent="0.2">
      <c r="A45" s="130" t="s">
        <v>268</v>
      </c>
      <c r="B45" s="160">
        <v>54</v>
      </c>
      <c r="C45" s="14">
        <v>2</v>
      </c>
      <c r="D45" s="68">
        <v>53</v>
      </c>
      <c r="E45" s="71">
        <v>2</v>
      </c>
      <c r="F45" s="14">
        <v>55</v>
      </c>
      <c r="G45" s="14">
        <v>2</v>
      </c>
      <c r="H45" s="68">
        <v>55</v>
      </c>
      <c r="I45" s="71">
        <v>2</v>
      </c>
      <c r="J45" s="14">
        <v>217</v>
      </c>
      <c r="K45" s="71">
        <v>8</v>
      </c>
    </row>
    <row r="46" spans="1:11" x14ac:dyDescent="0.2">
      <c r="A46" s="130" t="s">
        <v>269</v>
      </c>
      <c r="B46" s="160">
        <v>53</v>
      </c>
      <c r="C46" s="14">
        <v>2</v>
      </c>
      <c r="D46" s="68">
        <v>52</v>
      </c>
      <c r="E46" s="71">
        <v>2</v>
      </c>
      <c r="F46" s="14">
        <v>54</v>
      </c>
      <c r="G46" s="14">
        <v>2</v>
      </c>
      <c r="H46" s="68">
        <v>54</v>
      </c>
      <c r="I46" s="71">
        <v>2</v>
      </c>
      <c r="J46" s="14">
        <v>213</v>
      </c>
      <c r="K46" s="71">
        <v>8</v>
      </c>
    </row>
    <row r="47" spans="1:11" x14ac:dyDescent="0.2">
      <c r="A47" s="130" t="s">
        <v>270</v>
      </c>
      <c r="B47" s="160">
        <v>52</v>
      </c>
      <c r="C47" s="14">
        <v>2</v>
      </c>
      <c r="D47" s="68">
        <v>51</v>
      </c>
      <c r="E47" s="71">
        <v>2</v>
      </c>
      <c r="F47" s="14">
        <v>53</v>
      </c>
      <c r="G47" s="14">
        <v>2</v>
      </c>
      <c r="H47" s="68">
        <v>53</v>
      </c>
      <c r="I47" s="71">
        <v>2</v>
      </c>
      <c r="J47" s="14">
        <v>209</v>
      </c>
      <c r="K47" s="71">
        <v>8</v>
      </c>
    </row>
    <row r="48" spans="1:11" x14ac:dyDescent="0.2">
      <c r="A48" s="150" t="s">
        <v>271</v>
      </c>
      <c r="B48" s="161">
        <v>51</v>
      </c>
      <c r="C48" s="74">
        <v>2</v>
      </c>
      <c r="D48" s="72">
        <v>50</v>
      </c>
      <c r="E48" s="76">
        <v>2</v>
      </c>
      <c r="F48" s="74">
        <v>52</v>
      </c>
      <c r="G48" s="74">
        <v>2</v>
      </c>
      <c r="H48" s="72">
        <v>52</v>
      </c>
      <c r="I48" s="76">
        <v>2</v>
      </c>
      <c r="J48" s="74">
        <v>205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308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42</v>
      </c>
      <c r="C8" s="53">
        <v>2</v>
      </c>
      <c r="D8" s="51">
        <v>48</v>
      </c>
      <c r="E8" s="53">
        <v>2</v>
      </c>
      <c r="F8" s="51">
        <v>31</v>
      </c>
      <c r="G8" s="53">
        <v>2</v>
      </c>
      <c r="H8" s="51">
        <v>41</v>
      </c>
      <c r="I8" s="53">
        <v>2</v>
      </c>
      <c r="J8" s="51">
        <v>162</v>
      </c>
      <c r="K8" s="54">
        <v>8</v>
      </c>
    </row>
    <row r="9" spans="1:12" x14ac:dyDescent="0.2">
      <c r="A9" s="56" t="s">
        <v>232</v>
      </c>
      <c r="B9" s="57">
        <v>43</v>
      </c>
      <c r="C9" s="58">
        <v>2</v>
      </c>
      <c r="D9" s="56">
        <v>47</v>
      </c>
      <c r="E9" s="58">
        <v>2</v>
      </c>
      <c r="F9" s="56">
        <v>45</v>
      </c>
      <c r="G9" s="58">
        <v>2</v>
      </c>
      <c r="H9" s="56">
        <v>34</v>
      </c>
      <c r="I9" s="58">
        <v>2</v>
      </c>
      <c r="J9" s="56">
        <v>169</v>
      </c>
      <c r="K9" s="59">
        <v>8</v>
      </c>
    </row>
    <row r="10" spans="1:12" x14ac:dyDescent="0.2">
      <c r="A10" s="56" t="s">
        <v>233</v>
      </c>
      <c r="B10" s="57">
        <v>44</v>
      </c>
      <c r="C10" s="58">
        <v>2</v>
      </c>
      <c r="D10" s="56">
        <v>40</v>
      </c>
      <c r="E10" s="58">
        <v>2</v>
      </c>
      <c r="F10" s="56">
        <v>48</v>
      </c>
      <c r="G10" s="58">
        <v>2</v>
      </c>
      <c r="H10" s="56">
        <v>47</v>
      </c>
      <c r="I10" s="58">
        <v>2</v>
      </c>
      <c r="J10" s="56">
        <v>179</v>
      </c>
      <c r="K10" s="59">
        <v>8</v>
      </c>
    </row>
    <row r="11" spans="1:12" x14ac:dyDescent="0.2">
      <c r="A11" s="56" t="s">
        <v>234</v>
      </c>
      <c r="B11" s="57">
        <v>64</v>
      </c>
      <c r="C11" s="58">
        <v>3</v>
      </c>
      <c r="D11" s="56">
        <v>45</v>
      </c>
      <c r="E11" s="58">
        <v>2</v>
      </c>
      <c r="F11" s="56">
        <v>41</v>
      </c>
      <c r="G11" s="58">
        <v>2</v>
      </c>
      <c r="H11" s="56">
        <v>47</v>
      </c>
      <c r="I11" s="58">
        <v>2</v>
      </c>
      <c r="J11" s="56">
        <v>197</v>
      </c>
      <c r="K11" s="59">
        <v>9</v>
      </c>
    </row>
    <row r="12" spans="1:12" x14ac:dyDescent="0.2">
      <c r="A12" s="56" t="s">
        <v>235</v>
      </c>
      <c r="B12" s="57">
        <v>40</v>
      </c>
      <c r="C12" s="58">
        <v>2</v>
      </c>
      <c r="D12" s="56">
        <v>61</v>
      </c>
      <c r="E12" s="58">
        <v>3</v>
      </c>
      <c r="F12" s="56">
        <v>47</v>
      </c>
      <c r="G12" s="58">
        <v>2</v>
      </c>
      <c r="H12" s="56">
        <v>34</v>
      </c>
      <c r="I12" s="58">
        <v>2</v>
      </c>
      <c r="J12" s="56">
        <v>182</v>
      </c>
      <c r="K12" s="59">
        <v>9</v>
      </c>
    </row>
    <row r="13" spans="1:12" x14ac:dyDescent="0.2">
      <c r="A13" s="56" t="s">
        <v>236</v>
      </c>
      <c r="B13" s="57">
        <v>39</v>
      </c>
      <c r="C13" s="58">
        <v>2</v>
      </c>
      <c r="D13" s="56">
        <v>39</v>
      </c>
      <c r="E13" s="58">
        <v>2</v>
      </c>
      <c r="F13" s="56">
        <v>60</v>
      </c>
      <c r="G13" s="58">
        <v>3</v>
      </c>
      <c r="H13" s="56">
        <v>41</v>
      </c>
      <c r="I13" s="58">
        <v>2</v>
      </c>
      <c r="J13" s="56">
        <v>179</v>
      </c>
      <c r="K13" s="59">
        <v>9</v>
      </c>
    </row>
    <row r="14" spans="1:12" x14ac:dyDescent="0.2">
      <c r="A14" s="56" t="s">
        <v>237</v>
      </c>
      <c r="B14" s="57">
        <v>35</v>
      </c>
      <c r="C14" s="58">
        <v>2</v>
      </c>
      <c r="D14" s="56">
        <v>36</v>
      </c>
      <c r="E14" s="58">
        <v>2</v>
      </c>
      <c r="F14" s="56">
        <v>38</v>
      </c>
      <c r="G14" s="58">
        <v>2</v>
      </c>
      <c r="H14" s="56">
        <v>60</v>
      </c>
      <c r="I14" s="58">
        <v>3</v>
      </c>
      <c r="J14" s="56">
        <v>169</v>
      </c>
      <c r="K14" s="59">
        <v>9</v>
      </c>
    </row>
    <row r="15" spans="1:12" x14ac:dyDescent="0.2">
      <c r="A15" s="56" t="s">
        <v>238</v>
      </c>
      <c r="B15" s="61">
        <v>41</v>
      </c>
      <c r="C15" s="62">
        <v>2</v>
      </c>
      <c r="D15" s="63">
        <v>33</v>
      </c>
      <c r="E15" s="62">
        <v>2</v>
      </c>
      <c r="F15" s="63">
        <v>35</v>
      </c>
      <c r="G15" s="62">
        <v>2</v>
      </c>
      <c r="H15" s="63">
        <v>34</v>
      </c>
      <c r="I15" s="62">
        <v>2</v>
      </c>
      <c r="J15" s="56">
        <v>143</v>
      </c>
      <c r="K15" s="59">
        <v>8</v>
      </c>
    </row>
    <row r="16" spans="1:12" x14ac:dyDescent="0.2">
      <c r="A16" s="56" t="s">
        <v>239</v>
      </c>
      <c r="B16" s="61">
        <v>41</v>
      </c>
      <c r="C16" s="62">
        <v>2</v>
      </c>
      <c r="D16" s="63">
        <v>39</v>
      </c>
      <c r="E16" s="62">
        <v>2</v>
      </c>
      <c r="F16" s="63">
        <v>37</v>
      </c>
      <c r="G16" s="62">
        <v>2</v>
      </c>
      <c r="H16" s="63">
        <v>35</v>
      </c>
      <c r="I16" s="62">
        <v>2</v>
      </c>
      <c r="J16" s="56">
        <v>152</v>
      </c>
      <c r="K16" s="59">
        <v>8</v>
      </c>
    </row>
    <row r="17" spans="1:11" x14ac:dyDescent="0.2">
      <c r="A17" s="56" t="s">
        <v>240</v>
      </c>
      <c r="B17" s="61">
        <v>50</v>
      </c>
      <c r="C17" s="62">
        <v>2</v>
      </c>
      <c r="D17" s="63">
        <v>37</v>
      </c>
      <c r="E17" s="62">
        <v>2</v>
      </c>
      <c r="F17" s="63">
        <v>38</v>
      </c>
      <c r="G17" s="62">
        <v>2</v>
      </c>
      <c r="H17" s="63">
        <v>35</v>
      </c>
      <c r="I17" s="62">
        <v>2</v>
      </c>
      <c r="J17" s="56">
        <v>160</v>
      </c>
      <c r="K17" s="59">
        <v>8</v>
      </c>
    </row>
    <row r="18" spans="1:11" x14ac:dyDescent="0.2">
      <c r="A18" s="56" t="s">
        <v>241</v>
      </c>
      <c r="B18" s="57">
        <v>35</v>
      </c>
      <c r="C18" s="64">
        <v>2</v>
      </c>
      <c r="D18" s="65">
        <v>43</v>
      </c>
      <c r="E18" s="64">
        <v>2</v>
      </c>
      <c r="F18" s="65">
        <v>32</v>
      </c>
      <c r="G18" s="64">
        <v>2</v>
      </c>
      <c r="H18" s="65">
        <v>39</v>
      </c>
      <c r="I18" s="64">
        <v>2</v>
      </c>
      <c r="J18" s="56">
        <v>149</v>
      </c>
      <c r="K18" s="59">
        <v>8</v>
      </c>
    </row>
    <row r="19" spans="1:11" x14ac:dyDescent="0.2">
      <c r="A19" s="56" t="s">
        <v>242</v>
      </c>
      <c r="B19" s="57">
        <v>37</v>
      </c>
      <c r="C19" s="64">
        <v>2</v>
      </c>
      <c r="D19" s="65">
        <v>38</v>
      </c>
      <c r="E19" s="64">
        <v>2</v>
      </c>
      <c r="F19" s="65">
        <v>44</v>
      </c>
      <c r="G19" s="64">
        <v>2</v>
      </c>
      <c r="H19" s="65">
        <v>32</v>
      </c>
      <c r="I19" s="64">
        <v>2</v>
      </c>
      <c r="J19" s="56">
        <v>151</v>
      </c>
      <c r="K19" s="59">
        <v>8</v>
      </c>
    </row>
    <row r="20" spans="1:11" x14ac:dyDescent="0.2">
      <c r="A20" s="56" t="s">
        <v>243</v>
      </c>
      <c r="B20" s="57">
        <v>42</v>
      </c>
      <c r="C20" s="64">
        <v>2</v>
      </c>
      <c r="D20" s="65">
        <v>34</v>
      </c>
      <c r="E20" s="64">
        <v>2</v>
      </c>
      <c r="F20" s="65">
        <v>37</v>
      </c>
      <c r="G20" s="64">
        <v>2</v>
      </c>
      <c r="H20" s="65">
        <v>41</v>
      </c>
      <c r="I20" s="64">
        <v>2</v>
      </c>
      <c r="J20" s="56">
        <v>154</v>
      </c>
      <c r="K20" s="59">
        <v>8</v>
      </c>
    </row>
    <row r="21" spans="1:11" x14ac:dyDescent="0.2">
      <c r="A21" s="56" t="s">
        <v>244</v>
      </c>
      <c r="B21" s="57">
        <v>36</v>
      </c>
      <c r="C21" s="64">
        <v>2</v>
      </c>
      <c r="D21" s="65">
        <v>40</v>
      </c>
      <c r="E21" s="64">
        <v>2</v>
      </c>
      <c r="F21" s="65">
        <v>36</v>
      </c>
      <c r="G21" s="64">
        <v>2</v>
      </c>
      <c r="H21" s="65">
        <v>33</v>
      </c>
      <c r="I21" s="64">
        <v>2</v>
      </c>
      <c r="J21" s="56">
        <v>145</v>
      </c>
      <c r="K21" s="59">
        <v>8</v>
      </c>
    </row>
    <row r="22" spans="1:11" x14ac:dyDescent="0.2">
      <c r="A22" s="56" t="s">
        <v>245</v>
      </c>
      <c r="B22" s="57">
        <v>28</v>
      </c>
      <c r="C22" s="64">
        <v>2</v>
      </c>
      <c r="D22" s="65">
        <v>39</v>
      </c>
      <c r="E22" s="64">
        <v>2</v>
      </c>
      <c r="F22" s="65">
        <v>40</v>
      </c>
      <c r="G22" s="64">
        <v>2</v>
      </c>
      <c r="H22" s="65">
        <v>34</v>
      </c>
      <c r="I22" s="64">
        <v>2</v>
      </c>
      <c r="J22" s="56">
        <v>141</v>
      </c>
      <c r="K22" s="59">
        <v>8</v>
      </c>
    </row>
    <row r="23" spans="1:11" x14ac:dyDescent="0.2">
      <c r="A23" s="56" t="s">
        <v>246</v>
      </c>
      <c r="B23" s="57">
        <v>35</v>
      </c>
      <c r="C23" s="58">
        <v>2</v>
      </c>
      <c r="D23" s="66">
        <v>27</v>
      </c>
      <c r="E23" s="58">
        <v>2</v>
      </c>
      <c r="F23" s="66">
        <v>33</v>
      </c>
      <c r="G23" s="58">
        <v>2</v>
      </c>
      <c r="H23" s="66">
        <v>42</v>
      </c>
      <c r="I23" s="58">
        <v>2</v>
      </c>
      <c r="J23" s="56">
        <v>137</v>
      </c>
      <c r="K23" s="59">
        <v>8</v>
      </c>
    </row>
    <row r="24" spans="1:11" x14ac:dyDescent="0.2">
      <c r="A24" s="56" t="s">
        <v>247</v>
      </c>
      <c r="B24" s="57">
        <v>45</v>
      </c>
      <c r="C24" s="58">
        <v>2</v>
      </c>
      <c r="D24" s="66">
        <v>30</v>
      </c>
      <c r="E24" s="58">
        <v>2</v>
      </c>
      <c r="F24" s="66">
        <v>26</v>
      </c>
      <c r="G24" s="58">
        <v>2</v>
      </c>
      <c r="H24" s="66">
        <v>38</v>
      </c>
      <c r="I24" s="58">
        <v>2</v>
      </c>
      <c r="J24" s="56">
        <v>139</v>
      </c>
      <c r="K24" s="59">
        <v>8</v>
      </c>
    </row>
    <row r="25" spans="1:11" x14ac:dyDescent="0.2">
      <c r="A25" s="56" t="s">
        <v>248</v>
      </c>
      <c r="B25" s="57">
        <v>46</v>
      </c>
      <c r="C25" s="58">
        <v>2</v>
      </c>
      <c r="D25" s="66">
        <v>41</v>
      </c>
      <c r="E25" s="58">
        <v>2</v>
      </c>
      <c r="F25" s="66">
        <v>31</v>
      </c>
      <c r="G25" s="58">
        <v>2</v>
      </c>
      <c r="H25" s="66">
        <v>27</v>
      </c>
      <c r="I25" s="58">
        <v>2</v>
      </c>
      <c r="J25" s="56">
        <v>145</v>
      </c>
      <c r="K25" s="59">
        <v>8</v>
      </c>
    </row>
    <row r="26" spans="1:11" x14ac:dyDescent="0.2">
      <c r="A26" s="56" t="s">
        <v>249</v>
      </c>
      <c r="B26" s="57">
        <v>32</v>
      </c>
      <c r="C26" s="58">
        <v>2</v>
      </c>
      <c r="D26" s="66">
        <v>40</v>
      </c>
      <c r="E26" s="58">
        <v>2</v>
      </c>
      <c r="F26" s="66">
        <v>41</v>
      </c>
      <c r="G26" s="58">
        <v>2</v>
      </c>
      <c r="H26" s="66">
        <v>32</v>
      </c>
      <c r="I26" s="58">
        <v>2</v>
      </c>
      <c r="J26" s="56">
        <v>145</v>
      </c>
      <c r="K26" s="59">
        <v>8</v>
      </c>
    </row>
    <row r="27" spans="1:11" x14ac:dyDescent="0.2">
      <c r="A27" s="56" t="s">
        <v>250</v>
      </c>
      <c r="B27" s="57">
        <v>35</v>
      </c>
      <c r="C27" s="58">
        <v>2</v>
      </c>
      <c r="D27" s="66">
        <v>33</v>
      </c>
      <c r="E27" s="58">
        <v>2</v>
      </c>
      <c r="F27" s="66">
        <v>40</v>
      </c>
      <c r="G27" s="58">
        <v>2</v>
      </c>
      <c r="H27" s="66">
        <v>40</v>
      </c>
      <c r="I27" s="58">
        <v>2</v>
      </c>
      <c r="J27" s="56">
        <v>148</v>
      </c>
      <c r="K27" s="59">
        <v>8</v>
      </c>
    </row>
    <row r="28" spans="1:11" x14ac:dyDescent="0.2">
      <c r="A28" s="56" t="s">
        <v>251</v>
      </c>
      <c r="B28" s="57">
        <v>41</v>
      </c>
      <c r="C28" s="58">
        <v>2</v>
      </c>
      <c r="D28" s="66">
        <v>38</v>
      </c>
      <c r="E28" s="58">
        <v>2</v>
      </c>
      <c r="F28" s="66">
        <v>33</v>
      </c>
      <c r="G28" s="58">
        <v>2</v>
      </c>
      <c r="H28" s="66">
        <v>42</v>
      </c>
      <c r="I28" s="58">
        <v>2</v>
      </c>
      <c r="J28" s="56">
        <v>154</v>
      </c>
      <c r="K28" s="59">
        <v>8</v>
      </c>
    </row>
    <row r="29" spans="1:11" x14ac:dyDescent="0.2">
      <c r="A29" s="56" t="s">
        <v>252</v>
      </c>
      <c r="B29" s="67">
        <v>47</v>
      </c>
      <c r="C29" s="58">
        <v>2</v>
      </c>
      <c r="D29" s="66">
        <v>40</v>
      </c>
      <c r="E29" s="58">
        <v>2</v>
      </c>
      <c r="F29" s="66">
        <v>44</v>
      </c>
      <c r="G29" s="58">
        <v>2</v>
      </c>
      <c r="H29" s="66">
        <v>43</v>
      </c>
      <c r="I29" s="58">
        <v>2</v>
      </c>
      <c r="J29" s="56">
        <v>174</v>
      </c>
      <c r="K29" s="59">
        <v>8</v>
      </c>
    </row>
    <row r="30" spans="1:11" x14ac:dyDescent="0.2">
      <c r="A30" s="68" t="s">
        <v>253</v>
      </c>
      <c r="B30" s="69">
        <v>54</v>
      </c>
      <c r="C30" s="14">
        <v>2</v>
      </c>
      <c r="D30" s="70">
        <v>48</v>
      </c>
      <c r="E30" s="14">
        <v>2</v>
      </c>
      <c r="F30" s="70">
        <v>42</v>
      </c>
      <c r="G30" s="14">
        <v>2</v>
      </c>
      <c r="H30" s="70">
        <v>48</v>
      </c>
      <c r="I30" s="14">
        <v>2</v>
      </c>
      <c r="J30" s="68">
        <v>192</v>
      </c>
      <c r="K30" s="71">
        <v>8</v>
      </c>
    </row>
    <row r="31" spans="1:11" x14ac:dyDescent="0.2">
      <c r="A31" s="68" t="s">
        <v>254</v>
      </c>
      <c r="B31" s="69">
        <v>38</v>
      </c>
      <c r="C31" s="14">
        <v>2</v>
      </c>
      <c r="D31" s="70">
        <v>55</v>
      </c>
      <c r="E31" s="14">
        <v>2</v>
      </c>
      <c r="F31" s="70">
        <v>51</v>
      </c>
      <c r="G31" s="14">
        <v>2</v>
      </c>
      <c r="H31" s="70">
        <v>46</v>
      </c>
      <c r="I31" s="14">
        <v>2</v>
      </c>
      <c r="J31" s="68">
        <v>190</v>
      </c>
      <c r="K31" s="71">
        <v>8</v>
      </c>
    </row>
    <row r="32" spans="1:11" x14ac:dyDescent="0.2">
      <c r="A32" s="68" t="s">
        <v>255</v>
      </c>
      <c r="B32" s="69">
        <v>42</v>
      </c>
      <c r="C32" s="14">
        <v>2</v>
      </c>
      <c r="D32" s="70">
        <v>39</v>
      </c>
      <c r="E32" s="14">
        <v>2</v>
      </c>
      <c r="F32" s="70">
        <v>58</v>
      </c>
      <c r="G32" s="14">
        <v>2</v>
      </c>
      <c r="H32" s="70">
        <v>56</v>
      </c>
      <c r="I32" s="14">
        <v>2</v>
      </c>
      <c r="J32" s="68">
        <v>195</v>
      </c>
      <c r="K32" s="71">
        <v>8</v>
      </c>
    </row>
    <row r="33" spans="1:11" x14ac:dyDescent="0.2">
      <c r="A33" s="68" t="s">
        <v>256</v>
      </c>
      <c r="B33" s="69">
        <v>44</v>
      </c>
      <c r="C33" s="14">
        <v>2</v>
      </c>
      <c r="D33" s="70">
        <v>43</v>
      </c>
      <c r="E33" s="14">
        <v>2</v>
      </c>
      <c r="F33" s="70">
        <v>41</v>
      </c>
      <c r="G33" s="14">
        <v>2</v>
      </c>
      <c r="H33" s="70">
        <v>64</v>
      </c>
      <c r="I33" s="14">
        <v>3</v>
      </c>
      <c r="J33" s="68">
        <v>192</v>
      </c>
      <c r="K33" s="71">
        <v>9</v>
      </c>
    </row>
    <row r="34" spans="1:11" x14ac:dyDescent="0.2">
      <c r="A34" s="68" t="s">
        <v>257</v>
      </c>
      <c r="B34" s="69">
        <v>42</v>
      </c>
      <c r="C34" s="14">
        <v>2</v>
      </c>
      <c r="D34" s="70">
        <v>45</v>
      </c>
      <c r="E34" s="14">
        <v>2</v>
      </c>
      <c r="F34" s="70">
        <v>45</v>
      </c>
      <c r="G34" s="14">
        <v>2</v>
      </c>
      <c r="H34" s="70">
        <v>45</v>
      </c>
      <c r="I34" s="14">
        <v>2</v>
      </c>
      <c r="J34" s="68">
        <v>177</v>
      </c>
      <c r="K34" s="71">
        <v>8</v>
      </c>
    </row>
    <row r="35" spans="1:11" x14ac:dyDescent="0.2">
      <c r="A35" s="68" t="s">
        <v>258</v>
      </c>
      <c r="B35" s="69">
        <v>32</v>
      </c>
      <c r="C35" s="14">
        <v>2</v>
      </c>
      <c r="D35" s="70">
        <v>43</v>
      </c>
      <c r="E35" s="14">
        <v>2</v>
      </c>
      <c r="F35" s="70">
        <v>47</v>
      </c>
      <c r="G35" s="14">
        <v>2</v>
      </c>
      <c r="H35" s="70">
        <v>49</v>
      </c>
      <c r="I35" s="14">
        <v>2</v>
      </c>
      <c r="J35" s="68">
        <v>171</v>
      </c>
      <c r="K35" s="71">
        <v>8</v>
      </c>
    </row>
    <row r="36" spans="1:11" x14ac:dyDescent="0.2">
      <c r="A36" s="68" t="s">
        <v>259</v>
      </c>
      <c r="B36" s="69">
        <v>32</v>
      </c>
      <c r="C36" s="14">
        <v>2</v>
      </c>
      <c r="D36" s="70">
        <v>33</v>
      </c>
      <c r="E36" s="14">
        <v>2</v>
      </c>
      <c r="F36" s="70">
        <v>45</v>
      </c>
      <c r="G36" s="14">
        <v>2</v>
      </c>
      <c r="H36" s="70">
        <v>52</v>
      </c>
      <c r="I36" s="14">
        <v>2</v>
      </c>
      <c r="J36" s="68">
        <v>162</v>
      </c>
      <c r="K36" s="71">
        <v>8</v>
      </c>
    </row>
    <row r="37" spans="1:11" x14ac:dyDescent="0.2">
      <c r="A37" s="68" t="s">
        <v>260</v>
      </c>
      <c r="B37" s="69">
        <v>32</v>
      </c>
      <c r="C37" s="14">
        <v>2</v>
      </c>
      <c r="D37" s="70">
        <v>33</v>
      </c>
      <c r="E37" s="14">
        <v>2</v>
      </c>
      <c r="F37" s="70">
        <v>35</v>
      </c>
      <c r="G37" s="14">
        <v>2</v>
      </c>
      <c r="H37" s="70">
        <v>49</v>
      </c>
      <c r="I37" s="14">
        <v>2</v>
      </c>
      <c r="J37" s="68">
        <v>149</v>
      </c>
      <c r="K37" s="71">
        <v>8</v>
      </c>
    </row>
    <row r="38" spans="1:11" x14ac:dyDescent="0.2">
      <c r="A38" s="68" t="s">
        <v>261</v>
      </c>
      <c r="B38" s="69">
        <v>32</v>
      </c>
      <c r="C38" s="14">
        <v>2</v>
      </c>
      <c r="D38" s="70">
        <v>33</v>
      </c>
      <c r="E38" s="14">
        <v>2</v>
      </c>
      <c r="F38" s="70">
        <v>35</v>
      </c>
      <c r="G38" s="14">
        <v>2</v>
      </c>
      <c r="H38" s="70">
        <v>38</v>
      </c>
      <c r="I38" s="14">
        <v>2</v>
      </c>
      <c r="J38" s="68">
        <v>138</v>
      </c>
      <c r="K38" s="71">
        <v>8</v>
      </c>
    </row>
    <row r="39" spans="1:11" x14ac:dyDescent="0.2">
      <c r="A39" s="68" t="s">
        <v>262</v>
      </c>
      <c r="B39" s="69">
        <v>32</v>
      </c>
      <c r="C39" s="14">
        <v>2</v>
      </c>
      <c r="D39" s="70">
        <v>33</v>
      </c>
      <c r="E39" s="14">
        <v>2</v>
      </c>
      <c r="F39" s="70">
        <v>35</v>
      </c>
      <c r="G39" s="14">
        <v>2</v>
      </c>
      <c r="H39" s="70">
        <v>38</v>
      </c>
      <c r="I39" s="14">
        <v>2</v>
      </c>
      <c r="J39" s="68">
        <v>138</v>
      </c>
      <c r="K39" s="71">
        <v>8</v>
      </c>
    </row>
    <row r="40" spans="1:11" x14ac:dyDescent="0.2">
      <c r="A40" s="68" t="s">
        <v>263</v>
      </c>
      <c r="B40" s="69">
        <v>32</v>
      </c>
      <c r="C40" s="14">
        <v>2</v>
      </c>
      <c r="D40" s="70">
        <v>33</v>
      </c>
      <c r="E40" s="14">
        <v>2</v>
      </c>
      <c r="F40" s="70">
        <v>35</v>
      </c>
      <c r="G40" s="14">
        <v>2</v>
      </c>
      <c r="H40" s="70">
        <v>38</v>
      </c>
      <c r="I40" s="14">
        <v>2</v>
      </c>
      <c r="J40" s="68">
        <v>138</v>
      </c>
      <c r="K40" s="71">
        <v>8</v>
      </c>
    </row>
    <row r="41" spans="1:11" x14ac:dyDescent="0.2">
      <c r="A41" s="68" t="s">
        <v>264</v>
      </c>
      <c r="B41" s="69">
        <v>32</v>
      </c>
      <c r="C41" s="14">
        <v>2</v>
      </c>
      <c r="D41" s="70">
        <v>33</v>
      </c>
      <c r="E41" s="14">
        <v>2</v>
      </c>
      <c r="F41" s="70">
        <v>35</v>
      </c>
      <c r="G41" s="14">
        <v>2</v>
      </c>
      <c r="H41" s="70">
        <v>38</v>
      </c>
      <c r="I41" s="14">
        <v>2</v>
      </c>
      <c r="J41" s="68">
        <v>138</v>
      </c>
      <c r="K41" s="71">
        <v>8</v>
      </c>
    </row>
    <row r="42" spans="1:11" x14ac:dyDescent="0.2">
      <c r="A42" s="68" t="s">
        <v>265</v>
      </c>
      <c r="B42" s="69">
        <v>32</v>
      </c>
      <c r="C42" s="14">
        <v>2</v>
      </c>
      <c r="D42" s="70">
        <v>33</v>
      </c>
      <c r="E42" s="14">
        <v>2</v>
      </c>
      <c r="F42" s="70">
        <v>35</v>
      </c>
      <c r="G42" s="14">
        <v>2</v>
      </c>
      <c r="H42" s="70">
        <v>38</v>
      </c>
      <c r="I42" s="14">
        <v>2</v>
      </c>
      <c r="J42" s="68">
        <v>138</v>
      </c>
      <c r="K42" s="71">
        <v>8</v>
      </c>
    </row>
    <row r="43" spans="1:11" x14ac:dyDescent="0.2">
      <c r="A43" s="68" t="s">
        <v>266</v>
      </c>
      <c r="B43" s="69">
        <v>32</v>
      </c>
      <c r="C43" s="14">
        <v>2</v>
      </c>
      <c r="D43" s="70">
        <v>33</v>
      </c>
      <c r="E43" s="14">
        <v>2</v>
      </c>
      <c r="F43" s="70">
        <v>35</v>
      </c>
      <c r="G43" s="14">
        <v>2</v>
      </c>
      <c r="H43" s="70">
        <v>38</v>
      </c>
      <c r="I43" s="14">
        <v>2</v>
      </c>
      <c r="J43" s="68">
        <v>138</v>
      </c>
      <c r="K43" s="71">
        <v>8</v>
      </c>
    </row>
    <row r="44" spans="1:11" x14ac:dyDescent="0.2">
      <c r="A44" s="68" t="s">
        <v>267</v>
      </c>
      <c r="B44" s="69">
        <v>32</v>
      </c>
      <c r="C44" s="14">
        <v>2</v>
      </c>
      <c r="D44" s="70">
        <v>33</v>
      </c>
      <c r="E44" s="14">
        <v>2</v>
      </c>
      <c r="F44" s="70">
        <v>35</v>
      </c>
      <c r="G44" s="14">
        <v>2</v>
      </c>
      <c r="H44" s="70">
        <v>38</v>
      </c>
      <c r="I44" s="14">
        <v>2</v>
      </c>
      <c r="J44" s="68">
        <v>138</v>
      </c>
      <c r="K44" s="71">
        <v>8</v>
      </c>
    </row>
    <row r="45" spans="1:11" x14ac:dyDescent="0.2">
      <c r="A45" s="68" t="s">
        <v>268</v>
      </c>
      <c r="B45" s="69">
        <v>32</v>
      </c>
      <c r="C45" s="14">
        <v>2</v>
      </c>
      <c r="D45" s="70">
        <v>33</v>
      </c>
      <c r="E45" s="14">
        <v>2</v>
      </c>
      <c r="F45" s="70">
        <v>35</v>
      </c>
      <c r="G45" s="14">
        <v>2</v>
      </c>
      <c r="H45" s="70">
        <v>38</v>
      </c>
      <c r="I45" s="14">
        <v>2</v>
      </c>
      <c r="J45" s="68">
        <v>138</v>
      </c>
      <c r="K45" s="71">
        <v>8</v>
      </c>
    </row>
    <row r="46" spans="1:11" x14ac:dyDescent="0.2">
      <c r="A46" s="68" t="s">
        <v>269</v>
      </c>
      <c r="B46" s="69">
        <v>32</v>
      </c>
      <c r="C46" s="14">
        <v>2</v>
      </c>
      <c r="D46" s="70">
        <v>33</v>
      </c>
      <c r="E46" s="14">
        <v>2</v>
      </c>
      <c r="F46" s="70">
        <v>35</v>
      </c>
      <c r="G46" s="14">
        <v>2</v>
      </c>
      <c r="H46" s="70">
        <v>38</v>
      </c>
      <c r="I46" s="14">
        <v>2</v>
      </c>
      <c r="J46" s="68">
        <v>138</v>
      </c>
      <c r="K46" s="71">
        <v>8</v>
      </c>
    </row>
    <row r="47" spans="1:11" x14ac:dyDescent="0.2">
      <c r="A47" s="68" t="s">
        <v>270</v>
      </c>
      <c r="B47" s="69">
        <v>32</v>
      </c>
      <c r="C47" s="14">
        <v>2</v>
      </c>
      <c r="D47" s="70">
        <v>33</v>
      </c>
      <c r="E47" s="14">
        <v>2</v>
      </c>
      <c r="F47" s="70">
        <v>35</v>
      </c>
      <c r="G47" s="14">
        <v>2</v>
      </c>
      <c r="H47" s="70">
        <v>38</v>
      </c>
      <c r="I47" s="14">
        <v>2</v>
      </c>
      <c r="J47" s="68">
        <v>138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33</v>
      </c>
      <c r="E48" s="74">
        <v>2</v>
      </c>
      <c r="F48" s="75">
        <v>35</v>
      </c>
      <c r="G48" s="74">
        <v>2</v>
      </c>
      <c r="H48" s="75">
        <v>38</v>
      </c>
      <c r="I48" s="74">
        <v>2</v>
      </c>
      <c r="J48" s="72">
        <v>138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5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497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101</v>
      </c>
      <c r="C8" s="58">
        <v>4</v>
      </c>
      <c r="D8" s="56">
        <v>84</v>
      </c>
      <c r="E8" s="59">
        <v>4</v>
      </c>
      <c r="F8" s="58">
        <v>100</v>
      </c>
      <c r="G8" s="58">
        <v>4</v>
      </c>
      <c r="H8" s="56">
        <v>85</v>
      </c>
      <c r="I8" s="59">
        <v>4</v>
      </c>
      <c r="J8" s="58">
        <v>370</v>
      </c>
      <c r="K8" s="59">
        <v>16</v>
      </c>
    </row>
    <row r="9" spans="1:12" x14ac:dyDescent="0.2">
      <c r="A9" s="135" t="s">
        <v>232</v>
      </c>
      <c r="B9" s="57">
        <v>97</v>
      </c>
      <c r="C9" s="58">
        <v>4</v>
      </c>
      <c r="D9" s="56">
        <v>97</v>
      </c>
      <c r="E9" s="59">
        <v>5</v>
      </c>
      <c r="F9" s="58">
        <v>84</v>
      </c>
      <c r="G9" s="58">
        <v>4</v>
      </c>
      <c r="H9" s="56">
        <v>101</v>
      </c>
      <c r="I9" s="59">
        <v>4</v>
      </c>
      <c r="J9" s="58">
        <v>379</v>
      </c>
      <c r="K9" s="59">
        <v>17</v>
      </c>
    </row>
    <row r="10" spans="1:12" x14ac:dyDescent="0.2">
      <c r="A10" s="135" t="s">
        <v>233</v>
      </c>
      <c r="B10" s="57">
        <v>100</v>
      </c>
      <c r="C10" s="58">
        <v>5</v>
      </c>
      <c r="D10" s="56">
        <v>92</v>
      </c>
      <c r="E10" s="59">
        <v>4</v>
      </c>
      <c r="F10" s="58">
        <v>94</v>
      </c>
      <c r="G10" s="58">
        <v>4</v>
      </c>
      <c r="H10" s="56">
        <v>88</v>
      </c>
      <c r="I10" s="59">
        <v>4</v>
      </c>
      <c r="J10" s="58">
        <v>374</v>
      </c>
      <c r="K10" s="59">
        <v>17</v>
      </c>
    </row>
    <row r="11" spans="1:12" x14ac:dyDescent="0.2">
      <c r="A11" s="135" t="s">
        <v>234</v>
      </c>
      <c r="B11" s="57">
        <v>92</v>
      </c>
      <c r="C11" s="58">
        <v>4</v>
      </c>
      <c r="D11" s="56">
        <v>97</v>
      </c>
      <c r="E11" s="59">
        <v>5</v>
      </c>
      <c r="F11" s="58">
        <v>91</v>
      </c>
      <c r="G11" s="58">
        <v>4</v>
      </c>
      <c r="H11" s="56">
        <v>94</v>
      </c>
      <c r="I11" s="59">
        <v>4</v>
      </c>
      <c r="J11" s="58">
        <v>374</v>
      </c>
      <c r="K11" s="59">
        <v>17</v>
      </c>
    </row>
    <row r="12" spans="1:12" x14ac:dyDescent="0.2">
      <c r="A12" s="135" t="s">
        <v>235</v>
      </c>
      <c r="B12" s="57">
        <v>106</v>
      </c>
      <c r="C12" s="58">
        <v>4</v>
      </c>
      <c r="D12" s="56">
        <v>90</v>
      </c>
      <c r="E12" s="59">
        <v>4</v>
      </c>
      <c r="F12" s="58">
        <v>95</v>
      </c>
      <c r="G12" s="58">
        <v>5</v>
      </c>
      <c r="H12" s="56">
        <v>85</v>
      </c>
      <c r="I12" s="59">
        <v>4</v>
      </c>
      <c r="J12" s="58">
        <v>376</v>
      </c>
      <c r="K12" s="59">
        <v>17</v>
      </c>
    </row>
    <row r="13" spans="1:12" x14ac:dyDescent="0.2">
      <c r="A13" s="135" t="s">
        <v>236</v>
      </c>
      <c r="B13" s="57">
        <v>85</v>
      </c>
      <c r="C13" s="58">
        <v>4</v>
      </c>
      <c r="D13" s="56">
        <v>100</v>
      </c>
      <c r="E13" s="59">
        <v>4</v>
      </c>
      <c r="F13" s="58">
        <v>91</v>
      </c>
      <c r="G13" s="58">
        <v>4</v>
      </c>
      <c r="H13" s="56">
        <v>90</v>
      </c>
      <c r="I13" s="59">
        <v>5</v>
      </c>
      <c r="J13" s="58">
        <v>366</v>
      </c>
      <c r="K13" s="59">
        <v>17</v>
      </c>
    </row>
    <row r="14" spans="1:12" x14ac:dyDescent="0.2">
      <c r="A14" s="135" t="s">
        <v>237</v>
      </c>
      <c r="B14" s="57">
        <v>74</v>
      </c>
      <c r="C14" s="58">
        <v>4</v>
      </c>
      <c r="D14" s="56">
        <v>89</v>
      </c>
      <c r="E14" s="59">
        <v>4</v>
      </c>
      <c r="F14" s="58">
        <v>93</v>
      </c>
      <c r="G14" s="58">
        <v>4</v>
      </c>
      <c r="H14" s="56">
        <v>92</v>
      </c>
      <c r="I14" s="59">
        <v>4</v>
      </c>
      <c r="J14" s="58">
        <v>348</v>
      </c>
      <c r="K14" s="59">
        <v>16</v>
      </c>
    </row>
    <row r="15" spans="1:12" x14ac:dyDescent="0.2">
      <c r="A15" s="135" t="s">
        <v>238</v>
      </c>
      <c r="B15" s="57">
        <v>75</v>
      </c>
      <c r="C15" s="58">
        <v>4</v>
      </c>
      <c r="D15" s="56">
        <v>79</v>
      </c>
      <c r="E15" s="59">
        <v>4</v>
      </c>
      <c r="F15" s="58">
        <v>88</v>
      </c>
      <c r="G15" s="58">
        <v>4</v>
      </c>
      <c r="H15" s="56">
        <v>92</v>
      </c>
      <c r="I15" s="59">
        <v>4</v>
      </c>
      <c r="J15" s="58">
        <v>334</v>
      </c>
      <c r="K15" s="59">
        <v>16</v>
      </c>
    </row>
    <row r="16" spans="1:12" x14ac:dyDescent="0.2">
      <c r="A16" s="135" t="s">
        <v>239</v>
      </c>
      <c r="B16" s="57">
        <v>64</v>
      </c>
      <c r="C16" s="58">
        <v>3</v>
      </c>
      <c r="D16" s="56">
        <v>76</v>
      </c>
      <c r="E16" s="59">
        <v>4</v>
      </c>
      <c r="F16" s="58">
        <v>78</v>
      </c>
      <c r="G16" s="58">
        <v>4</v>
      </c>
      <c r="H16" s="56">
        <v>93</v>
      </c>
      <c r="I16" s="59">
        <v>4</v>
      </c>
      <c r="J16" s="58">
        <v>311</v>
      </c>
      <c r="K16" s="59">
        <v>15</v>
      </c>
    </row>
    <row r="17" spans="1:11" x14ac:dyDescent="0.2">
      <c r="A17" s="135" t="s">
        <v>240</v>
      </c>
      <c r="B17" s="57">
        <v>59</v>
      </c>
      <c r="C17" s="58">
        <v>3</v>
      </c>
      <c r="D17" s="56">
        <v>68</v>
      </c>
      <c r="E17" s="59">
        <v>3</v>
      </c>
      <c r="F17" s="58">
        <v>73</v>
      </c>
      <c r="G17" s="58">
        <v>4</v>
      </c>
      <c r="H17" s="56">
        <v>77</v>
      </c>
      <c r="I17" s="59">
        <v>4</v>
      </c>
      <c r="J17" s="58">
        <v>277</v>
      </c>
      <c r="K17" s="59">
        <v>14</v>
      </c>
    </row>
    <row r="18" spans="1:11" x14ac:dyDescent="0.2">
      <c r="A18" s="135" t="s">
        <v>241</v>
      </c>
      <c r="B18" s="57">
        <v>61</v>
      </c>
      <c r="C18" s="58">
        <v>3</v>
      </c>
      <c r="D18" s="56">
        <v>58</v>
      </c>
      <c r="E18" s="59">
        <v>3</v>
      </c>
      <c r="F18" s="58">
        <v>66</v>
      </c>
      <c r="G18" s="58">
        <v>3</v>
      </c>
      <c r="H18" s="56">
        <v>74</v>
      </c>
      <c r="I18" s="59">
        <v>4</v>
      </c>
      <c r="J18" s="58">
        <v>259</v>
      </c>
      <c r="K18" s="59">
        <v>13</v>
      </c>
    </row>
    <row r="19" spans="1:11" x14ac:dyDescent="0.2">
      <c r="A19" s="135" t="s">
        <v>242</v>
      </c>
      <c r="B19" s="57">
        <v>56</v>
      </c>
      <c r="C19" s="58">
        <v>2</v>
      </c>
      <c r="D19" s="56">
        <v>55</v>
      </c>
      <c r="E19" s="59">
        <v>3</v>
      </c>
      <c r="F19" s="58">
        <v>57</v>
      </c>
      <c r="G19" s="58">
        <v>3</v>
      </c>
      <c r="H19" s="56">
        <v>65</v>
      </c>
      <c r="I19" s="59">
        <v>3</v>
      </c>
      <c r="J19" s="58">
        <v>233</v>
      </c>
      <c r="K19" s="59">
        <v>11</v>
      </c>
    </row>
    <row r="20" spans="1:11" x14ac:dyDescent="0.2">
      <c r="A20" s="135" t="s">
        <v>243</v>
      </c>
      <c r="B20" s="57">
        <v>61</v>
      </c>
      <c r="C20" s="58">
        <v>3</v>
      </c>
      <c r="D20" s="56">
        <v>55</v>
      </c>
      <c r="E20" s="59">
        <v>2</v>
      </c>
      <c r="F20" s="58">
        <v>59</v>
      </c>
      <c r="G20" s="58">
        <v>3</v>
      </c>
      <c r="H20" s="56">
        <v>62</v>
      </c>
      <c r="I20" s="59">
        <v>3</v>
      </c>
      <c r="J20" s="58">
        <v>237</v>
      </c>
      <c r="K20" s="59">
        <v>11</v>
      </c>
    </row>
    <row r="21" spans="1:11" x14ac:dyDescent="0.2">
      <c r="A21" s="135" t="s">
        <v>244</v>
      </c>
      <c r="B21" s="57">
        <v>52</v>
      </c>
      <c r="C21" s="58">
        <v>2</v>
      </c>
      <c r="D21" s="56">
        <v>58</v>
      </c>
      <c r="E21" s="59">
        <v>3</v>
      </c>
      <c r="F21" s="58">
        <v>54</v>
      </c>
      <c r="G21" s="58">
        <v>2</v>
      </c>
      <c r="H21" s="56">
        <v>57</v>
      </c>
      <c r="I21" s="59">
        <v>3</v>
      </c>
      <c r="J21" s="58">
        <v>221</v>
      </c>
      <c r="K21" s="59">
        <v>10</v>
      </c>
    </row>
    <row r="22" spans="1:11" x14ac:dyDescent="0.2">
      <c r="A22" s="135" t="s">
        <v>245</v>
      </c>
      <c r="B22" s="57">
        <v>59</v>
      </c>
      <c r="C22" s="58">
        <v>3</v>
      </c>
      <c r="D22" s="56">
        <v>54</v>
      </c>
      <c r="E22" s="59">
        <v>2</v>
      </c>
      <c r="F22" s="58">
        <v>57</v>
      </c>
      <c r="G22" s="58">
        <v>3</v>
      </c>
      <c r="H22" s="56">
        <v>57</v>
      </c>
      <c r="I22" s="59">
        <v>2</v>
      </c>
      <c r="J22" s="58">
        <v>227</v>
      </c>
      <c r="K22" s="59">
        <v>10</v>
      </c>
    </row>
    <row r="23" spans="1:11" x14ac:dyDescent="0.2">
      <c r="A23" s="135" t="s">
        <v>246</v>
      </c>
      <c r="B23" s="57">
        <v>47</v>
      </c>
      <c r="C23" s="58">
        <v>2</v>
      </c>
      <c r="D23" s="56">
        <v>58</v>
      </c>
      <c r="E23" s="59">
        <v>3</v>
      </c>
      <c r="F23" s="58">
        <v>57</v>
      </c>
      <c r="G23" s="58">
        <v>2</v>
      </c>
      <c r="H23" s="56">
        <v>57</v>
      </c>
      <c r="I23" s="59">
        <v>3</v>
      </c>
      <c r="J23" s="58">
        <v>219</v>
      </c>
      <c r="K23" s="59">
        <v>10</v>
      </c>
    </row>
    <row r="24" spans="1:11" x14ac:dyDescent="0.2">
      <c r="A24" s="135" t="s">
        <v>247</v>
      </c>
      <c r="B24" s="57">
        <v>55</v>
      </c>
      <c r="C24" s="58">
        <v>2</v>
      </c>
      <c r="D24" s="56">
        <v>48</v>
      </c>
      <c r="E24" s="59">
        <v>2</v>
      </c>
      <c r="F24" s="58">
        <v>58</v>
      </c>
      <c r="G24" s="58">
        <v>3</v>
      </c>
      <c r="H24" s="56">
        <v>58</v>
      </c>
      <c r="I24" s="59">
        <v>2</v>
      </c>
      <c r="J24" s="58">
        <v>219</v>
      </c>
      <c r="K24" s="59">
        <v>9</v>
      </c>
    </row>
    <row r="25" spans="1:11" x14ac:dyDescent="0.2">
      <c r="A25" s="135" t="s">
        <v>248</v>
      </c>
      <c r="B25" s="57">
        <v>56</v>
      </c>
      <c r="C25" s="58">
        <v>2</v>
      </c>
      <c r="D25" s="56">
        <v>55</v>
      </c>
      <c r="E25" s="59">
        <v>2</v>
      </c>
      <c r="F25" s="58">
        <v>50</v>
      </c>
      <c r="G25" s="58">
        <v>2</v>
      </c>
      <c r="H25" s="56">
        <v>58</v>
      </c>
      <c r="I25" s="59">
        <v>3</v>
      </c>
      <c r="J25" s="58">
        <v>219</v>
      </c>
      <c r="K25" s="59">
        <v>9</v>
      </c>
    </row>
    <row r="26" spans="1:11" x14ac:dyDescent="0.2">
      <c r="A26" s="135" t="s">
        <v>249</v>
      </c>
      <c r="B26" s="57">
        <v>43</v>
      </c>
      <c r="C26" s="58">
        <v>2</v>
      </c>
      <c r="D26" s="56">
        <v>55</v>
      </c>
      <c r="E26" s="59">
        <v>2</v>
      </c>
      <c r="F26" s="58">
        <v>58</v>
      </c>
      <c r="G26" s="58">
        <v>2</v>
      </c>
      <c r="H26" s="56">
        <v>48</v>
      </c>
      <c r="I26" s="59">
        <v>2</v>
      </c>
      <c r="J26" s="58">
        <v>204</v>
      </c>
      <c r="K26" s="59">
        <v>8</v>
      </c>
    </row>
    <row r="27" spans="1:11" x14ac:dyDescent="0.2">
      <c r="A27" s="135" t="s">
        <v>250</v>
      </c>
      <c r="B27" s="57">
        <v>47</v>
      </c>
      <c r="C27" s="58">
        <v>2</v>
      </c>
      <c r="D27" s="56">
        <v>44</v>
      </c>
      <c r="E27" s="59">
        <v>2</v>
      </c>
      <c r="F27" s="58">
        <v>56</v>
      </c>
      <c r="G27" s="58">
        <v>2</v>
      </c>
      <c r="H27" s="56">
        <v>55</v>
      </c>
      <c r="I27" s="59">
        <v>2</v>
      </c>
      <c r="J27" s="58">
        <v>202</v>
      </c>
      <c r="K27" s="59">
        <v>8</v>
      </c>
    </row>
    <row r="28" spans="1:11" x14ac:dyDescent="0.2">
      <c r="A28" s="135" t="s">
        <v>251</v>
      </c>
      <c r="B28" s="57">
        <v>58</v>
      </c>
      <c r="C28" s="58">
        <v>2</v>
      </c>
      <c r="D28" s="56">
        <v>49</v>
      </c>
      <c r="E28" s="59">
        <v>2</v>
      </c>
      <c r="F28" s="58">
        <v>48</v>
      </c>
      <c r="G28" s="58">
        <v>2</v>
      </c>
      <c r="H28" s="56">
        <v>57</v>
      </c>
      <c r="I28" s="59">
        <v>2</v>
      </c>
      <c r="J28" s="58">
        <v>212</v>
      </c>
      <c r="K28" s="59">
        <v>8</v>
      </c>
    </row>
    <row r="29" spans="1:11" x14ac:dyDescent="0.2">
      <c r="A29" s="135" t="s">
        <v>252</v>
      </c>
      <c r="B29" s="57">
        <v>61</v>
      </c>
      <c r="C29" s="58">
        <v>3</v>
      </c>
      <c r="D29" s="56">
        <v>57</v>
      </c>
      <c r="E29" s="59">
        <v>2</v>
      </c>
      <c r="F29" s="58">
        <v>54</v>
      </c>
      <c r="G29" s="58">
        <v>3</v>
      </c>
      <c r="H29" s="56">
        <v>50</v>
      </c>
      <c r="I29" s="59">
        <v>2</v>
      </c>
      <c r="J29" s="58">
        <v>222</v>
      </c>
      <c r="K29" s="59">
        <v>10</v>
      </c>
    </row>
    <row r="30" spans="1:11" x14ac:dyDescent="0.2">
      <c r="A30" s="130" t="s">
        <v>253</v>
      </c>
      <c r="B30" s="160">
        <v>48</v>
      </c>
      <c r="C30" s="14">
        <v>2</v>
      </c>
      <c r="D30" s="68">
        <v>62</v>
      </c>
      <c r="E30" s="71">
        <v>3</v>
      </c>
      <c r="F30" s="14">
        <v>61</v>
      </c>
      <c r="G30" s="14">
        <v>3</v>
      </c>
      <c r="H30" s="68">
        <v>54</v>
      </c>
      <c r="I30" s="71">
        <v>2</v>
      </c>
      <c r="J30" s="14">
        <v>225</v>
      </c>
      <c r="K30" s="71">
        <v>10</v>
      </c>
    </row>
    <row r="31" spans="1:11" x14ac:dyDescent="0.2">
      <c r="A31" s="130" t="s">
        <v>254</v>
      </c>
      <c r="B31" s="160">
        <v>51</v>
      </c>
      <c r="C31" s="14">
        <v>2</v>
      </c>
      <c r="D31" s="68">
        <v>49</v>
      </c>
      <c r="E31" s="71">
        <v>2</v>
      </c>
      <c r="F31" s="14">
        <v>66</v>
      </c>
      <c r="G31" s="14">
        <v>3</v>
      </c>
      <c r="H31" s="68">
        <v>61</v>
      </c>
      <c r="I31" s="71">
        <v>3</v>
      </c>
      <c r="J31" s="14">
        <v>227</v>
      </c>
      <c r="K31" s="71">
        <v>10</v>
      </c>
    </row>
    <row r="32" spans="1:11" x14ac:dyDescent="0.2">
      <c r="A32" s="130" t="s">
        <v>255</v>
      </c>
      <c r="B32" s="160">
        <v>50</v>
      </c>
      <c r="C32" s="14">
        <v>2</v>
      </c>
      <c r="D32" s="68">
        <v>52</v>
      </c>
      <c r="E32" s="71">
        <v>2</v>
      </c>
      <c r="F32" s="14">
        <v>52</v>
      </c>
      <c r="G32" s="14">
        <v>2</v>
      </c>
      <c r="H32" s="68">
        <v>66</v>
      </c>
      <c r="I32" s="71">
        <v>3</v>
      </c>
      <c r="J32" s="14">
        <v>220</v>
      </c>
      <c r="K32" s="71">
        <v>9</v>
      </c>
    </row>
    <row r="33" spans="1:11" x14ac:dyDescent="0.2">
      <c r="A33" s="130" t="s">
        <v>256</v>
      </c>
      <c r="B33" s="160">
        <v>50</v>
      </c>
      <c r="C33" s="14">
        <v>2</v>
      </c>
      <c r="D33" s="68">
        <v>51</v>
      </c>
      <c r="E33" s="71">
        <v>2</v>
      </c>
      <c r="F33" s="14">
        <v>56</v>
      </c>
      <c r="G33" s="14">
        <v>2</v>
      </c>
      <c r="H33" s="68">
        <v>52</v>
      </c>
      <c r="I33" s="71">
        <v>2</v>
      </c>
      <c r="J33" s="14">
        <v>209</v>
      </c>
      <c r="K33" s="71">
        <v>8</v>
      </c>
    </row>
    <row r="34" spans="1:11" x14ac:dyDescent="0.2">
      <c r="A34" s="130" t="s">
        <v>257</v>
      </c>
      <c r="B34" s="160">
        <v>57</v>
      </c>
      <c r="C34" s="14">
        <v>2</v>
      </c>
      <c r="D34" s="68">
        <v>51</v>
      </c>
      <c r="E34" s="71">
        <v>2</v>
      </c>
      <c r="F34" s="14">
        <v>54</v>
      </c>
      <c r="G34" s="14">
        <v>2</v>
      </c>
      <c r="H34" s="68">
        <v>56</v>
      </c>
      <c r="I34" s="71">
        <v>2</v>
      </c>
      <c r="J34" s="14">
        <v>218</v>
      </c>
      <c r="K34" s="71">
        <v>8</v>
      </c>
    </row>
    <row r="35" spans="1:11" x14ac:dyDescent="0.2">
      <c r="A35" s="130" t="s">
        <v>258</v>
      </c>
      <c r="B35" s="160">
        <v>44</v>
      </c>
      <c r="C35" s="14">
        <v>2</v>
      </c>
      <c r="D35" s="68">
        <v>58</v>
      </c>
      <c r="E35" s="71">
        <v>2</v>
      </c>
      <c r="F35" s="14">
        <v>54</v>
      </c>
      <c r="G35" s="14">
        <v>2</v>
      </c>
      <c r="H35" s="68">
        <v>54</v>
      </c>
      <c r="I35" s="71">
        <v>2</v>
      </c>
      <c r="J35" s="14">
        <v>210</v>
      </c>
      <c r="K35" s="71">
        <v>8</v>
      </c>
    </row>
    <row r="36" spans="1:11" x14ac:dyDescent="0.2">
      <c r="A36" s="130" t="s">
        <v>259</v>
      </c>
      <c r="B36" s="160">
        <v>45</v>
      </c>
      <c r="C36" s="14">
        <v>2</v>
      </c>
      <c r="D36" s="68">
        <v>45</v>
      </c>
      <c r="E36" s="71">
        <v>2</v>
      </c>
      <c r="F36" s="14">
        <v>62</v>
      </c>
      <c r="G36" s="14">
        <v>3</v>
      </c>
      <c r="H36" s="68">
        <v>54</v>
      </c>
      <c r="I36" s="71">
        <v>2</v>
      </c>
      <c r="J36" s="14">
        <v>206</v>
      </c>
      <c r="K36" s="71">
        <v>9</v>
      </c>
    </row>
    <row r="37" spans="1:11" x14ac:dyDescent="0.2">
      <c r="A37" s="130" t="s">
        <v>260</v>
      </c>
      <c r="B37" s="160">
        <v>45</v>
      </c>
      <c r="C37" s="14">
        <v>2</v>
      </c>
      <c r="D37" s="68">
        <v>46</v>
      </c>
      <c r="E37" s="71">
        <v>2</v>
      </c>
      <c r="F37" s="14">
        <v>48</v>
      </c>
      <c r="G37" s="14">
        <v>2</v>
      </c>
      <c r="H37" s="68">
        <v>62</v>
      </c>
      <c r="I37" s="71">
        <v>3</v>
      </c>
      <c r="J37" s="14">
        <v>201</v>
      </c>
      <c r="K37" s="71">
        <v>9</v>
      </c>
    </row>
    <row r="38" spans="1:11" x14ac:dyDescent="0.2">
      <c r="A38" s="130" t="s">
        <v>261</v>
      </c>
      <c r="B38" s="160">
        <v>45</v>
      </c>
      <c r="C38" s="14">
        <v>2</v>
      </c>
      <c r="D38" s="68">
        <v>46</v>
      </c>
      <c r="E38" s="71">
        <v>2</v>
      </c>
      <c r="F38" s="14">
        <v>49</v>
      </c>
      <c r="G38" s="14">
        <v>2</v>
      </c>
      <c r="H38" s="68">
        <v>48</v>
      </c>
      <c r="I38" s="71">
        <v>2</v>
      </c>
      <c r="J38" s="14">
        <v>188</v>
      </c>
      <c r="K38" s="71">
        <v>8</v>
      </c>
    </row>
    <row r="39" spans="1:11" x14ac:dyDescent="0.2">
      <c r="A39" s="130" t="s">
        <v>262</v>
      </c>
      <c r="B39" s="160">
        <v>45</v>
      </c>
      <c r="C39" s="14">
        <v>2</v>
      </c>
      <c r="D39" s="68">
        <v>46</v>
      </c>
      <c r="E39" s="71">
        <v>2</v>
      </c>
      <c r="F39" s="14">
        <v>49</v>
      </c>
      <c r="G39" s="14">
        <v>2</v>
      </c>
      <c r="H39" s="68">
        <v>49</v>
      </c>
      <c r="I39" s="71">
        <v>2</v>
      </c>
      <c r="J39" s="14">
        <v>189</v>
      </c>
      <c r="K39" s="71">
        <v>8</v>
      </c>
    </row>
    <row r="40" spans="1:11" x14ac:dyDescent="0.2">
      <c r="A40" s="130" t="s">
        <v>263</v>
      </c>
      <c r="B40" s="160">
        <v>44</v>
      </c>
      <c r="C40" s="14">
        <v>2</v>
      </c>
      <c r="D40" s="68">
        <v>46</v>
      </c>
      <c r="E40" s="71">
        <v>2</v>
      </c>
      <c r="F40" s="14">
        <v>49</v>
      </c>
      <c r="G40" s="14">
        <v>2</v>
      </c>
      <c r="H40" s="68">
        <v>49</v>
      </c>
      <c r="I40" s="71">
        <v>2</v>
      </c>
      <c r="J40" s="14">
        <v>188</v>
      </c>
      <c r="K40" s="71">
        <v>8</v>
      </c>
    </row>
    <row r="41" spans="1:11" x14ac:dyDescent="0.2">
      <c r="A41" s="130" t="s">
        <v>264</v>
      </c>
      <c r="B41" s="160">
        <v>44</v>
      </c>
      <c r="C41" s="14">
        <v>2</v>
      </c>
      <c r="D41" s="68">
        <v>45</v>
      </c>
      <c r="E41" s="71">
        <v>2</v>
      </c>
      <c r="F41" s="14">
        <v>49</v>
      </c>
      <c r="G41" s="14">
        <v>2</v>
      </c>
      <c r="H41" s="68">
        <v>49</v>
      </c>
      <c r="I41" s="71">
        <v>2</v>
      </c>
      <c r="J41" s="14">
        <v>187</v>
      </c>
      <c r="K41" s="71">
        <v>8</v>
      </c>
    </row>
    <row r="42" spans="1:11" x14ac:dyDescent="0.2">
      <c r="A42" s="130" t="s">
        <v>265</v>
      </c>
      <c r="B42" s="160">
        <v>43</v>
      </c>
      <c r="C42" s="14">
        <v>2</v>
      </c>
      <c r="D42" s="68">
        <v>45</v>
      </c>
      <c r="E42" s="71">
        <v>2</v>
      </c>
      <c r="F42" s="14">
        <v>48</v>
      </c>
      <c r="G42" s="14">
        <v>2</v>
      </c>
      <c r="H42" s="68">
        <v>49</v>
      </c>
      <c r="I42" s="71">
        <v>2</v>
      </c>
      <c r="J42" s="14">
        <v>185</v>
      </c>
      <c r="K42" s="71">
        <v>8</v>
      </c>
    </row>
    <row r="43" spans="1:11" x14ac:dyDescent="0.2">
      <c r="A43" s="130" t="s">
        <v>266</v>
      </c>
      <c r="B43" s="160">
        <v>42</v>
      </c>
      <c r="C43" s="14">
        <v>2</v>
      </c>
      <c r="D43" s="68">
        <v>44</v>
      </c>
      <c r="E43" s="71">
        <v>2</v>
      </c>
      <c r="F43" s="14">
        <v>48</v>
      </c>
      <c r="G43" s="14">
        <v>2</v>
      </c>
      <c r="H43" s="68">
        <v>48</v>
      </c>
      <c r="I43" s="71">
        <v>2</v>
      </c>
      <c r="J43" s="14">
        <v>182</v>
      </c>
      <c r="K43" s="71">
        <v>8</v>
      </c>
    </row>
    <row r="44" spans="1:11" x14ac:dyDescent="0.2">
      <c r="A44" s="130" t="s">
        <v>267</v>
      </c>
      <c r="B44" s="160">
        <v>41</v>
      </c>
      <c r="C44" s="14">
        <v>2</v>
      </c>
      <c r="D44" s="68">
        <v>43</v>
      </c>
      <c r="E44" s="71">
        <v>2</v>
      </c>
      <c r="F44" s="14">
        <v>47</v>
      </c>
      <c r="G44" s="14">
        <v>2</v>
      </c>
      <c r="H44" s="68">
        <v>48</v>
      </c>
      <c r="I44" s="71">
        <v>2</v>
      </c>
      <c r="J44" s="14">
        <v>179</v>
      </c>
      <c r="K44" s="71">
        <v>8</v>
      </c>
    </row>
    <row r="45" spans="1:11" x14ac:dyDescent="0.2">
      <c r="A45" s="130" t="s">
        <v>268</v>
      </c>
      <c r="B45" s="160">
        <v>40</v>
      </c>
      <c r="C45" s="14">
        <v>2</v>
      </c>
      <c r="D45" s="68">
        <v>42</v>
      </c>
      <c r="E45" s="71">
        <v>2</v>
      </c>
      <c r="F45" s="14">
        <v>46</v>
      </c>
      <c r="G45" s="14">
        <v>2</v>
      </c>
      <c r="H45" s="68">
        <v>47</v>
      </c>
      <c r="I45" s="71">
        <v>2</v>
      </c>
      <c r="J45" s="14">
        <v>175</v>
      </c>
      <c r="K45" s="71">
        <v>8</v>
      </c>
    </row>
    <row r="46" spans="1:11" x14ac:dyDescent="0.2">
      <c r="A46" s="130" t="s">
        <v>269</v>
      </c>
      <c r="B46" s="160">
        <v>39</v>
      </c>
      <c r="C46" s="14">
        <v>2</v>
      </c>
      <c r="D46" s="68">
        <v>41</v>
      </c>
      <c r="E46" s="71">
        <v>2</v>
      </c>
      <c r="F46" s="14">
        <v>45</v>
      </c>
      <c r="G46" s="14">
        <v>2</v>
      </c>
      <c r="H46" s="68">
        <v>46</v>
      </c>
      <c r="I46" s="71">
        <v>2</v>
      </c>
      <c r="J46" s="14">
        <v>171</v>
      </c>
      <c r="K46" s="71">
        <v>8</v>
      </c>
    </row>
    <row r="47" spans="1:11" x14ac:dyDescent="0.2">
      <c r="A47" s="130" t="s">
        <v>270</v>
      </c>
      <c r="B47" s="160">
        <v>38</v>
      </c>
      <c r="C47" s="14">
        <v>2</v>
      </c>
      <c r="D47" s="68">
        <v>40</v>
      </c>
      <c r="E47" s="71">
        <v>2</v>
      </c>
      <c r="F47" s="14">
        <v>44</v>
      </c>
      <c r="G47" s="14">
        <v>2</v>
      </c>
      <c r="H47" s="68">
        <v>45</v>
      </c>
      <c r="I47" s="71">
        <v>2</v>
      </c>
      <c r="J47" s="14">
        <v>167</v>
      </c>
      <c r="K47" s="71">
        <v>8</v>
      </c>
    </row>
    <row r="48" spans="1:11" x14ac:dyDescent="0.2">
      <c r="A48" s="150" t="s">
        <v>271</v>
      </c>
      <c r="B48" s="161">
        <v>37</v>
      </c>
      <c r="C48" s="74">
        <v>2</v>
      </c>
      <c r="D48" s="72">
        <v>39</v>
      </c>
      <c r="E48" s="76">
        <v>2</v>
      </c>
      <c r="F48" s="74">
        <v>43</v>
      </c>
      <c r="G48" s="74">
        <v>2</v>
      </c>
      <c r="H48" s="72">
        <v>44</v>
      </c>
      <c r="I48" s="76">
        <v>2</v>
      </c>
      <c r="J48" s="74">
        <v>163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6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498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126</v>
      </c>
      <c r="C8" s="58">
        <v>6</v>
      </c>
      <c r="D8" s="56">
        <v>99</v>
      </c>
      <c r="E8" s="59">
        <v>5</v>
      </c>
      <c r="F8" s="58">
        <v>117</v>
      </c>
      <c r="G8" s="58">
        <v>5</v>
      </c>
      <c r="H8" s="56">
        <v>105</v>
      </c>
      <c r="I8" s="59">
        <v>6</v>
      </c>
      <c r="J8" s="58">
        <v>447</v>
      </c>
      <c r="K8" s="59">
        <v>22</v>
      </c>
    </row>
    <row r="9" spans="1:12" x14ac:dyDescent="0.2">
      <c r="A9" s="135" t="s">
        <v>232</v>
      </c>
      <c r="B9" s="57">
        <v>123</v>
      </c>
      <c r="C9" s="58">
        <v>6</v>
      </c>
      <c r="D9" s="56">
        <v>124</v>
      </c>
      <c r="E9" s="59">
        <v>6</v>
      </c>
      <c r="F9" s="58">
        <v>105</v>
      </c>
      <c r="G9" s="58">
        <v>5</v>
      </c>
      <c r="H9" s="56">
        <v>105</v>
      </c>
      <c r="I9" s="59">
        <v>5</v>
      </c>
      <c r="J9" s="58">
        <v>457</v>
      </c>
      <c r="K9" s="59">
        <v>22</v>
      </c>
    </row>
    <row r="10" spans="1:12" x14ac:dyDescent="0.2">
      <c r="A10" s="135" t="s">
        <v>233</v>
      </c>
      <c r="B10" s="57">
        <v>113</v>
      </c>
      <c r="C10" s="58">
        <v>6</v>
      </c>
      <c r="D10" s="56">
        <v>121</v>
      </c>
      <c r="E10" s="59">
        <v>6</v>
      </c>
      <c r="F10" s="58">
        <v>123</v>
      </c>
      <c r="G10" s="58">
        <v>6</v>
      </c>
      <c r="H10" s="56">
        <v>108</v>
      </c>
      <c r="I10" s="59">
        <v>5</v>
      </c>
      <c r="J10" s="58">
        <v>465</v>
      </c>
      <c r="K10" s="59">
        <v>23</v>
      </c>
    </row>
    <row r="11" spans="1:12" x14ac:dyDescent="0.2">
      <c r="A11" s="135" t="s">
        <v>234</v>
      </c>
      <c r="B11" s="57">
        <v>146</v>
      </c>
      <c r="C11" s="58">
        <v>6</v>
      </c>
      <c r="D11" s="56">
        <v>113</v>
      </c>
      <c r="E11" s="59">
        <v>6</v>
      </c>
      <c r="F11" s="58">
        <v>117</v>
      </c>
      <c r="G11" s="58">
        <v>6</v>
      </c>
      <c r="H11" s="56">
        <v>120</v>
      </c>
      <c r="I11" s="59">
        <v>6</v>
      </c>
      <c r="J11" s="58">
        <v>496</v>
      </c>
      <c r="K11" s="59">
        <v>24</v>
      </c>
    </row>
    <row r="12" spans="1:12" x14ac:dyDescent="0.2">
      <c r="A12" s="135" t="s">
        <v>235</v>
      </c>
      <c r="B12" s="57">
        <v>104</v>
      </c>
      <c r="C12" s="58">
        <v>5</v>
      </c>
      <c r="D12" s="56">
        <v>144</v>
      </c>
      <c r="E12" s="59">
        <v>6</v>
      </c>
      <c r="F12" s="58">
        <v>109</v>
      </c>
      <c r="G12" s="58">
        <v>6</v>
      </c>
      <c r="H12" s="56">
        <v>122</v>
      </c>
      <c r="I12" s="59">
        <v>6</v>
      </c>
      <c r="J12" s="58">
        <v>479</v>
      </c>
      <c r="K12" s="59">
        <v>23</v>
      </c>
    </row>
    <row r="13" spans="1:12" x14ac:dyDescent="0.2">
      <c r="A13" s="135" t="s">
        <v>236</v>
      </c>
      <c r="B13" s="57">
        <v>142</v>
      </c>
      <c r="C13" s="58">
        <v>7</v>
      </c>
      <c r="D13" s="56">
        <v>99</v>
      </c>
      <c r="E13" s="59">
        <v>5</v>
      </c>
      <c r="F13" s="58">
        <v>144</v>
      </c>
      <c r="G13" s="58">
        <v>6</v>
      </c>
      <c r="H13" s="56">
        <v>114</v>
      </c>
      <c r="I13" s="59">
        <v>6</v>
      </c>
      <c r="J13" s="58">
        <v>499</v>
      </c>
      <c r="K13" s="59">
        <v>24</v>
      </c>
    </row>
    <row r="14" spans="1:12" x14ac:dyDescent="0.2">
      <c r="A14" s="135" t="s">
        <v>237</v>
      </c>
      <c r="B14" s="57">
        <v>108</v>
      </c>
      <c r="C14" s="58">
        <v>6</v>
      </c>
      <c r="D14" s="56">
        <v>135</v>
      </c>
      <c r="E14" s="59">
        <v>7</v>
      </c>
      <c r="F14" s="58">
        <v>98</v>
      </c>
      <c r="G14" s="58">
        <v>5</v>
      </c>
      <c r="H14" s="56">
        <v>136</v>
      </c>
      <c r="I14" s="59">
        <v>6</v>
      </c>
      <c r="J14" s="58">
        <v>477</v>
      </c>
      <c r="K14" s="59">
        <v>24</v>
      </c>
    </row>
    <row r="15" spans="1:12" x14ac:dyDescent="0.2">
      <c r="A15" s="135" t="s">
        <v>238</v>
      </c>
      <c r="B15" s="57">
        <v>106</v>
      </c>
      <c r="C15" s="58">
        <v>6</v>
      </c>
      <c r="D15" s="56">
        <v>107</v>
      </c>
      <c r="E15" s="59">
        <v>6</v>
      </c>
      <c r="F15" s="58">
        <v>135</v>
      </c>
      <c r="G15" s="58">
        <v>7</v>
      </c>
      <c r="H15" s="56">
        <v>94</v>
      </c>
      <c r="I15" s="59">
        <v>5</v>
      </c>
      <c r="J15" s="58">
        <v>442</v>
      </c>
      <c r="K15" s="59">
        <v>24</v>
      </c>
    </row>
    <row r="16" spans="1:12" x14ac:dyDescent="0.2">
      <c r="A16" s="135" t="s">
        <v>239</v>
      </c>
      <c r="B16" s="57">
        <v>106</v>
      </c>
      <c r="C16" s="58">
        <v>6</v>
      </c>
      <c r="D16" s="56">
        <v>109</v>
      </c>
      <c r="E16" s="59">
        <v>6</v>
      </c>
      <c r="F16" s="58">
        <v>108</v>
      </c>
      <c r="G16" s="58">
        <v>6</v>
      </c>
      <c r="H16" s="56">
        <v>132</v>
      </c>
      <c r="I16" s="59">
        <v>7</v>
      </c>
      <c r="J16" s="58">
        <v>455</v>
      </c>
      <c r="K16" s="59">
        <v>25</v>
      </c>
    </row>
    <row r="17" spans="1:11" x14ac:dyDescent="0.2">
      <c r="A17" s="135" t="s">
        <v>240</v>
      </c>
      <c r="B17" s="57">
        <v>101</v>
      </c>
      <c r="C17" s="58">
        <v>6</v>
      </c>
      <c r="D17" s="56">
        <v>104</v>
      </c>
      <c r="E17" s="59">
        <v>6</v>
      </c>
      <c r="F17" s="58">
        <v>106</v>
      </c>
      <c r="G17" s="58">
        <v>6</v>
      </c>
      <c r="H17" s="56">
        <v>110</v>
      </c>
      <c r="I17" s="59">
        <v>6</v>
      </c>
      <c r="J17" s="58">
        <v>421</v>
      </c>
      <c r="K17" s="59">
        <v>24</v>
      </c>
    </row>
    <row r="18" spans="1:11" x14ac:dyDescent="0.2">
      <c r="A18" s="135" t="s">
        <v>241</v>
      </c>
      <c r="B18" s="57">
        <v>79</v>
      </c>
      <c r="C18" s="58">
        <v>3</v>
      </c>
      <c r="D18" s="56">
        <v>97</v>
      </c>
      <c r="E18" s="59">
        <v>6</v>
      </c>
      <c r="F18" s="58">
        <v>99</v>
      </c>
      <c r="G18" s="58">
        <v>6</v>
      </c>
      <c r="H18" s="56">
        <v>103</v>
      </c>
      <c r="I18" s="59">
        <v>6</v>
      </c>
      <c r="J18" s="58">
        <v>378</v>
      </c>
      <c r="K18" s="59">
        <v>21</v>
      </c>
    </row>
    <row r="19" spans="1:11" x14ac:dyDescent="0.2">
      <c r="A19" s="135" t="s">
        <v>242</v>
      </c>
      <c r="B19" s="57">
        <v>65</v>
      </c>
      <c r="C19" s="58">
        <v>3</v>
      </c>
      <c r="D19" s="56">
        <v>80</v>
      </c>
      <c r="E19" s="59">
        <v>3</v>
      </c>
      <c r="F19" s="58">
        <v>94</v>
      </c>
      <c r="G19" s="58">
        <v>6</v>
      </c>
      <c r="H19" s="56">
        <v>97</v>
      </c>
      <c r="I19" s="59">
        <v>6</v>
      </c>
      <c r="J19" s="58">
        <v>336</v>
      </c>
      <c r="K19" s="59">
        <v>18</v>
      </c>
    </row>
    <row r="20" spans="1:11" x14ac:dyDescent="0.2">
      <c r="A20" s="135" t="s">
        <v>243</v>
      </c>
      <c r="B20" s="57">
        <v>68</v>
      </c>
      <c r="C20" s="58">
        <v>3</v>
      </c>
      <c r="D20" s="56">
        <v>67</v>
      </c>
      <c r="E20" s="59">
        <v>3</v>
      </c>
      <c r="F20" s="58">
        <v>82</v>
      </c>
      <c r="G20" s="58">
        <v>3</v>
      </c>
      <c r="H20" s="56">
        <v>95</v>
      </c>
      <c r="I20" s="59">
        <v>6</v>
      </c>
      <c r="J20" s="58">
        <v>312</v>
      </c>
      <c r="K20" s="59">
        <v>15</v>
      </c>
    </row>
    <row r="21" spans="1:11" x14ac:dyDescent="0.2">
      <c r="A21" s="135" t="s">
        <v>244</v>
      </c>
      <c r="B21" s="57">
        <v>78</v>
      </c>
      <c r="C21" s="58">
        <v>3</v>
      </c>
      <c r="D21" s="56">
        <v>74</v>
      </c>
      <c r="E21" s="59">
        <v>3</v>
      </c>
      <c r="F21" s="58">
        <v>64</v>
      </c>
      <c r="G21" s="58">
        <v>3</v>
      </c>
      <c r="H21" s="56">
        <v>77</v>
      </c>
      <c r="I21" s="59">
        <v>3</v>
      </c>
      <c r="J21" s="58">
        <v>293</v>
      </c>
      <c r="K21" s="59">
        <v>12</v>
      </c>
    </row>
    <row r="22" spans="1:11" x14ac:dyDescent="0.2">
      <c r="A22" s="135" t="s">
        <v>245</v>
      </c>
      <c r="B22" s="57">
        <v>82</v>
      </c>
      <c r="C22" s="58">
        <v>4</v>
      </c>
      <c r="D22" s="56">
        <v>79</v>
      </c>
      <c r="E22" s="59">
        <v>3</v>
      </c>
      <c r="F22" s="58">
        <v>74</v>
      </c>
      <c r="G22" s="58">
        <v>3</v>
      </c>
      <c r="H22" s="56">
        <v>67</v>
      </c>
      <c r="I22" s="59">
        <v>3</v>
      </c>
      <c r="J22" s="58">
        <v>302</v>
      </c>
      <c r="K22" s="59">
        <v>13</v>
      </c>
    </row>
    <row r="23" spans="1:11" x14ac:dyDescent="0.2">
      <c r="A23" s="135" t="s">
        <v>246</v>
      </c>
      <c r="B23" s="57">
        <v>56</v>
      </c>
      <c r="C23" s="58">
        <v>3</v>
      </c>
      <c r="D23" s="56">
        <v>81</v>
      </c>
      <c r="E23" s="59">
        <v>4</v>
      </c>
      <c r="F23" s="58">
        <v>90</v>
      </c>
      <c r="G23" s="58">
        <v>4</v>
      </c>
      <c r="H23" s="56">
        <v>75</v>
      </c>
      <c r="I23" s="59">
        <v>3</v>
      </c>
      <c r="J23" s="58">
        <v>302</v>
      </c>
      <c r="K23" s="59">
        <v>14</v>
      </c>
    </row>
    <row r="24" spans="1:11" x14ac:dyDescent="0.2">
      <c r="A24" s="135" t="s">
        <v>247</v>
      </c>
      <c r="B24" s="57">
        <v>67</v>
      </c>
      <c r="C24" s="58">
        <v>3</v>
      </c>
      <c r="D24" s="56">
        <v>59</v>
      </c>
      <c r="E24" s="59">
        <v>3</v>
      </c>
      <c r="F24" s="58">
        <v>83</v>
      </c>
      <c r="G24" s="58">
        <v>4</v>
      </c>
      <c r="H24" s="56">
        <v>86</v>
      </c>
      <c r="I24" s="59">
        <v>4</v>
      </c>
      <c r="J24" s="58">
        <v>295</v>
      </c>
      <c r="K24" s="59">
        <v>14</v>
      </c>
    </row>
    <row r="25" spans="1:11" x14ac:dyDescent="0.2">
      <c r="A25" s="135" t="s">
        <v>248</v>
      </c>
      <c r="B25" s="57">
        <v>74</v>
      </c>
      <c r="C25" s="58">
        <v>3</v>
      </c>
      <c r="D25" s="56">
        <v>61</v>
      </c>
      <c r="E25" s="59">
        <v>3</v>
      </c>
      <c r="F25" s="58">
        <v>59</v>
      </c>
      <c r="G25" s="58">
        <v>3</v>
      </c>
      <c r="H25" s="56">
        <v>82</v>
      </c>
      <c r="I25" s="59">
        <v>4</v>
      </c>
      <c r="J25" s="58">
        <v>276</v>
      </c>
      <c r="K25" s="59">
        <v>13</v>
      </c>
    </row>
    <row r="26" spans="1:11" x14ac:dyDescent="0.2">
      <c r="A26" s="135" t="s">
        <v>249</v>
      </c>
      <c r="B26" s="57">
        <v>62</v>
      </c>
      <c r="C26" s="58">
        <v>3</v>
      </c>
      <c r="D26" s="56">
        <v>72</v>
      </c>
      <c r="E26" s="59">
        <v>3</v>
      </c>
      <c r="F26" s="58">
        <v>65</v>
      </c>
      <c r="G26" s="58">
        <v>3</v>
      </c>
      <c r="H26" s="56">
        <v>59</v>
      </c>
      <c r="I26" s="59">
        <v>3</v>
      </c>
      <c r="J26" s="58">
        <v>258</v>
      </c>
      <c r="K26" s="59">
        <v>12</v>
      </c>
    </row>
    <row r="27" spans="1:11" x14ac:dyDescent="0.2">
      <c r="A27" s="135" t="s">
        <v>250</v>
      </c>
      <c r="B27" s="57">
        <v>64</v>
      </c>
      <c r="C27" s="58">
        <v>3</v>
      </c>
      <c r="D27" s="56">
        <v>60</v>
      </c>
      <c r="E27" s="59">
        <v>3</v>
      </c>
      <c r="F27" s="58">
        <v>70</v>
      </c>
      <c r="G27" s="58">
        <v>3</v>
      </c>
      <c r="H27" s="56">
        <v>67</v>
      </c>
      <c r="I27" s="59">
        <v>3</v>
      </c>
      <c r="J27" s="58">
        <v>261</v>
      </c>
      <c r="K27" s="59">
        <v>12</v>
      </c>
    </row>
    <row r="28" spans="1:11" x14ac:dyDescent="0.2">
      <c r="A28" s="135" t="s">
        <v>251</v>
      </c>
      <c r="B28" s="57">
        <v>82</v>
      </c>
      <c r="C28" s="58">
        <v>4</v>
      </c>
      <c r="D28" s="56">
        <v>65</v>
      </c>
      <c r="E28" s="59">
        <v>3</v>
      </c>
      <c r="F28" s="58">
        <v>62</v>
      </c>
      <c r="G28" s="58">
        <v>3</v>
      </c>
      <c r="H28" s="56">
        <v>68</v>
      </c>
      <c r="I28" s="59">
        <v>3</v>
      </c>
      <c r="J28" s="58">
        <v>277</v>
      </c>
      <c r="K28" s="59">
        <v>13</v>
      </c>
    </row>
    <row r="29" spans="1:11" x14ac:dyDescent="0.2">
      <c r="A29" s="135" t="s">
        <v>252</v>
      </c>
      <c r="B29" s="57">
        <v>67</v>
      </c>
      <c r="C29" s="58">
        <v>3</v>
      </c>
      <c r="D29" s="56">
        <v>80</v>
      </c>
      <c r="E29" s="59">
        <v>4</v>
      </c>
      <c r="F29" s="58">
        <v>69</v>
      </c>
      <c r="G29" s="58">
        <v>3</v>
      </c>
      <c r="H29" s="56">
        <v>63</v>
      </c>
      <c r="I29" s="59">
        <v>3</v>
      </c>
      <c r="J29" s="58">
        <v>279</v>
      </c>
      <c r="K29" s="59">
        <v>13</v>
      </c>
    </row>
    <row r="30" spans="1:11" x14ac:dyDescent="0.2">
      <c r="A30" s="130" t="s">
        <v>253</v>
      </c>
      <c r="B30" s="160">
        <v>67</v>
      </c>
      <c r="C30" s="14">
        <v>3</v>
      </c>
      <c r="D30" s="68">
        <v>66</v>
      </c>
      <c r="E30" s="71">
        <v>3</v>
      </c>
      <c r="F30" s="14">
        <v>82</v>
      </c>
      <c r="G30" s="14">
        <v>4</v>
      </c>
      <c r="H30" s="68">
        <v>69</v>
      </c>
      <c r="I30" s="71">
        <v>3</v>
      </c>
      <c r="J30" s="14">
        <v>284</v>
      </c>
      <c r="K30" s="71">
        <v>13</v>
      </c>
    </row>
    <row r="31" spans="1:11" x14ac:dyDescent="0.2">
      <c r="A31" s="130" t="s">
        <v>254</v>
      </c>
      <c r="B31" s="160">
        <v>67</v>
      </c>
      <c r="C31" s="14">
        <v>3</v>
      </c>
      <c r="D31" s="68">
        <v>66</v>
      </c>
      <c r="E31" s="71">
        <v>3</v>
      </c>
      <c r="F31" s="14">
        <v>67</v>
      </c>
      <c r="G31" s="14">
        <v>3</v>
      </c>
      <c r="H31" s="68">
        <v>82</v>
      </c>
      <c r="I31" s="71">
        <v>4</v>
      </c>
      <c r="J31" s="14">
        <v>282</v>
      </c>
      <c r="K31" s="71">
        <v>13</v>
      </c>
    </row>
    <row r="32" spans="1:11" x14ac:dyDescent="0.2">
      <c r="A32" s="130" t="s">
        <v>255</v>
      </c>
      <c r="B32" s="160">
        <v>46</v>
      </c>
      <c r="C32" s="14">
        <v>2</v>
      </c>
      <c r="D32" s="68">
        <v>66</v>
      </c>
      <c r="E32" s="71">
        <v>3</v>
      </c>
      <c r="F32" s="14">
        <v>67</v>
      </c>
      <c r="G32" s="14">
        <v>3</v>
      </c>
      <c r="H32" s="68">
        <v>67</v>
      </c>
      <c r="I32" s="71">
        <v>3</v>
      </c>
      <c r="J32" s="14">
        <v>246</v>
      </c>
      <c r="K32" s="71">
        <v>11</v>
      </c>
    </row>
    <row r="33" spans="1:11" x14ac:dyDescent="0.2">
      <c r="A33" s="130" t="s">
        <v>256</v>
      </c>
      <c r="B33" s="160">
        <v>57</v>
      </c>
      <c r="C33" s="14">
        <v>2</v>
      </c>
      <c r="D33" s="68">
        <v>45</v>
      </c>
      <c r="E33" s="71">
        <v>2</v>
      </c>
      <c r="F33" s="14">
        <v>67</v>
      </c>
      <c r="G33" s="14">
        <v>3</v>
      </c>
      <c r="H33" s="68">
        <v>67</v>
      </c>
      <c r="I33" s="71">
        <v>3</v>
      </c>
      <c r="J33" s="14">
        <v>236</v>
      </c>
      <c r="K33" s="71">
        <v>10</v>
      </c>
    </row>
    <row r="34" spans="1:11" x14ac:dyDescent="0.2">
      <c r="A34" s="130" t="s">
        <v>257</v>
      </c>
      <c r="B34" s="160">
        <v>76</v>
      </c>
      <c r="C34" s="14">
        <v>3</v>
      </c>
      <c r="D34" s="68">
        <v>56</v>
      </c>
      <c r="E34" s="71">
        <v>2</v>
      </c>
      <c r="F34" s="14">
        <v>46</v>
      </c>
      <c r="G34" s="14">
        <v>2</v>
      </c>
      <c r="H34" s="68">
        <v>67</v>
      </c>
      <c r="I34" s="71">
        <v>3</v>
      </c>
      <c r="J34" s="14">
        <v>245</v>
      </c>
      <c r="K34" s="71">
        <v>10</v>
      </c>
    </row>
    <row r="35" spans="1:11" x14ac:dyDescent="0.2">
      <c r="A35" s="130" t="s">
        <v>258</v>
      </c>
      <c r="B35" s="160">
        <v>57</v>
      </c>
      <c r="C35" s="14">
        <v>2</v>
      </c>
      <c r="D35" s="68">
        <v>75</v>
      </c>
      <c r="E35" s="71">
        <v>3</v>
      </c>
      <c r="F35" s="14">
        <v>57</v>
      </c>
      <c r="G35" s="14">
        <v>2</v>
      </c>
      <c r="H35" s="68">
        <v>46</v>
      </c>
      <c r="I35" s="71">
        <v>2</v>
      </c>
      <c r="J35" s="14">
        <v>235</v>
      </c>
      <c r="K35" s="71">
        <v>9</v>
      </c>
    </row>
    <row r="36" spans="1:11" x14ac:dyDescent="0.2">
      <c r="A36" s="130" t="s">
        <v>259</v>
      </c>
      <c r="B36" s="160">
        <v>58</v>
      </c>
      <c r="C36" s="14">
        <v>2</v>
      </c>
      <c r="D36" s="68">
        <v>56</v>
      </c>
      <c r="E36" s="71">
        <v>2</v>
      </c>
      <c r="F36" s="14">
        <v>77</v>
      </c>
      <c r="G36" s="14">
        <v>3</v>
      </c>
      <c r="H36" s="68">
        <v>57</v>
      </c>
      <c r="I36" s="71">
        <v>2</v>
      </c>
      <c r="J36" s="14">
        <v>248</v>
      </c>
      <c r="K36" s="71">
        <v>9</v>
      </c>
    </row>
    <row r="37" spans="1:11" x14ac:dyDescent="0.2">
      <c r="A37" s="130" t="s">
        <v>260</v>
      </c>
      <c r="B37" s="160">
        <v>58</v>
      </c>
      <c r="C37" s="14">
        <v>2</v>
      </c>
      <c r="D37" s="68">
        <v>57</v>
      </c>
      <c r="E37" s="71">
        <v>2</v>
      </c>
      <c r="F37" s="14">
        <v>57</v>
      </c>
      <c r="G37" s="14">
        <v>2</v>
      </c>
      <c r="H37" s="68">
        <v>77</v>
      </c>
      <c r="I37" s="71">
        <v>3</v>
      </c>
      <c r="J37" s="14">
        <v>249</v>
      </c>
      <c r="K37" s="71">
        <v>9</v>
      </c>
    </row>
    <row r="38" spans="1:11" x14ac:dyDescent="0.2">
      <c r="A38" s="130" t="s">
        <v>261</v>
      </c>
      <c r="B38" s="160">
        <v>58</v>
      </c>
      <c r="C38" s="14">
        <v>2</v>
      </c>
      <c r="D38" s="68">
        <v>57</v>
      </c>
      <c r="E38" s="71">
        <v>2</v>
      </c>
      <c r="F38" s="14">
        <v>58</v>
      </c>
      <c r="G38" s="14">
        <v>2</v>
      </c>
      <c r="H38" s="68">
        <v>57</v>
      </c>
      <c r="I38" s="71">
        <v>2</v>
      </c>
      <c r="J38" s="14">
        <v>230</v>
      </c>
      <c r="K38" s="71">
        <v>8</v>
      </c>
    </row>
    <row r="39" spans="1:11" x14ac:dyDescent="0.2">
      <c r="A39" s="130" t="s">
        <v>262</v>
      </c>
      <c r="B39" s="160">
        <v>58</v>
      </c>
      <c r="C39" s="14">
        <v>2</v>
      </c>
      <c r="D39" s="68">
        <v>57</v>
      </c>
      <c r="E39" s="71">
        <v>2</v>
      </c>
      <c r="F39" s="14">
        <v>58</v>
      </c>
      <c r="G39" s="14">
        <v>2</v>
      </c>
      <c r="H39" s="68">
        <v>58</v>
      </c>
      <c r="I39" s="71">
        <v>2</v>
      </c>
      <c r="J39" s="14">
        <v>231</v>
      </c>
      <c r="K39" s="71">
        <v>8</v>
      </c>
    </row>
    <row r="40" spans="1:11" x14ac:dyDescent="0.2">
      <c r="A40" s="130" t="s">
        <v>263</v>
      </c>
      <c r="B40" s="160">
        <v>57</v>
      </c>
      <c r="C40" s="14">
        <v>2</v>
      </c>
      <c r="D40" s="68">
        <v>57</v>
      </c>
      <c r="E40" s="71">
        <v>2</v>
      </c>
      <c r="F40" s="14">
        <v>58</v>
      </c>
      <c r="G40" s="14">
        <v>2</v>
      </c>
      <c r="H40" s="68">
        <v>58</v>
      </c>
      <c r="I40" s="71">
        <v>2</v>
      </c>
      <c r="J40" s="14">
        <v>230</v>
      </c>
      <c r="K40" s="71">
        <v>8</v>
      </c>
    </row>
    <row r="41" spans="1:11" x14ac:dyDescent="0.2">
      <c r="A41" s="130" t="s">
        <v>264</v>
      </c>
      <c r="B41" s="160">
        <v>57</v>
      </c>
      <c r="C41" s="14">
        <v>2</v>
      </c>
      <c r="D41" s="68">
        <v>56</v>
      </c>
      <c r="E41" s="71">
        <v>2</v>
      </c>
      <c r="F41" s="14">
        <v>58</v>
      </c>
      <c r="G41" s="14">
        <v>2</v>
      </c>
      <c r="H41" s="68">
        <v>58</v>
      </c>
      <c r="I41" s="71">
        <v>2</v>
      </c>
      <c r="J41" s="14">
        <v>229</v>
      </c>
      <c r="K41" s="71">
        <v>8</v>
      </c>
    </row>
    <row r="42" spans="1:11" x14ac:dyDescent="0.2">
      <c r="A42" s="130" t="s">
        <v>265</v>
      </c>
      <c r="B42" s="160">
        <v>56</v>
      </c>
      <c r="C42" s="14">
        <v>2</v>
      </c>
      <c r="D42" s="68">
        <v>56</v>
      </c>
      <c r="E42" s="71">
        <v>2</v>
      </c>
      <c r="F42" s="14">
        <v>57</v>
      </c>
      <c r="G42" s="14">
        <v>2</v>
      </c>
      <c r="H42" s="68">
        <v>58</v>
      </c>
      <c r="I42" s="71">
        <v>2</v>
      </c>
      <c r="J42" s="14">
        <v>227</v>
      </c>
      <c r="K42" s="71">
        <v>8</v>
      </c>
    </row>
    <row r="43" spans="1:11" x14ac:dyDescent="0.2">
      <c r="A43" s="130" t="s">
        <v>266</v>
      </c>
      <c r="B43" s="160">
        <v>55</v>
      </c>
      <c r="C43" s="14">
        <v>2</v>
      </c>
      <c r="D43" s="68">
        <v>55</v>
      </c>
      <c r="E43" s="71">
        <v>2</v>
      </c>
      <c r="F43" s="14">
        <v>57</v>
      </c>
      <c r="G43" s="14">
        <v>2</v>
      </c>
      <c r="H43" s="68">
        <v>57</v>
      </c>
      <c r="I43" s="71">
        <v>2</v>
      </c>
      <c r="J43" s="14">
        <v>224</v>
      </c>
      <c r="K43" s="71">
        <v>8</v>
      </c>
    </row>
    <row r="44" spans="1:11" x14ac:dyDescent="0.2">
      <c r="A44" s="130" t="s">
        <v>267</v>
      </c>
      <c r="B44" s="160">
        <v>54</v>
      </c>
      <c r="C44" s="14">
        <v>2</v>
      </c>
      <c r="D44" s="68">
        <v>54</v>
      </c>
      <c r="E44" s="71">
        <v>2</v>
      </c>
      <c r="F44" s="14">
        <v>56</v>
      </c>
      <c r="G44" s="14">
        <v>2</v>
      </c>
      <c r="H44" s="68">
        <v>57</v>
      </c>
      <c r="I44" s="71">
        <v>2</v>
      </c>
      <c r="J44" s="14">
        <v>221</v>
      </c>
      <c r="K44" s="71">
        <v>8</v>
      </c>
    </row>
    <row r="45" spans="1:11" x14ac:dyDescent="0.2">
      <c r="A45" s="130" t="s">
        <v>268</v>
      </c>
      <c r="B45" s="160">
        <v>53</v>
      </c>
      <c r="C45" s="14">
        <v>2</v>
      </c>
      <c r="D45" s="68">
        <v>53</v>
      </c>
      <c r="E45" s="71">
        <v>2</v>
      </c>
      <c r="F45" s="14">
        <v>55</v>
      </c>
      <c r="G45" s="14">
        <v>2</v>
      </c>
      <c r="H45" s="68">
        <v>56</v>
      </c>
      <c r="I45" s="71">
        <v>2</v>
      </c>
      <c r="J45" s="14">
        <v>217</v>
      </c>
      <c r="K45" s="71">
        <v>8</v>
      </c>
    </row>
    <row r="46" spans="1:11" x14ac:dyDescent="0.2">
      <c r="A46" s="130" t="s">
        <v>269</v>
      </c>
      <c r="B46" s="160">
        <v>52</v>
      </c>
      <c r="C46" s="14">
        <v>2</v>
      </c>
      <c r="D46" s="68">
        <v>52</v>
      </c>
      <c r="E46" s="71">
        <v>2</v>
      </c>
      <c r="F46" s="14">
        <v>54</v>
      </c>
      <c r="G46" s="14">
        <v>2</v>
      </c>
      <c r="H46" s="68">
        <v>55</v>
      </c>
      <c r="I46" s="71">
        <v>2</v>
      </c>
      <c r="J46" s="14">
        <v>213</v>
      </c>
      <c r="K46" s="71">
        <v>8</v>
      </c>
    </row>
    <row r="47" spans="1:11" x14ac:dyDescent="0.2">
      <c r="A47" s="130" t="s">
        <v>270</v>
      </c>
      <c r="B47" s="160">
        <v>51</v>
      </c>
      <c r="C47" s="14">
        <v>2</v>
      </c>
      <c r="D47" s="68">
        <v>51</v>
      </c>
      <c r="E47" s="71">
        <v>2</v>
      </c>
      <c r="F47" s="14">
        <v>53</v>
      </c>
      <c r="G47" s="14">
        <v>2</v>
      </c>
      <c r="H47" s="68">
        <v>54</v>
      </c>
      <c r="I47" s="71">
        <v>2</v>
      </c>
      <c r="J47" s="14">
        <v>209</v>
      </c>
      <c r="K47" s="71">
        <v>8</v>
      </c>
    </row>
    <row r="48" spans="1:11" x14ac:dyDescent="0.2">
      <c r="A48" s="150" t="s">
        <v>271</v>
      </c>
      <c r="B48" s="161">
        <v>50</v>
      </c>
      <c r="C48" s="74">
        <v>2</v>
      </c>
      <c r="D48" s="72">
        <v>50</v>
      </c>
      <c r="E48" s="76">
        <v>2</v>
      </c>
      <c r="F48" s="74">
        <v>52</v>
      </c>
      <c r="G48" s="74">
        <v>2</v>
      </c>
      <c r="H48" s="72">
        <v>53</v>
      </c>
      <c r="I48" s="76">
        <v>2</v>
      </c>
      <c r="J48" s="74">
        <v>205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7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499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135</v>
      </c>
      <c r="C8" s="58">
        <v>7</v>
      </c>
      <c r="D8" s="56">
        <v>98</v>
      </c>
      <c r="E8" s="59">
        <v>6</v>
      </c>
      <c r="F8" s="58">
        <v>119</v>
      </c>
      <c r="G8" s="58">
        <v>6</v>
      </c>
      <c r="H8" s="56">
        <v>98</v>
      </c>
      <c r="I8" s="59">
        <v>4</v>
      </c>
      <c r="J8" s="58">
        <v>450</v>
      </c>
      <c r="K8" s="59">
        <v>23</v>
      </c>
    </row>
    <row r="9" spans="1:12" x14ac:dyDescent="0.2">
      <c r="A9" s="135" t="s">
        <v>232</v>
      </c>
      <c r="B9" s="57">
        <v>125</v>
      </c>
      <c r="C9" s="58">
        <v>7</v>
      </c>
      <c r="D9" s="56">
        <v>130</v>
      </c>
      <c r="E9" s="59">
        <v>6</v>
      </c>
      <c r="F9" s="58">
        <v>96</v>
      </c>
      <c r="G9" s="58">
        <v>6</v>
      </c>
      <c r="H9" s="56">
        <v>122</v>
      </c>
      <c r="I9" s="59">
        <v>6</v>
      </c>
      <c r="J9" s="58">
        <v>473</v>
      </c>
      <c r="K9" s="59">
        <v>25</v>
      </c>
    </row>
    <row r="10" spans="1:12" x14ac:dyDescent="0.2">
      <c r="A10" s="135" t="s">
        <v>233</v>
      </c>
      <c r="B10" s="57">
        <v>121</v>
      </c>
      <c r="C10" s="58">
        <v>7</v>
      </c>
      <c r="D10" s="56">
        <v>116</v>
      </c>
      <c r="E10" s="59">
        <v>7</v>
      </c>
      <c r="F10" s="58">
        <v>129</v>
      </c>
      <c r="G10" s="58">
        <v>6</v>
      </c>
      <c r="H10" s="56">
        <v>94</v>
      </c>
      <c r="I10" s="59">
        <v>6</v>
      </c>
      <c r="J10" s="58">
        <v>460</v>
      </c>
      <c r="K10" s="59">
        <v>26</v>
      </c>
    </row>
    <row r="11" spans="1:12" x14ac:dyDescent="0.2">
      <c r="A11" s="135" t="s">
        <v>234</v>
      </c>
      <c r="B11" s="57">
        <v>114</v>
      </c>
      <c r="C11" s="58">
        <v>6</v>
      </c>
      <c r="D11" s="56">
        <v>117</v>
      </c>
      <c r="E11" s="59">
        <v>7</v>
      </c>
      <c r="F11" s="58">
        <v>114</v>
      </c>
      <c r="G11" s="58">
        <v>7</v>
      </c>
      <c r="H11" s="56">
        <v>124</v>
      </c>
      <c r="I11" s="59">
        <v>7</v>
      </c>
      <c r="J11" s="58">
        <v>469</v>
      </c>
      <c r="K11" s="59">
        <v>27</v>
      </c>
    </row>
    <row r="12" spans="1:12" x14ac:dyDescent="0.2">
      <c r="A12" s="135" t="s">
        <v>235</v>
      </c>
      <c r="B12" s="57">
        <v>115</v>
      </c>
      <c r="C12" s="58">
        <v>5</v>
      </c>
      <c r="D12" s="56">
        <v>116</v>
      </c>
      <c r="E12" s="59">
        <v>6</v>
      </c>
      <c r="F12" s="58">
        <v>111</v>
      </c>
      <c r="G12" s="58">
        <v>7</v>
      </c>
      <c r="H12" s="56">
        <v>114</v>
      </c>
      <c r="I12" s="59">
        <v>7</v>
      </c>
      <c r="J12" s="58">
        <v>456</v>
      </c>
      <c r="K12" s="59">
        <v>25</v>
      </c>
    </row>
    <row r="13" spans="1:12" x14ac:dyDescent="0.2">
      <c r="A13" s="135" t="s">
        <v>236</v>
      </c>
      <c r="B13" s="57">
        <v>84</v>
      </c>
      <c r="C13" s="58">
        <v>5</v>
      </c>
      <c r="D13" s="56">
        <v>113</v>
      </c>
      <c r="E13" s="59">
        <v>5</v>
      </c>
      <c r="F13" s="58">
        <v>119</v>
      </c>
      <c r="G13" s="58">
        <v>6</v>
      </c>
      <c r="H13" s="56">
        <v>104</v>
      </c>
      <c r="I13" s="59">
        <v>6</v>
      </c>
      <c r="J13" s="58">
        <v>420</v>
      </c>
      <c r="K13" s="59">
        <v>22</v>
      </c>
    </row>
    <row r="14" spans="1:12" x14ac:dyDescent="0.2">
      <c r="A14" s="135" t="s">
        <v>237</v>
      </c>
      <c r="B14" s="57">
        <v>77</v>
      </c>
      <c r="C14" s="58">
        <v>5</v>
      </c>
      <c r="D14" s="56">
        <v>91</v>
      </c>
      <c r="E14" s="59">
        <v>5</v>
      </c>
      <c r="F14" s="58">
        <v>108</v>
      </c>
      <c r="G14" s="58">
        <v>5</v>
      </c>
      <c r="H14" s="56">
        <v>116</v>
      </c>
      <c r="I14" s="59">
        <v>6</v>
      </c>
      <c r="J14" s="58">
        <v>392</v>
      </c>
      <c r="K14" s="59">
        <v>21</v>
      </c>
    </row>
    <row r="15" spans="1:12" x14ac:dyDescent="0.2">
      <c r="A15" s="135" t="s">
        <v>238</v>
      </c>
      <c r="B15" s="57">
        <v>116</v>
      </c>
      <c r="C15" s="58">
        <v>6</v>
      </c>
      <c r="D15" s="56">
        <v>83</v>
      </c>
      <c r="E15" s="59">
        <v>5</v>
      </c>
      <c r="F15" s="58">
        <v>89</v>
      </c>
      <c r="G15" s="58">
        <v>5</v>
      </c>
      <c r="H15" s="56">
        <v>116</v>
      </c>
      <c r="I15" s="59">
        <v>6</v>
      </c>
      <c r="J15" s="58">
        <v>404</v>
      </c>
      <c r="K15" s="59">
        <v>22</v>
      </c>
    </row>
    <row r="16" spans="1:12" x14ac:dyDescent="0.2">
      <c r="A16" s="135" t="s">
        <v>239</v>
      </c>
      <c r="B16" s="57">
        <v>102</v>
      </c>
      <c r="C16" s="58">
        <v>6</v>
      </c>
      <c r="D16" s="56">
        <v>114</v>
      </c>
      <c r="E16" s="59">
        <v>6</v>
      </c>
      <c r="F16" s="58">
        <v>76</v>
      </c>
      <c r="G16" s="58">
        <v>5</v>
      </c>
      <c r="H16" s="56">
        <v>93</v>
      </c>
      <c r="I16" s="59">
        <v>5</v>
      </c>
      <c r="J16" s="58">
        <v>385</v>
      </c>
      <c r="K16" s="59">
        <v>22</v>
      </c>
    </row>
    <row r="17" spans="1:11" x14ac:dyDescent="0.2">
      <c r="A17" s="135" t="s">
        <v>240</v>
      </c>
      <c r="B17" s="57">
        <v>78</v>
      </c>
      <c r="C17" s="58">
        <v>5</v>
      </c>
      <c r="D17" s="56">
        <v>102</v>
      </c>
      <c r="E17" s="59">
        <v>6</v>
      </c>
      <c r="F17" s="58">
        <v>113</v>
      </c>
      <c r="G17" s="58">
        <v>6</v>
      </c>
      <c r="H17" s="56">
        <v>74</v>
      </c>
      <c r="I17" s="59">
        <v>5</v>
      </c>
      <c r="J17" s="58">
        <v>367</v>
      </c>
      <c r="K17" s="59">
        <v>22</v>
      </c>
    </row>
    <row r="18" spans="1:11" x14ac:dyDescent="0.2">
      <c r="A18" s="135" t="s">
        <v>241</v>
      </c>
      <c r="B18" s="57">
        <v>93</v>
      </c>
      <c r="C18" s="58">
        <v>4</v>
      </c>
      <c r="D18" s="56">
        <v>82</v>
      </c>
      <c r="E18" s="59">
        <v>5</v>
      </c>
      <c r="F18" s="58">
        <v>101</v>
      </c>
      <c r="G18" s="58">
        <v>5</v>
      </c>
      <c r="H18" s="56">
        <v>107</v>
      </c>
      <c r="I18" s="59">
        <v>6</v>
      </c>
      <c r="J18" s="58">
        <v>383</v>
      </c>
      <c r="K18" s="59">
        <v>20</v>
      </c>
    </row>
    <row r="19" spans="1:11" x14ac:dyDescent="0.2">
      <c r="A19" s="135" t="s">
        <v>242</v>
      </c>
      <c r="B19" s="57">
        <v>70</v>
      </c>
      <c r="C19" s="58">
        <v>3</v>
      </c>
      <c r="D19" s="56">
        <v>89</v>
      </c>
      <c r="E19" s="59">
        <v>4</v>
      </c>
      <c r="F19" s="58">
        <v>82</v>
      </c>
      <c r="G19" s="58">
        <v>5</v>
      </c>
      <c r="H19" s="56">
        <v>97</v>
      </c>
      <c r="I19" s="59">
        <v>5</v>
      </c>
      <c r="J19" s="58">
        <v>338</v>
      </c>
      <c r="K19" s="59">
        <v>17</v>
      </c>
    </row>
    <row r="20" spans="1:11" x14ac:dyDescent="0.2">
      <c r="A20" s="135" t="s">
        <v>243</v>
      </c>
      <c r="B20" s="57">
        <v>71</v>
      </c>
      <c r="C20" s="58">
        <v>3</v>
      </c>
      <c r="D20" s="56">
        <v>72</v>
      </c>
      <c r="E20" s="59">
        <v>3</v>
      </c>
      <c r="F20" s="58">
        <v>90</v>
      </c>
      <c r="G20" s="58">
        <v>4</v>
      </c>
      <c r="H20" s="56">
        <v>75</v>
      </c>
      <c r="I20" s="59">
        <v>5</v>
      </c>
      <c r="J20" s="58">
        <v>308</v>
      </c>
      <c r="K20" s="59">
        <v>15</v>
      </c>
    </row>
    <row r="21" spans="1:11" x14ac:dyDescent="0.2">
      <c r="A21" s="135" t="s">
        <v>244</v>
      </c>
      <c r="B21" s="57">
        <v>71</v>
      </c>
      <c r="C21" s="58">
        <v>3</v>
      </c>
      <c r="D21" s="56">
        <v>73</v>
      </c>
      <c r="E21" s="59">
        <v>3</v>
      </c>
      <c r="F21" s="58">
        <v>64</v>
      </c>
      <c r="G21" s="58">
        <v>3</v>
      </c>
      <c r="H21" s="56">
        <v>90</v>
      </c>
      <c r="I21" s="59">
        <v>4</v>
      </c>
      <c r="J21" s="58">
        <v>298</v>
      </c>
      <c r="K21" s="59">
        <v>13</v>
      </c>
    </row>
    <row r="22" spans="1:11" x14ac:dyDescent="0.2">
      <c r="A22" s="135" t="s">
        <v>245</v>
      </c>
      <c r="B22" s="57">
        <v>71</v>
      </c>
      <c r="C22" s="58">
        <v>3</v>
      </c>
      <c r="D22" s="56">
        <v>77</v>
      </c>
      <c r="E22" s="59">
        <v>3</v>
      </c>
      <c r="F22" s="58">
        <v>71</v>
      </c>
      <c r="G22" s="58">
        <v>3</v>
      </c>
      <c r="H22" s="56">
        <v>67</v>
      </c>
      <c r="I22" s="59">
        <v>3</v>
      </c>
      <c r="J22" s="58">
        <v>286</v>
      </c>
      <c r="K22" s="59">
        <v>12</v>
      </c>
    </row>
    <row r="23" spans="1:11" x14ac:dyDescent="0.2">
      <c r="A23" s="135" t="s">
        <v>246</v>
      </c>
      <c r="B23" s="57">
        <v>72</v>
      </c>
      <c r="C23" s="58">
        <v>3</v>
      </c>
      <c r="D23" s="56">
        <v>70</v>
      </c>
      <c r="E23" s="59">
        <v>3</v>
      </c>
      <c r="F23" s="58">
        <v>77</v>
      </c>
      <c r="G23" s="58">
        <v>3</v>
      </c>
      <c r="H23" s="56">
        <v>76</v>
      </c>
      <c r="I23" s="59">
        <v>3</v>
      </c>
      <c r="J23" s="58">
        <v>295</v>
      </c>
      <c r="K23" s="59">
        <v>12</v>
      </c>
    </row>
    <row r="24" spans="1:11" x14ac:dyDescent="0.2">
      <c r="A24" s="135" t="s">
        <v>247</v>
      </c>
      <c r="B24" s="57">
        <v>61</v>
      </c>
      <c r="C24" s="58">
        <v>3</v>
      </c>
      <c r="D24" s="56">
        <v>70</v>
      </c>
      <c r="E24" s="59">
        <v>3</v>
      </c>
      <c r="F24" s="58">
        <v>75</v>
      </c>
      <c r="G24" s="58">
        <v>3</v>
      </c>
      <c r="H24" s="56">
        <v>76</v>
      </c>
      <c r="I24" s="59">
        <v>3</v>
      </c>
      <c r="J24" s="58">
        <v>282</v>
      </c>
      <c r="K24" s="59">
        <v>12</v>
      </c>
    </row>
    <row r="25" spans="1:11" x14ac:dyDescent="0.2">
      <c r="A25" s="135" t="s">
        <v>248</v>
      </c>
      <c r="B25" s="57">
        <v>62</v>
      </c>
      <c r="C25" s="58">
        <v>3</v>
      </c>
      <c r="D25" s="56">
        <v>56</v>
      </c>
      <c r="E25" s="59">
        <v>3</v>
      </c>
      <c r="F25" s="58">
        <v>73</v>
      </c>
      <c r="G25" s="58">
        <v>3</v>
      </c>
      <c r="H25" s="56">
        <v>71</v>
      </c>
      <c r="I25" s="59">
        <v>3</v>
      </c>
      <c r="J25" s="58">
        <v>262</v>
      </c>
      <c r="K25" s="59">
        <v>12</v>
      </c>
    </row>
    <row r="26" spans="1:11" x14ac:dyDescent="0.2">
      <c r="A26" s="135" t="s">
        <v>249</v>
      </c>
      <c r="B26" s="57">
        <v>63</v>
      </c>
      <c r="C26" s="58">
        <v>3</v>
      </c>
      <c r="D26" s="56">
        <v>60</v>
      </c>
      <c r="E26" s="59">
        <v>3</v>
      </c>
      <c r="F26" s="58">
        <v>59</v>
      </c>
      <c r="G26" s="58">
        <v>3</v>
      </c>
      <c r="H26" s="56">
        <v>72</v>
      </c>
      <c r="I26" s="59">
        <v>3</v>
      </c>
      <c r="J26" s="58">
        <v>254</v>
      </c>
      <c r="K26" s="59">
        <v>12</v>
      </c>
    </row>
    <row r="27" spans="1:11" x14ac:dyDescent="0.2">
      <c r="A27" s="135" t="s">
        <v>250</v>
      </c>
      <c r="B27" s="57">
        <v>70</v>
      </c>
      <c r="C27" s="58">
        <v>3</v>
      </c>
      <c r="D27" s="56">
        <v>63</v>
      </c>
      <c r="E27" s="59">
        <v>3</v>
      </c>
      <c r="F27" s="58">
        <v>62</v>
      </c>
      <c r="G27" s="58">
        <v>3</v>
      </c>
      <c r="H27" s="56">
        <v>55</v>
      </c>
      <c r="I27" s="59">
        <v>3</v>
      </c>
      <c r="J27" s="58">
        <v>250</v>
      </c>
      <c r="K27" s="59">
        <v>12</v>
      </c>
    </row>
    <row r="28" spans="1:11" x14ac:dyDescent="0.2">
      <c r="A28" s="135" t="s">
        <v>251</v>
      </c>
      <c r="B28" s="57">
        <v>60</v>
      </c>
      <c r="C28" s="58">
        <v>3</v>
      </c>
      <c r="D28" s="56">
        <v>67</v>
      </c>
      <c r="E28" s="59">
        <v>3</v>
      </c>
      <c r="F28" s="58">
        <v>59</v>
      </c>
      <c r="G28" s="58">
        <v>3</v>
      </c>
      <c r="H28" s="56">
        <v>61</v>
      </c>
      <c r="I28" s="59">
        <v>3</v>
      </c>
      <c r="J28" s="58">
        <v>247</v>
      </c>
      <c r="K28" s="59">
        <v>12</v>
      </c>
    </row>
    <row r="29" spans="1:11" x14ac:dyDescent="0.2">
      <c r="A29" s="135" t="s">
        <v>252</v>
      </c>
      <c r="B29" s="57">
        <v>69</v>
      </c>
      <c r="C29" s="58">
        <v>3</v>
      </c>
      <c r="D29" s="56">
        <v>60</v>
      </c>
      <c r="E29" s="59">
        <v>3</v>
      </c>
      <c r="F29" s="58">
        <v>69</v>
      </c>
      <c r="G29" s="58">
        <v>3</v>
      </c>
      <c r="H29" s="56">
        <v>62</v>
      </c>
      <c r="I29" s="59">
        <v>3</v>
      </c>
      <c r="J29" s="58">
        <v>260</v>
      </c>
      <c r="K29" s="59">
        <v>12</v>
      </c>
    </row>
    <row r="30" spans="1:11" x14ac:dyDescent="0.2">
      <c r="A30" s="130" t="s">
        <v>253</v>
      </c>
      <c r="B30" s="160">
        <v>49</v>
      </c>
      <c r="C30" s="14">
        <v>2</v>
      </c>
      <c r="D30" s="68">
        <v>68</v>
      </c>
      <c r="E30" s="71">
        <v>3</v>
      </c>
      <c r="F30" s="14">
        <v>60</v>
      </c>
      <c r="G30" s="14">
        <v>3</v>
      </c>
      <c r="H30" s="68">
        <v>68</v>
      </c>
      <c r="I30" s="71">
        <v>3</v>
      </c>
      <c r="J30" s="14">
        <v>245</v>
      </c>
      <c r="K30" s="71">
        <v>11</v>
      </c>
    </row>
    <row r="31" spans="1:11" x14ac:dyDescent="0.2">
      <c r="A31" s="130" t="s">
        <v>254</v>
      </c>
      <c r="B31" s="160">
        <v>63</v>
      </c>
      <c r="C31" s="14">
        <v>3</v>
      </c>
      <c r="D31" s="68">
        <v>48</v>
      </c>
      <c r="E31" s="71">
        <v>2</v>
      </c>
      <c r="F31" s="14">
        <v>68</v>
      </c>
      <c r="G31" s="14">
        <v>3</v>
      </c>
      <c r="H31" s="68">
        <v>59</v>
      </c>
      <c r="I31" s="71">
        <v>3</v>
      </c>
      <c r="J31" s="14">
        <v>238</v>
      </c>
      <c r="K31" s="71">
        <v>11</v>
      </c>
    </row>
    <row r="32" spans="1:11" x14ac:dyDescent="0.2">
      <c r="A32" s="130" t="s">
        <v>255</v>
      </c>
      <c r="B32" s="160">
        <v>62</v>
      </c>
      <c r="C32" s="14">
        <v>3</v>
      </c>
      <c r="D32" s="68">
        <v>62</v>
      </c>
      <c r="E32" s="71">
        <v>3</v>
      </c>
      <c r="F32" s="14">
        <v>48</v>
      </c>
      <c r="G32" s="14">
        <v>2</v>
      </c>
      <c r="H32" s="68">
        <v>67</v>
      </c>
      <c r="I32" s="71">
        <v>3</v>
      </c>
      <c r="J32" s="14">
        <v>239</v>
      </c>
      <c r="K32" s="71">
        <v>11</v>
      </c>
    </row>
    <row r="33" spans="1:11" x14ac:dyDescent="0.2">
      <c r="A33" s="130" t="s">
        <v>256</v>
      </c>
      <c r="B33" s="160">
        <v>72</v>
      </c>
      <c r="C33" s="14">
        <v>3</v>
      </c>
      <c r="D33" s="68">
        <v>61</v>
      </c>
      <c r="E33" s="71">
        <v>3</v>
      </c>
      <c r="F33" s="14">
        <v>62</v>
      </c>
      <c r="G33" s="14">
        <v>3</v>
      </c>
      <c r="H33" s="68">
        <v>47</v>
      </c>
      <c r="I33" s="71">
        <v>2</v>
      </c>
      <c r="J33" s="14">
        <v>242</v>
      </c>
      <c r="K33" s="71">
        <v>11</v>
      </c>
    </row>
    <row r="34" spans="1:11" x14ac:dyDescent="0.2">
      <c r="A34" s="130" t="s">
        <v>257</v>
      </c>
      <c r="B34" s="160">
        <v>63</v>
      </c>
      <c r="C34" s="14">
        <v>3</v>
      </c>
      <c r="D34" s="68">
        <v>71</v>
      </c>
      <c r="E34" s="71">
        <v>3</v>
      </c>
      <c r="F34" s="14">
        <v>61</v>
      </c>
      <c r="G34" s="14">
        <v>3</v>
      </c>
      <c r="H34" s="68">
        <v>61</v>
      </c>
      <c r="I34" s="71">
        <v>3</v>
      </c>
      <c r="J34" s="14">
        <v>256</v>
      </c>
      <c r="K34" s="71">
        <v>12</v>
      </c>
    </row>
    <row r="35" spans="1:11" x14ac:dyDescent="0.2">
      <c r="A35" s="130" t="s">
        <v>258</v>
      </c>
      <c r="B35" s="160">
        <v>60</v>
      </c>
      <c r="C35" s="14">
        <v>3</v>
      </c>
      <c r="D35" s="68">
        <v>62</v>
      </c>
      <c r="E35" s="71">
        <v>3</v>
      </c>
      <c r="F35" s="14">
        <v>71</v>
      </c>
      <c r="G35" s="14">
        <v>3</v>
      </c>
      <c r="H35" s="68">
        <v>60</v>
      </c>
      <c r="I35" s="71">
        <v>3</v>
      </c>
      <c r="J35" s="14">
        <v>253</v>
      </c>
      <c r="K35" s="71">
        <v>12</v>
      </c>
    </row>
    <row r="36" spans="1:11" x14ac:dyDescent="0.2">
      <c r="A36" s="130" t="s">
        <v>259</v>
      </c>
      <c r="B36" s="160">
        <v>61</v>
      </c>
      <c r="C36" s="14">
        <v>3</v>
      </c>
      <c r="D36" s="68">
        <v>59</v>
      </c>
      <c r="E36" s="71">
        <v>3</v>
      </c>
      <c r="F36" s="14">
        <v>62</v>
      </c>
      <c r="G36" s="14">
        <v>3</v>
      </c>
      <c r="H36" s="68">
        <v>70</v>
      </c>
      <c r="I36" s="71">
        <v>3</v>
      </c>
      <c r="J36" s="14">
        <v>252</v>
      </c>
      <c r="K36" s="71">
        <v>12</v>
      </c>
    </row>
    <row r="37" spans="1:11" x14ac:dyDescent="0.2">
      <c r="A37" s="130" t="s">
        <v>260</v>
      </c>
      <c r="B37" s="160">
        <v>61</v>
      </c>
      <c r="C37" s="14">
        <v>3</v>
      </c>
      <c r="D37" s="68">
        <v>60</v>
      </c>
      <c r="E37" s="71">
        <v>3</v>
      </c>
      <c r="F37" s="14">
        <v>59</v>
      </c>
      <c r="G37" s="14">
        <v>3</v>
      </c>
      <c r="H37" s="68">
        <v>61</v>
      </c>
      <c r="I37" s="71">
        <v>3</v>
      </c>
      <c r="J37" s="14">
        <v>241</v>
      </c>
      <c r="K37" s="71">
        <v>12</v>
      </c>
    </row>
    <row r="38" spans="1:11" x14ac:dyDescent="0.2">
      <c r="A38" s="130" t="s">
        <v>261</v>
      </c>
      <c r="B38" s="160">
        <v>61</v>
      </c>
      <c r="C38" s="14">
        <v>3</v>
      </c>
      <c r="D38" s="68">
        <v>60</v>
      </c>
      <c r="E38" s="71">
        <v>3</v>
      </c>
      <c r="F38" s="14">
        <v>60</v>
      </c>
      <c r="G38" s="14">
        <v>3</v>
      </c>
      <c r="H38" s="68">
        <v>58</v>
      </c>
      <c r="I38" s="71">
        <v>2</v>
      </c>
      <c r="J38" s="14">
        <v>239</v>
      </c>
      <c r="K38" s="71">
        <v>11</v>
      </c>
    </row>
    <row r="39" spans="1:11" x14ac:dyDescent="0.2">
      <c r="A39" s="130" t="s">
        <v>262</v>
      </c>
      <c r="B39" s="160">
        <v>61</v>
      </c>
      <c r="C39" s="14">
        <v>3</v>
      </c>
      <c r="D39" s="68">
        <v>60</v>
      </c>
      <c r="E39" s="71">
        <v>3</v>
      </c>
      <c r="F39" s="14">
        <v>60</v>
      </c>
      <c r="G39" s="14">
        <v>3</v>
      </c>
      <c r="H39" s="68">
        <v>59</v>
      </c>
      <c r="I39" s="71">
        <v>3</v>
      </c>
      <c r="J39" s="14">
        <v>240</v>
      </c>
      <c r="K39" s="71">
        <v>12</v>
      </c>
    </row>
    <row r="40" spans="1:11" x14ac:dyDescent="0.2">
      <c r="A40" s="130" t="s">
        <v>263</v>
      </c>
      <c r="B40" s="160">
        <v>60</v>
      </c>
      <c r="C40" s="14">
        <v>3</v>
      </c>
      <c r="D40" s="68">
        <v>60</v>
      </c>
      <c r="E40" s="71">
        <v>3</v>
      </c>
      <c r="F40" s="14">
        <v>60</v>
      </c>
      <c r="G40" s="14">
        <v>3</v>
      </c>
      <c r="H40" s="68">
        <v>59</v>
      </c>
      <c r="I40" s="71">
        <v>3</v>
      </c>
      <c r="J40" s="14">
        <v>239</v>
      </c>
      <c r="K40" s="71">
        <v>12</v>
      </c>
    </row>
    <row r="41" spans="1:11" x14ac:dyDescent="0.2">
      <c r="A41" s="130" t="s">
        <v>264</v>
      </c>
      <c r="B41" s="160">
        <v>60</v>
      </c>
      <c r="C41" s="14">
        <v>3</v>
      </c>
      <c r="D41" s="68">
        <v>59</v>
      </c>
      <c r="E41" s="71">
        <v>3</v>
      </c>
      <c r="F41" s="14">
        <v>60</v>
      </c>
      <c r="G41" s="14">
        <v>3</v>
      </c>
      <c r="H41" s="68">
        <v>59</v>
      </c>
      <c r="I41" s="71">
        <v>3</v>
      </c>
      <c r="J41" s="14">
        <v>238</v>
      </c>
      <c r="K41" s="71">
        <v>12</v>
      </c>
    </row>
    <row r="42" spans="1:11" x14ac:dyDescent="0.2">
      <c r="A42" s="130" t="s">
        <v>265</v>
      </c>
      <c r="B42" s="160">
        <v>59</v>
      </c>
      <c r="C42" s="14">
        <v>3</v>
      </c>
      <c r="D42" s="68">
        <v>59</v>
      </c>
      <c r="E42" s="71">
        <v>3</v>
      </c>
      <c r="F42" s="14">
        <v>59</v>
      </c>
      <c r="G42" s="14">
        <v>3</v>
      </c>
      <c r="H42" s="68">
        <v>59</v>
      </c>
      <c r="I42" s="71">
        <v>3</v>
      </c>
      <c r="J42" s="14">
        <v>236</v>
      </c>
      <c r="K42" s="71">
        <v>12</v>
      </c>
    </row>
    <row r="43" spans="1:11" x14ac:dyDescent="0.2">
      <c r="A43" s="130" t="s">
        <v>266</v>
      </c>
      <c r="B43" s="160">
        <v>58</v>
      </c>
      <c r="C43" s="14">
        <v>2</v>
      </c>
      <c r="D43" s="68">
        <v>58</v>
      </c>
      <c r="E43" s="71">
        <v>3</v>
      </c>
      <c r="F43" s="14">
        <v>59</v>
      </c>
      <c r="G43" s="14">
        <v>3</v>
      </c>
      <c r="H43" s="68">
        <v>58</v>
      </c>
      <c r="I43" s="71">
        <v>2</v>
      </c>
      <c r="J43" s="14">
        <v>233</v>
      </c>
      <c r="K43" s="71">
        <v>10</v>
      </c>
    </row>
    <row r="44" spans="1:11" x14ac:dyDescent="0.2">
      <c r="A44" s="130" t="s">
        <v>267</v>
      </c>
      <c r="B44" s="160">
        <v>57</v>
      </c>
      <c r="C44" s="14">
        <v>2</v>
      </c>
      <c r="D44" s="68">
        <v>57</v>
      </c>
      <c r="E44" s="71">
        <v>2</v>
      </c>
      <c r="F44" s="14">
        <v>58</v>
      </c>
      <c r="G44" s="14">
        <v>2</v>
      </c>
      <c r="H44" s="68">
        <v>58</v>
      </c>
      <c r="I44" s="71">
        <v>2</v>
      </c>
      <c r="J44" s="14">
        <v>230</v>
      </c>
      <c r="K44" s="71">
        <v>8</v>
      </c>
    </row>
    <row r="45" spans="1:11" x14ac:dyDescent="0.2">
      <c r="A45" s="130" t="s">
        <v>268</v>
      </c>
      <c r="B45" s="160">
        <v>56</v>
      </c>
      <c r="C45" s="14">
        <v>2</v>
      </c>
      <c r="D45" s="68">
        <v>56</v>
      </c>
      <c r="E45" s="71">
        <v>2</v>
      </c>
      <c r="F45" s="14">
        <v>57</v>
      </c>
      <c r="G45" s="14">
        <v>2</v>
      </c>
      <c r="H45" s="68">
        <v>57</v>
      </c>
      <c r="I45" s="71">
        <v>2</v>
      </c>
      <c r="J45" s="14">
        <v>226</v>
      </c>
      <c r="K45" s="71">
        <v>8</v>
      </c>
    </row>
    <row r="46" spans="1:11" x14ac:dyDescent="0.2">
      <c r="A46" s="130" t="s">
        <v>269</v>
      </c>
      <c r="B46" s="160">
        <v>55</v>
      </c>
      <c r="C46" s="14">
        <v>2</v>
      </c>
      <c r="D46" s="68">
        <v>55</v>
      </c>
      <c r="E46" s="71">
        <v>2</v>
      </c>
      <c r="F46" s="14">
        <v>56</v>
      </c>
      <c r="G46" s="14">
        <v>2</v>
      </c>
      <c r="H46" s="68">
        <v>56</v>
      </c>
      <c r="I46" s="71">
        <v>2</v>
      </c>
      <c r="J46" s="14">
        <v>222</v>
      </c>
      <c r="K46" s="71">
        <v>8</v>
      </c>
    </row>
    <row r="47" spans="1:11" x14ac:dyDescent="0.2">
      <c r="A47" s="130" t="s">
        <v>270</v>
      </c>
      <c r="B47" s="160">
        <v>54</v>
      </c>
      <c r="C47" s="14">
        <v>2</v>
      </c>
      <c r="D47" s="68">
        <v>54</v>
      </c>
      <c r="E47" s="71">
        <v>2</v>
      </c>
      <c r="F47" s="14">
        <v>55</v>
      </c>
      <c r="G47" s="14">
        <v>2</v>
      </c>
      <c r="H47" s="68">
        <v>55</v>
      </c>
      <c r="I47" s="71">
        <v>2</v>
      </c>
      <c r="J47" s="14">
        <v>218</v>
      </c>
      <c r="K47" s="71">
        <v>8</v>
      </c>
    </row>
    <row r="48" spans="1:11" x14ac:dyDescent="0.2">
      <c r="A48" s="150" t="s">
        <v>271</v>
      </c>
      <c r="B48" s="161">
        <v>53</v>
      </c>
      <c r="C48" s="74">
        <v>2</v>
      </c>
      <c r="D48" s="72">
        <v>53</v>
      </c>
      <c r="E48" s="76">
        <v>2</v>
      </c>
      <c r="F48" s="74">
        <v>54</v>
      </c>
      <c r="G48" s="74">
        <v>2</v>
      </c>
      <c r="H48" s="72">
        <v>54</v>
      </c>
      <c r="I48" s="76">
        <v>2</v>
      </c>
      <c r="J48" s="74">
        <v>214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8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500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78</v>
      </c>
      <c r="C8" s="58">
        <v>4</v>
      </c>
      <c r="D8" s="56">
        <v>74</v>
      </c>
      <c r="E8" s="59">
        <v>3</v>
      </c>
      <c r="F8" s="58">
        <v>66</v>
      </c>
      <c r="G8" s="58">
        <v>4</v>
      </c>
      <c r="H8" s="56">
        <v>92</v>
      </c>
      <c r="I8" s="59">
        <v>4</v>
      </c>
      <c r="J8" s="58">
        <v>310</v>
      </c>
      <c r="K8" s="59">
        <v>15</v>
      </c>
    </row>
    <row r="9" spans="1:12" x14ac:dyDescent="0.2">
      <c r="A9" s="135" t="s">
        <v>232</v>
      </c>
      <c r="B9" s="57">
        <v>58</v>
      </c>
      <c r="C9" s="58">
        <v>3</v>
      </c>
      <c r="D9" s="56">
        <v>77</v>
      </c>
      <c r="E9" s="59">
        <v>4</v>
      </c>
      <c r="F9" s="58">
        <v>78</v>
      </c>
      <c r="G9" s="58">
        <v>3</v>
      </c>
      <c r="H9" s="56">
        <v>66</v>
      </c>
      <c r="I9" s="59">
        <v>4</v>
      </c>
      <c r="J9" s="58">
        <v>279</v>
      </c>
      <c r="K9" s="59">
        <v>14</v>
      </c>
    </row>
    <row r="10" spans="1:12" x14ac:dyDescent="0.2">
      <c r="A10" s="135" t="s">
        <v>233</v>
      </c>
      <c r="B10" s="57">
        <v>62</v>
      </c>
      <c r="C10" s="58">
        <v>3</v>
      </c>
      <c r="D10" s="56">
        <v>62</v>
      </c>
      <c r="E10" s="59">
        <v>3</v>
      </c>
      <c r="F10" s="58">
        <v>71</v>
      </c>
      <c r="G10" s="58">
        <v>4</v>
      </c>
      <c r="H10" s="56">
        <v>75</v>
      </c>
      <c r="I10" s="59">
        <v>3</v>
      </c>
      <c r="J10" s="58">
        <v>270</v>
      </c>
      <c r="K10" s="59">
        <v>13</v>
      </c>
    </row>
    <row r="11" spans="1:12" x14ac:dyDescent="0.2">
      <c r="A11" s="135" t="s">
        <v>234</v>
      </c>
      <c r="B11" s="57">
        <v>55</v>
      </c>
      <c r="C11" s="58">
        <v>3</v>
      </c>
      <c r="D11" s="56">
        <v>64</v>
      </c>
      <c r="E11" s="59">
        <v>3</v>
      </c>
      <c r="F11" s="58">
        <v>59</v>
      </c>
      <c r="G11" s="58">
        <v>3</v>
      </c>
      <c r="H11" s="56">
        <v>67</v>
      </c>
      <c r="I11" s="59">
        <v>3</v>
      </c>
      <c r="J11" s="58">
        <v>245</v>
      </c>
      <c r="K11" s="59">
        <v>12</v>
      </c>
    </row>
    <row r="12" spans="1:12" x14ac:dyDescent="0.2">
      <c r="A12" s="135" t="s">
        <v>235</v>
      </c>
      <c r="B12" s="57">
        <v>59</v>
      </c>
      <c r="C12" s="58">
        <v>3</v>
      </c>
      <c r="D12" s="56">
        <v>53</v>
      </c>
      <c r="E12" s="59">
        <v>3</v>
      </c>
      <c r="F12" s="58">
        <v>68</v>
      </c>
      <c r="G12" s="58">
        <v>4</v>
      </c>
      <c r="H12" s="56">
        <v>56</v>
      </c>
      <c r="I12" s="59">
        <v>3</v>
      </c>
      <c r="J12" s="58">
        <v>236</v>
      </c>
      <c r="K12" s="59">
        <v>13</v>
      </c>
    </row>
    <row r="13" spans="1:12" x14ac:dyDescent="0.2">
      <c r="A13" s="135" t="s">
        <v>236</v>
      </c>
      <c r="B13" s="57">
        <v>62</v>
      </c>
      <c r="C13" s="58">
        <v>3</v>
      </c>
      <c r="D13" s="56">
        <v>57</v>
      </c>
      <c r="E13" s="59">
        <v>3</v>
      </c>
      <c r="F13" s="58">
        <v>49</v>
      </c>
      <c r="G13" s="58">
        <v>3</v>
      </c>
      <c r="H13" s="56">
        <v>64</v>
      </c>
      <c r="I13" s="59">
        <v>4</v>
      </c>
      <c r="J13" s="58">
        <v>232</v>
      </c>
      <c r="K13" s="59">
        <v>13</v>
      </c>
    </row>
    <row r="14" spans="1:12" x14ac:dyDescent="0.2">
      <c r="A14" s="135" t="s">
        <v>237</v>
      </c>
      <c r="B14" s="57">
        <v>51</v>
      </c>
      <c r="C14" s="58">
        <v>3</v>
      </c>
      <c r="D14" s="56">
        <v>62</v>
      </c>
      <c r="E14" s="59">
        <v>3</v>
      </c>
      <c r="F14" s="58">
        <v>56</v>
      </c>
      <c r="G14" s="58">
        <v>3</v>
      </c>
      <c r="H14" s="56">
        <v>51</v>
      </c>
      <c r="I14" s="59">
        <v>3</v>
      </c>
      <c r="J14" s="58">
        <v>220</v>
      </c>
      <c r="K14" s="59">
        <v>12</v>
      </c>
    </row>
    <row r="15" spans="1:12" x14ac:dyDescent="0.2">
      <c r="A15" s="135" t="s">
        <v>238</v>
      </c>
      <c r="B15" s="57">
        <v>54</v>
      </c>
      <c r="C15" s="58">
        <v>3</v>
      </c>
      <c r="D15" s="56">
        <v>53</v>
      </c>
      <c r="E15" s="59">
        <v>3</v>
      </c>
      <c r="F15" s="58">
        <v>61</v>
      </c>
      <c r="G15" s="58">
        <v>3</v>
      </c>
      <c r="H15" s="56">
        <v>55</v>
      </c>
      <c r="I15" s="59">
        <v>3</v>
      </c>
      <c r="J15" s="58">
        <v>223</v>
      </c>
      <c r="K15" s="59">
        <v>12</v>
      </c>
    </row>
    <row r="16" spans="1:12" x14ac:dyDescent="0.2">
      <c r="A16" s="135" t="s">
        <v>239</v>
      </c>
      <c r="B16" s="57">
        <v>56</v>
      </c>
      <c r="C16" s="58">
        <v>3</v>
      </c>
      <c r="D16" s="56">
        <v>56</v>
      </c>
      <c r="E16" s="59">
        <v>3</v>
      </c>
      <c r="F16" s="58">
        <v>52</v>
      </c>
      <c r="G16" s="58">
        <v>3</v>
      </c>
      <c r="H16" s="56">
        <v>62</v>
      </c>
      <c r="I16" s="59">
        <v>3</v>
      </c>
      <c r="J16" s="58">
        <v>226</v>
      </c>
      <c r="K16" s="59">
        <v>12</v>
      </c>
    </row>
    <row r="17" spans="1:11" x14ac:dyDescent="0.2">
      <c r="A17" s="135" t="s">
        <v>240</v>
      </c>
      <c r="B17" s="57">
        <v>68</v>
      </c>
      <c r="C17" s="58">
        <v>3</v>
      </c>
      <c r="D17" s="56">
        <v>55</v>
      </c>
      <c r="E17" s="59">
        <v>3</v>
      </c>
      <c r="F17" s="58">
        <v>59</v>
      </c>
      <c r="G17" s="58">
        <v>3</v>
      </c>
      <c r="H17" s="56">
        <v>54</v>
      </c>
      <c r="I17" s="59">
        <v>3</v>
      </c>
      <c r="J17" s="58">
        <v>236</v>
      </c>
      <c r="K17" s="59">
        <v>12</v>
      </c>
    </row>
    <row r="18" spans="1:11" x14ac:dyDescent="0.2">
      <c r="A18" s="135" t="s">
        <v>241</v>
      </c>
      <c r="B18" s="57">
        <v>52</v>
      </c>
      <c r="C18" s="58">
        <v>2</v>
      </c>
      <c r="D18" s="56">
        <v>76</v>
      </c>
      <c r="E18" s="59">
        <v>3</v>
      </c>
      <c r="F18" s="58">
        <v>52</v>
      </c>
      <c r="G18" s="58">
        <v>3</v>
      </c>
      <c r="H18" s="56">
        <v>69</v>
      </c>
      <c r="I18" s="59">
        <v>3</v>
      </c>
      <c r="J18" s="58">
        <v>249</v>
      </c>
      <c r="K18" s="59">
        <v>11</v>
      </c>
    </row>
    <row r="19" spans="1:11" x14ac:dyDescent="0.2">
      <c r="A19" s="135" t="s">
        <v>242</v>
      </c>
      <c r="B19" s="57">
        <v>49</v>
      </c>
      <c r="C19" s="58">
        <v>2</v>
      </c>
      <c r="D19" s="56">
        <v>54</v>
      </c>
      <c r="E19" s="59">
        <v>2</v>
      </c>
      <c r="F19" s="58">
        <v>76</v>
      </c>
      <c r="G19" s="58">
        <v>3</v>
      </c>
      <c r="H19" s="56">
        <v>52</v>
      </c>
      <c r="I19" s="59">
        <v>3</v>
      </c>
      <c r="J19" s="58">
        <v>231</v>
      </c>
      <c r="K19" s="59">
        <v>10</v>
      </c>
    </row>
    <row r="20" spans="1:11" x14ac:dyDescent="0.2">
      <c r="A20" s="135" t="s">
        <v>243</v>
      </c>
      <c r="B20" s="57">
        <v>51</v>
      </c>
      <c r="C20" s="58">
        <v>2</v>
      </c>
      <c r="D20" s="56">
        <v>46</v>
      </c>
      <c r="E20" s="59">
        <v>2</v>
      </c>
      <c r="F20" s="58">
        <v>53</v>
      </c>
      <c r="G20" s="58">
        <v>2</v>
      </c>
      <c r="H20" s="56">
        <v>74</v>
      </c>
      <c r="I20" s="59">
        <v>3</v>
      </c>
      <c r="J20" s="58">
        <v>224</v>
      </c>
      <c r="K20" s="59">
        <v>9</v>
      </c>
    </row>
    <row r="21" spans="1:11" x14ac:dyDescent="0.2">
      <c r="A21" s="135" t="s">
        <v>244</v>
      </c>
      <c r="B21" s="57">
        <v>53</v>
      </c>
      <c r="C21" s="58">
        <v>2</v>
      </c>
      <c r="D21" s="56">
        <v>52</v>
      </c>
      <c r="E21" s="59">
        <v>2</v>
      </c>
      <c r="F21" s="58">
        <v>50</v>
      </c>
      <c r="G21" s="58">
        <v>2</v>
      </c>
      <c r="H21" s="56">
        <v>52</v>
      </c>
      <c r="I21" s="59">
        <v>2</v>
      </c>
      <c r="J21" s="58">
        <v>207</v>
      </c>
      <c r="K21" s="59">
        <v>8</v>
      </c>
    </row>
    <row r="22" spans="1:11" x14ac:dyDescent="0.2">
      <c r="A22" s="135" t="s">
        <v>245</v>
      </c>
      <c r="B22" s="57">
        <v>46</v>
      </c>
      <c r="C22" s="58">
        <v>2</v>
      </c>
      <c r="D22" s="56">
        <v>50</v>
      </c>
      <c r="E22" s="59">
        <v>2</v>
      </c>
      <c r="F22" s="58">
        <v>54</v>
      </c>
      <c r="G22" s="58">
        <v>2</v>
      </c>
      <c r="H22" s="56">
        <v>51</v>
      </c>
      <c r="I22" s="59">
        <v>2</v>
      </c>
      <c r="J22" s="58">
        <v>201</v>
      </c>
      <c r="K22" s="59">
        <v>8</v>
      </c>
    </row>
    <row r="23" spans="1:11" x14ac:dyDescent="0.2">
      <c r="A23" s="135" t="s">
        <v>246</v>
      </c>
      <c r="B23" s="57">
        <v>46</v>
      </c>
      <c r="C23" s="58">
        <v>2</v>
      </c>
      <c r="D23" s="56">
        <v>46</v>
      </c>
      <c r="E23" s="59">
        <v>2</v>
      </c>
      <c r="F23" s="58">
        <v>50</v>
      </c>
      <c r="G23" s="58">
        <v>2</v>
      </c>
      <c r="H23" s="56">
        <v>49</v>
      </c>
      <c r="I23" s="59">
        <v>2</v>
      </c>
      <c r="J23" s="58">
        <v>191</v>
      </c>
      <c r="K23" s="59">
        <v>8</v>
      </c>
    </row>
    <row r="24" spans="1:11" x14ac:dyDescent="0.2">
      <c r="A24" s="135" t="s">
        <v>247</v>
      </c>
      <c r="B24" s="57">
        <v>50</v>
      </c>
      <c r="C24" s="58">
        <v>2</v>
      </c>
      <c r="D24" s="56">
        <v>43</v>
      </c>
      <c r="E24" s="59">
        <v>2</v>
      </c>
      <c r="F24" s="58">
        <v>52</v>
      </c>
      <c r="G24" s="58">
        <v>2</v>
      </c>
      <c r="H24" s="56">
        <v>48</v>
      </c>
      <c r="I24" s="59">
        <v>2</v>
      </c>
      <c r="J24" s="58">
        <v>193</v>
      </c>
      <c r="K24" s="59">
        <v>8</v>
      </c>
    </row>
    <row r="25" spans="1:11" x14ac:dyDescent="0.2">
      <c r="A25" s="135" t="s">
        <v>248</v>
      </c>
      <c r="B25" s="57">
        <v>42</v>
      </c>
      <c r="C25" s="58">
        <v>2</v>
      </c>
      <c r="D25" s="56">
        <v>49</v>
      </c>
      <c r="E25" s="59">
        <v>2</v>
      </c>
      <c r="F25" s="58">
        <v>51</v>
      </c>
      <c r="G25" s="58">
        <v>2</v>
      </c>
      <c r="H25" s="56">
        <v>50</v>
      </c>
      <c r="I25" s="59">
        <v>2</v>
      </c>
      <c r="J25" s="58">
        <v>192</v>
      </c>
      <c r="K25" s="59">
        <v>8</v>
      </c>
    </row>
    <row r="26" spans="1:11" x14ac:dyDescent="0.2">
      <c r="A26" s="135" t="s">
        <v>249</v>
      </c>
      <c r="B26" s="57">
        <v>38</v>
      </c>
      <c r="C26" s="58">
        <v>2</v>
      </c>
      <c r="D26" s="56">
        <v>41</v>
      </c>
      <c r="E26" s="59">
        <v>2</v>
      </c>
      <c r="F26" s="58">
        <v>47</v>
      </c>
      <c r="G26" s="58">
        <v>2</v>
      </c>
      <c r="H26" s="56">
        <v>50</v>
      </c>
      <c r="I26" s="59">
        <v>2</v>
      </c>
      <c r="J26" s="58">
        <v>176</v>
      </c>
      <c r="K26" s="59">
        <v>8</v>
      </c>
    </row>
    <row r="27" spans="1:11" x14ac:dyDescent="0.2">
      <c r="A27" s="135" t="s">
        <v>250</v>
      </c>
      <c r="B27" s="57">
        <v>57</v>
      </c>
      <c r="C27" s="58">
        <v>2</v>
      </c>
      <c r="D27" s="56">
        <v>41</v>
      </c>
      <c r="E27" s="59">
        <v>2</v>
      </c>
      <c r="F27" s="58">
        <v>39</v>
      </c>
      <c r="G27" s="58">
        <v>2</v>
      </c>
      <c r="H27" s="56">
        <v>51</v>
      </c>
      <c r="I27" s="59">
        <v>2</v>
      </c>
      <c r="J27" s="58">
        <v>188</v>
      </c>
      <c r="K27" s="59">
        <v>8</v>
      </c>
    </row>
    <row r="28" spans="1:11" x14ac:dyDescent="0.2">
      <c r="A28" s="135" t="s">
        <v>251</v>
      </c>
      <c r="B28" s="57">
        <v>35</v>
      </c>
      <c r="C28" s="58">
        <v>2</v>
      </c>
      <c r="D28" s="56">
        <v>61</v>
      </c>
      <c r="E28" s="59">
        <v>3</v>
      </c>
      <c r="F28" s="58">
        <v>40</v>
      </c>
      <c r="G28" s="58">
        <v>2</v>
      </c>
      <c r="H28" s="56">
        <v>43</v>
      </c>
      <c r="I28" s="59">
        <v>2</v>
      </c>
      <c r="J28" s="58">
        <v>179</v>
      </c>
      <c r="K28" s="59">
        <v>9</v>
      </c>
    </row>
    <row r="29" spans="1:11" x14ac:dyDescent="0.2">
      <c r="A29" s="135" t="s">
        <v>252</v>
      </c>
      <c r="B29" s="57">
        <v>46</v>
      </c>
      <c r="C29" s="58">
        <v>2</v>
      </c>
      <c r="D29" s="56">
        <v>35</v>
      </c>
      <c r="E29" s="59">
        <v>2</v>
      </c>
      <c r="F29" s="58">
        <v>61</v>
      </c>
      <c r="G29" s="58">
        <v>3</v>
      </c>
      <c r="H29" s="56">
        <v>39</v>
      </c>
      <c r="I29" s="59">
        <v>2</v>
      </c>
      <c r="J29" s="58">
        <v>181</v>
      </c>
      <c r="K29" s="59">
        <v>9</v>
      </c>
    </row>
    <row r="30" spans="1:11" x14ac:dyDescent="0.2">
      <c r="A30" s="130" t="s">
        <v>253</v>
      </c>
      <c r="B30" s="160">
        <v>49</v>
      </c>
      <c r="C30" s="14">
        <v>2</v>
      </c>
      <c r="D30" s="68">
        <v>48</v>
      </c>
      <c r="E30" s="71">
        <v>2</v>
      </c>
      <c r="F30" s="14">
        <v>34</v>
      </c>
      <c r="G30" s="14">
        <v>2</v>
      </c>
      <c r="H30" s="68">
        <v>64</v>
      </c>
      <c r="I30" s="71">
        <v>3</v>
      </c>
      <c r="J30" s="14">
        <v>195</v>
      </c>
      <c r="K30" s="71">
        <v>9</v>
      </c>
    </row>
    <row r="31" spans="1:11" x14ac:dyDescent="0.2">
      <c r="A31" s="130" t="s">
        <v>254</v>
      </c>
      <c r="B31" s="160">
        <v>50</v>
      </c>
      <c r="C31" s="14">
        <v>2</v>
      </c>
      <c r="D31" s="68">
        <v>52</v>
      </c>
      <c r="E31" s="71">
        <v>2</v>
      </c>
      <c r="F31" s="14">
        <v>47</v>
      </c>
      <c r="G31" s="14">
        <v>2</v>
      </c>
      <c r="H31" s="68">
        <v>36</v>
      </c>
      <c r="I31" s="71">
        <v>2</v>
      </c>
      <c r="J31" s="14">
        <v>185</v>
      </c>
      <c r="K31" s="71">
        <v>8</v>
      </c>
    </row>
    <row r="32" spans="1:11" x14ac:dyDescent="0.2">
      <c r="A32" s="130" t="s">
        <v>255</v>
      </c>
      <c r="B32" s="160">
        <v>44</v>
      </c>
      <c r="C32" s="14">
        <v>2</v>
      </c>
      <c r="D32" s="68">
        <v>53</v>
      </c>
      <c r="E32" s="71">
        <v>2</v>
      </c>
      <c r="F32" s="14">
        <v>51</v>
      </c>
      <c r="G32" s="14">
        <v>2</v>
      </c>
      <c r="H32" s="68">
        <v>50</v>
      </c>
      <c r="I32" s="71">
        <v>2</v>
      </c>
      <c r="J32" s="14">
        <v>198</v>
      </c>
      <c r="K32" s="71">
        <v>8</v>
      </c>
    </row>
    <row r="33" spans="1:11" x14ac:dyDescent="0.2">
      <c r="A33" s="130" t="s">
        <v>256</v>
      </c>
      <c r="B33" s="160">
        <v>46</v>
      </c>
      <c r="C33" s="14">
        <v>2</v>
      </c>
      <c r="D33" s="68">
        <v>46</v>
      </c>
      <c r="E33" s="71">
        <v>2</v>
      </c>
      <c r="F33" s="14">
        <v>52</v>
      </c>
      <c r="G33" s="14">
        <v>2</v>
      </c>
      <c r="H33" s="68">
        <v>54</v>
      </c>
      <c r="I33" s="71">
        <v>2</v>
      </c>
      <c r="J33" s="14">
        <v>198</v>
      </c>
      <c r="K33" s="71">
        <v>8</v>
      </c>
    </row>
    <row r="34" spans="1:11" x14ac:dyDescent="0.2">
      <c r="A34" s="130" t="s">
        <v>257</v>
      </c>
      <c r="B34" s="160">
        <v>33</v>
      </c>
      <c r="C34" s="14">
        <v>2</v>
      </c>
      <c r="D34" s="68">
        <v>48</v>
      </c>
      <c r="E34" s="71">
        <v>2</v>
      </c>
      <c r="F34" s="14">
        <v>45</v>
      </c>
      <c r="G34" s="14">
        <v>2</v>
      </c>
      <c r="H34" s="68">
        <v>55</v>
      </c>
      <c r="I34" s="71">
        <v>2</v>
      </c>
      <c r="J34" s="14">
        <v>181</v>
      </c>
      <c r="K34" s="71">
        <v>8</v>
      </c>
    </row>
    <row r="35" spans="1:11" x14ac:dyDescent="0.2">
      <c r="A35" s="130" t="s">
        <v>258</v>
      </c>
      <c r="B35" s="160">
        <v>43</v>
      </c>
      <c r="C35" s="14">
        <v>2</v>
      </c>
      <c r="D35" s="68">
        <v>35</v>
      </c>
      <c r="E35" s="71">
        <v>2</v>
      </c>
      <c r="F35" s="14">
        <v>47</v>
      </c>
      <c r="G35" s="14">
        <v>2</v>
      </c>
      <c r="H35" s="68">
        <v>48</v>
      </c>
      <c r="I35" s="71">
        <v>2</v>
      </c>
      <c r="J35" s="14">
        <v>173</v>
      </c>
      <c r="K35" s="71">
        <v>8</v>
      </c>
    </row>
    <row r="36" spans="1:11" x14ac:dyDescent="0.2">
      <c r="A36" s="130" t="s">
        <v>259</v>
      </c>
      <c r="B36" s="160">
        <v>44</v>
      </c>
      <c r="C36" s="14">
        <v>2</v>
      </c>
      <c r="D36" s="68">
        <v>45</v>
      </c>
      <c r="E36" s="71">
        <v>2</v>
      </c>
      <c r="F36" s="14">
        <v>34</v>
      </c>
      <c r="G36" s="14">
        <v>2</v>
      </c>
      <c r="H36" s="68">
        <v>50</v>
      </c>
      <c r="I36" s="71">
        <v>2</v>
      </c>
      <c r="J36" s="14">
        <v>173</v>
      </c>
      <c r="K36" s="71">
        <v>8</v>
      </c>
    </row>
    <row r="37" spans="1:11" x14ac:dyDescent="0.2">
      <c r="A37" s="130" t="s">
        <v>260</v>
      </c>
      <c r="B37" s="160">
        <v>44</v>
      </c>
      <c r="C37" s="14">
        <v>2</v>
      </c>
      <c r="D37" s="68">
        <v>46</v>
      </c>
      <c r="E37" s="71">
        <v>2</v>
      </c>
      <c r="F37" s="14">
        <v>44</v>
      </c>
      <c r="G37" s="14">
        <v>2</v>
      </c>
      <c r="H37" s="68">
        <v>36</v>
      </c>
      <c r="I37" s="71">
        <v>2</v>
      </c>
      <c r="J37" s="14">
        <v>170</v>
      </c>
      <c r="K37" s="71">
        <v>8</v>
      </c>
    </row>
    <row r="38" spans="1:11" x14ac:dyDescent="0.2">
      <c r="A38" s="130" t="s">
        <v>261</v>
      </c>
      <c r="B38" s="160">
        <v>44</v>
      </c>
      <c r="C38" s="14">
        <v>2</v>
      </c>
      <c r="D38" s="68">
        <v>46</v>
      </c>
      <c r="E38" s="71">
        <v>2</v>
      </c>
      <c r="F38" s="14">
        <v>45</v>
      </c>
      <c r="G38" s="14">
        <v>2</v>
      </c>
      <c r="H38" s="68">
        <v>46</v>
      </c>
      <c r="I38" s="71">
        <v>2</v>
      </c>
      <c r="J38" s="14">
        <v>181</v>
      </c>
      <c r="K38" s="71">
        <v>8</v>
      </c>
    </row>
    <row r="39" spans="1:11" x14ac:dyDescent="0.2">
      <c r="A39" s="130" t="s">
        <v>262</v>
      </c>
      <c r="B39" s="160">
        <v>44</v>
      </c>
      <c r="C39" s="14">
        <v>2</v>
      </c>
      <c r="D39" s="68">
        <v>46</v>
      </c>
      <c r="E39" s="71">
        <v>2</v>
      </c>
      <c r="F39" s="14">
        <v>45</v>
      </c>
      <c r="G39" s="14">
        <v>2</v>
      </c>
      <c r="H39" s="68">
        <v>48</v>
      </c>
      <c r="I39" s="71">
        <v>2</v>
      </c>
      <c r="J39" s="14">
        <v>183</v>
      </c>
      <c r="K39" s="71">
        <v>8</v>
      </c>
    </row>
    <row r="40" spans="1:11" x14ac:dyDescent="0.2">
      <c r="A40" s="130" t="s">
        <v>263</v>
      </c>
      <c r="B40" s="160">
        <v>43</v>
      </c>
      <c r="C40" s="14">
        <v>2</v>
      </c>
      <c r="D40" s="68">
        <v>46</v>
      </c>
      <c r="E40" s="71">
        <v>2</v>
      </c>
      <c r="F40" s="14">
        <v>45</v>
      </c>
      <c r="G40" s="14">
        <v>2</v>
      </c>
      <c r="H40" s="68">
        <v>48</v>
      </c>
      <c r="I40" s="71">
        <v>2</v>
      </c>
      <c r="J40" s="14">
        <v>182</v>
      </c>
      <c r="K40" s="71">
        <v>8</v>
      </c>
    </row>
    <row r="41" spans="1:11" x14ac:dyDescent="0.2">
      <c r="A41" s="130" t="s">
        <v>264</v>
      </c>
      <c r="B41" s="160">
        <v>43</v>
      </c>
      <c r="C41" s="14">
        <v>2</v>
      </c>
      <c r="D41" s="68">
        <v>45</v>
      </c>
      <c r="E41" s="71">
        <v>2</v>
      </c>
      <c r="F41" s="14">
        <v>45</v>
      </c>
      <c r="G41" s="14">
        <v>2</v>
      </c>
      <c r="H41" s="68">
        <v>48</v>
      </c>
      <c r="I41" s="71">
        <v>2</v>
      </c>
      <c r="J41" s="14">
        <v>181</v>
      </c>
      <c r="K41" s="71">
        <v>8</v>
      </c>
    </row>
    <row r="42" spans="1:11" x14ac:dyDescent="0.2">
      <c r="A42" s="130" t="s">
        <v>265</v>
      </c>
      <c r="B42" s="160">
        <v>42</v>
      </c>
      <c r="C42" s="14">
        <v>2</v>
      </c>
      <c r="D42" s="68">
        <v>45</v>
      </c>
      <c r="E42" s="71">
        <v>2</v>
      </c>
      <c r="F42" s="14">
        <v>44</v>
      </c>
      <c r="G42" s="14">
        <v>2</v>
      </c>
      <c r="H42" s="68">
        <v>48</v>
      </c>
      <c r="I42" s="71">
        <v>2</v>
      </c>
      <c r="J42" s="14">
        <v>179</v>
      </c>
      <c r="K42" s="71">
        <v>8</v>
      </c>
    </row>
    <row r="43" spans="1:11" x14ac:dyDescent="0.2">
      <c r="A43" s="130" t="s">
        <v>266</v>
      </c>
      <c r="B43" s="160">
        <v>41</v>
      </c>
      <c r="C43" s="14">
        <v>2</v>
      </c>
      <c r="D43" s="68">
        <v>44</v>
      </c>
      <c r="E43" s="71">
        <v>2</v>
      </c>
      <c r="F43" s="14">
        <v>44</v>
      </c>
      <c r="G43" s="14">
        <v>2</v>
      </c>
      <c r="H43" s="68">
        <v>46</v>
      </c>
      <c r="I43" s="71">
        <v>2</v>
      </c>
      <c r="J43" s="14">
        <v>175</v>
      </c>
      <c r="K43" s="71">
        <v>8</v>
      </c>
    </row>
    <row r="44" spans="1:11" x14ac:dyDescent="0.2">
      <c r="A44" s="130" t="s">
        <v>267</v>
      </c>
      <c r="B44" s="160">
        <v>40</v>
      </c>
      <c r="C44" s="14">
        <v>2</v>
      </c>
      <c r="D44" s="68">
        <v>43</v>
      </c>
      <c r="E44" s="71">
        <v>2</v>
      </c>
      <c r="F44" s="14">
        <v>43</v>
      </c>
      <c r="G44" s="14">
        <v>2</v>
      </c>
      <c r="H44" s="68">
        <v>46</v>
      </c>
      <c r="I44" s="71">
        <v>2</v>
      </c>
      <c r="J44" s="14">
        <v>172</v>
      </c>
      <c r="K44" s="71">
        <v>8</v>
      </c>
    </row>
    <row r="45" spans="1:11" x14ac:dyDescent="0.2">
      <c r="A45" s="130" t="s">
        <v>268</v>
      </c>
      <c r="B45" s="160">
        <v>39</v>
      </c>
      <c r="C45" s="14">
        <v>2</v>
      </c>
      <c r="D45" s="68">
        <v>42</v>
      </c>
      <c r="E45" s="71">
        <v>2</v>
      </c>
      <c r="F45" s="14">
        <v>42</v>
      </c>
      <c r="G45" s="14">
        <v>2</v>
      </c>
      <c r="H45" s="68">
        <v>45</v>
      </c>
      <c r="I45" s="71">
        <v>2</v>
      </c>
      <c r="J45" s="14">
        <v>168</v>
      </c>
      <c r="K45" s="71">
        <v>8</v>
      </c>
    </row>
    <row r="46" spans="1:11" x14ac:dyDescent="0.2">
      <c r="A46" s="130" t="s">
        <v>269</v>
      </c>
      <c r="B46" s="160">
        <v>38</v>
      </c>
      <c r="C46" s="14">
        <v>2</v>
      </c>
      <c r="D46" s="68">
        <v>41</v>
      </c>
      <c r="E46" s="71">
        <v>2</v>
      </c>
      <c r="F46" s="14">
        <v>41</v>
      </c>
      <c r="G46" s="14">
        <v>2</v>
      </c>
      <c r="H46" s="68">
        <v>44</v>
      </c>
      <c r="I46" s="71">
        <v>2</v>
      </c>
      <c r="J46" s="14">
        <v>164</v>
      </c>
      <c r="K46" s="71">
        <v>8</v>
      </c>
    </row>
    <row r="47" spans="1:11" x14ac:dyDescent="0.2">
      <c r="A47" s="130" t="s">
        <v>270</v>
      </c>
      <c r="B47" s="160">
        <v>37</v>
      </c>
      <c r="C47" s="14">
        <v>2</v>
      </c>
      <c r="D47" s="68">
        <v>40</v>
      </c>
      <c r="E47" s="71">
        <v>2</v>
      </c>
      <c r="F47" s="14">
        <v>40</v>
      </c>
      <c r="G47" s="14">
        <v>2</v>
      </c>
      <c r="H47" s="68">
        <v>43</v>
      </c>
      <c r="I47" s="71">
        <v>2</v>
      </c>
      <c r="J47" s="14">
        <v>160</v>
      </c>
      <c r="K47" s="71">
        <v>8</v>
      </c>
    </row>
    <row r="48" spans="1:11" x14ac:dyDescent="0.2">
      <c r="A48" s="150" t="s">
        <v>271</v>
      </c>
      <c r="B48" s="161">
        <v>36</v>
      </c>
      <c r="C48" s="74">
        <v>2</v>
      </c>
      <c r="D48" s="72">
        <v>39</v>
      </c>
      <c r="E48" s="76">
        <v>2</v>
      </c>
      <c r="F48" s="74">
        <v>39</v>
      </c>
      <c r="G48" s="74">
        <v>2</v>
      </c>
      <c r="H48" s="72">
        <v>42</v>
      </c>
      <c r="I48" s="76">
        <v>2</v>
      </c>
      <c r="J48" s="74">
        <v>156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9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501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310</v>
      </c>
      <c r="C8" s="58">
        <v>15</v>
      </c>
      <c r="D8" s="56">
        <v>297</v>
      </c>
      <c r="E8" s="59">
        <v>14</v>
      </c>
      <c r="F8" s="58">
        <v>285</v>
      </c>
      <c r="G8" s="58">
        <v>14</v>
      </c>
      <c r="H8" s="56">
        <v>261</v>
      </c>
      <c r="I8" s="59">
        <v>13</v>
      </c>
      <c r="J8" s="58">
        <v>1153</v>
      </c>
      <c r="K8" s="59">
        <v>56</v>
      </c>
    </row>
    <row r="9" spans="1:12" x14ac:dyDescent="0.2">
      <c r="A9" s="135" t="s">
        <v>232</v>
      </c>
      <c r="B9" s="57">
        <v>328</v>
      </c>
      <c r="C9" s="58">
        <v>13</v>
      </c>
      <c r="D9" s="56">
        <v>320</v>
      </c>
      <c r="E9" s="59">
        <v>15</v>
      </c>
      <c r="F9" s="58">
        <v>300</v>
      </c>
      <c r="G9" s="58">
        <v>14</v>
      </c>
      <c r="H9" s="56">
        <v>289</v>
      </c>
      <c r="I9" s="59">
        <v>14</v>
      </c>
      <c r="J9" s="58">
        <v>1237</v>
      </c>
      <c r="K9" s="59">
        <v>56</v>
      </c>
    </row>
    <row r="10" spans="1:12" x14ac:dyDescent="0.2">
      <c r="A10" s="135" t="s">
        <v>233</v>
      </c>
      <c r="B10" s="57">
        <v>317</v>
      </c>
      <c r="C10" s="58">
        <v>15</v>
      </c>
      <c r="D10" s="56">
        <v>325</v>
      </c>
      <c r="E10" s="59">
        <v>13</v>
      </c>
      <c r="F10" s="58">
        <v>312</v>
      </c>
      <c r="G10" s="58">
        <v>15</v>
      </c>
      <c r="H10" s="56">
        <v>288</v>
      </c>
      <c r="I10" s="59">
        <v>13</v>
      </c>
      <c r="J10" s="58">
        <v>1242</v>
      </c>
      <c r="K10" s="59">
        <v>56</v>
      </c>
    </row>
    <row r="11" spans="1:12" x14ac:dyDescent="0.2">
      <c r="A11" s="135" t="s">
        <v>234</v>
      </c>
      <c r="B11" s="57">
        <v>293</v>
      </c>
      <c r="C11" s="58">
        <v>13</v>
      </c>
      <c r="D11" s="56">
        <v>306</v>
      </c>
      <c r="E11" s="59">
        <v>15</v>
      </c>
      <c r="F11" s="58">
        <v>320</v>
      </c>
      <c r="G11" s="58">
        <v>13</v>
      </c>
      <c r="H11" s="56">
        <v>311</v>
      </c>
      <c r="I11" s="59">
        <v>15</v>
      </c>
      <c r="J11" s="58">
        <v>1230</v>
      </c>
      <c r="K11" s="59">
        <v>56</v>
      </c>
    </row>
    <row r="12" spans="1:12" x14ac:dyDescent="0.2">
      <c r="A12" s="135" t="s">
        <v>235</v>
      </c>
      <c r="B12" s="57">
        <v>280</v>
      </c>
      <c r="C12" s="58">
        <v>14</v>
      </c>
      <c r="D12" s="56">
        <v>298</v>
      </c>
      <c r="E12" s="59">
        <v>13</v>
      </c>
      <c r="F12" s="58">
        <v>304</v>
      </c>
      <c r="G12" s="58">
        <v>15</v>
      </c>
      <c r="H12" s="56">
        <v>306</v>
      </c>
      <c r="I12" s="59">
        <v>13</v>
      </c>
      <c r="J12" s="58">
        <v>1188</v>
      </c>
      <c r="K12" s="59">
        <v>55</v>
      </c>
    </row>
    <row r="13" spans="1:12" x14ac:dyDescent="0.2">
      <c r="A13" s="135" t="s">
        <v>236</v>
      </c>
      <c r="B13" s="57">
        <v>266</v>
      </c>
      <c r="C13" s="58">
        <v>14</v>
      </c>
      <c r="D13" s="56">
        <v>280</v>
      </c>
      <c r="E13" s="59">
        <v>14</v>
      </c>
      <c r="F13" s="58">
        <v>298</v>
      </c>
      <c r="G13" s="58">
        <v>13</v>
      </c>
      <c r="H13" s="56">
        <v>294</v>
      </c>
      <c r="I13" s="59">
        <v>14</v>
      </c>
      <c r="J13" s="58">
        <v>1138</v>
      </c>
      <c r="K13" s="59">
        <v>55</v>
      </c>
    </row>
    <row r="14" spans="1:12" x14ac:dyDescent="0.2">
      <c r="A14" s="135" t="s">
        <v>237</v>
      </c>
      <c r="B14" s="57">
        <v>251</v>
      </c>
      <c r="C14" s="58">
        <v>11</v>
      </c>
      <c r="D14" s="56">
        <v>272</v>
      </c>
      <c r="E14" s="59">
        <v>14</v>
      </c>
      <c r="F14" s="58">
        <v>274</v>
      </c>
      <c r="G14" s="58">
        <v>14</v>
      </c>
      <c r="H14" s="56">
        <v>290</v>
      </c>
      <c r="I14" s="59">
        <v>13</v>
      </c>
      <c r="J14" s="58">
        <v>1087</v>
      </c>
      <c r="K14" s="59">
        <v>52</v>
      </c>
    </row>
    <row r="15" spans="1:12" x14ac:dyDescent="0.2">
      <c r="A15" s="135" t="s">
        <v>238</v>
      </c>
      <c r="B15" s="57">
        <v>260</v>
      </c>
      <c r="C15" s="58">
        <v>13</v>
      </c>
      <c r="D15" s="56">
        <v>258</v>
      </c>
      <c r="E15" s="59">
        <v>11</v>
      </c>
      <c r="F15" s="58">
        <v>267</v>
      </c>
      <c r="G15" s="58">
        <v>14</v>
      </c>
      <c r="H15" s="56">
        <v>274</v>
      </c>
      <c r="I15" s="59">
        <v>14</v>
      </c>
      <c r="J15" s="58">
        <v>1059</v>
      </c>
      <c r="K15" s="59">
        <v>52</v>
      </c>
    </row>
    <row r="16" spans="1:12" x14ac:dyDescent="0.2">
      <c r="A16" s="135" t="s">
        <v>239</v>
      </c>
      <c r="B16" s="57">
        <v>246</v>
      </c>
      <c r="C16" s="58">
        <v>11</v>
      </c>
      <c r="D16" s="56">
        <v>262</v>
      </c>
      <c r="E16" s="59">
        <v>13</v>
      </c>
      <c r="F16" s="58">
        <v>248</v>
      </c>
      <c r="G16" s="58">
        <v>11</v>
      </c>
      <c r="H16" s="56">
        <v>269</v>
      </c>
      <c r="I16" s="59">
        <v>14</v>
      </c>
      <c r="J16" s="58">
        <v>1025</v>
      </c>
      <c r="K16" s="59">
        <v>49</v>
      </c>
    </row>
    <row r="17" spans="1:11" x14ac:dyDescent="0.2">
      <c r="A17" s="135" t="s">
        <v>240</v>
      </c>
      <c r="B17" s="57">
        <v>253</v>
      </c>
      <c r="C17" s="58">
        <v>12</v>
      </c>
      <c r="D17" s="56">
        <v>256</v>
      </c>
      <c r="E17" s="59">
        <v>12</v>
      </c>
      <c r="F17" s="58">
        <v>262</v>
      </c>
      <c r="G17" s="58">
        <v>13</v>
      </c>
      <c r="H17" s="56">
        <v>245</v>
      </c>
      <c r="I17" s="59">
        <v>11</v>
      </c>
      <c r="J17" s="58">
        <v>1016</v>
      </c>
      <c r="K17" s="59">
        <v>48</v>
      </c>
    </row>
    <row r="18" spans="1:11" x14ac:dyDescent="0.2">
      <c r="A18" s="135" t="s">
        <v>241</v>
      </c>
      <c r="B18" s="57">
        <v>224</v>
      </c>
      <c r="C18" s="58">
        <v>10</v>
      </c>
      <c r="D18" s="56">
        <v>254</v>
      </c>
      <c r="E18" s="59">
        <v>12</v>
      </c>
      <c r="F18" s="58">
        <v>251</v>
      </c>
      <c r="G18" s="58">
        <v>11</v>
      </c>
      <c r="H18" s="56">
        <v>249</v>
      </c>
      <c r="I18" s="59">
        <v>13</v>
      </c>
      <c r="J18" s="58">
        <v>978</v>
      </c>
      <c r="K18" s="59">
        <v>46</v>
      </c>
    </row>
    <row r="19" spans="1:11" x14ac:dyDescent="0.2">
      <c r="A19" s="135" t="s">
        <v>242</v>
      </c>
      <c r="B19" s="57">
        <v>232</v>
      </c>
      <c r="C19" s="58">
        <v>10</v>
      </c>
      <c r="D19" s="56">
        <v>227</v>
      </c>
      <c r="E19" s="59">
        <v>10</v>
      </c>
      <c r="F19" s="58">
        <v>249</v>
      </c>
      <c r="G19" s="58">
        <v>12</v>
      </c>
      <c r="H19" s="56">
        <v>256</v>
      </c>
      <c r="I19" s="59">
        <v>11</v>
      </c>
      <c r="J19" s="58">
        <v>964</v>
      </c>
      <c r="K19" s="59">
        <v>43</v>
      </c>
    </row>
    <row r="20" spans="1:11" x14ac:dyDescent="0.2">
      <c r="A20" s="135" t="s">
        <v>243</v>
      </c>
      <c r="B20" s="57">
        <v>196</v>
      </c>
      <c r="C20" s="58">
        <v>9</v>
      </c>
      <c r="D20" s="56">
        <v>231</v>
      </c>
      <c r="E20" s="59">
        <v>10</v>
      </c>
      <c r="F20" s="58">
        <v>231</v>
      </c>
      <c r="G20" s="58">
        <v>10</v>
      </c>
      <c r="H20" s="56">
        <v>244</v>
      </c>
      <c r="I20" s="59">
        <v>12</v>
      </c>
      <c r="J20" s="58">
        <v>902</v>
      </c>
      <c r="K20" s="59">
        <v>41</v>
      </c>
    </row>
    <row r="21" spans="1:11" x14ac:dyDescent="0.2">
      <c r="A21" s="135" t="s">
        <v>244</v>
      </c>
      <c r="B21" s="57">
        <v>203</v>
      </c>
      <c r="C21" s="58">
        <v>10</v>
      </c>
      <c r="D21" s="56">
        <v>193</v>
      </c>
      <c r="E21" s="59">
        <v>9</v>
      </c>
      <c r="F21" s="58">
        <v>233</v>
      </c>
      <c r="G21" s="58">
        <v>10</v>
      </c>
      <c r="H21" s="56">
        <v>226</v>
      </c>
      <c r="I21" s="59">
        <v>10</v>
      </c>
      <c r="J21" s="58">
        <v>855</v>
      </c>
      <c r="K21" s="59">
        <v>39</v>
      </c>
    </row>
    <row r="22" spans="1:11" x14ac:dyDescent="0.2">
      <c r="A22" s="135" t="s">
        <v>245</v>
      </c>
      <c r="B22" s="57">
        <v>204</v>
      </c>
      <c r="C22" s="58">
        <v>12</v>
      </c>
      <c r="D22" s="56">
        <v>201</v>
      </c>
      <c r="E22" s="59">
        <v>10</v>
      </c>
      <c r="F22" s="58">
        <v>194</v>
      </c>
      <c r="G22" s="58">
        <v>9</v>
      </c>
      <c r="H22" s="56">
        <v>220</v>
      </c>
      <c r="I22" s="59">
        <v>10</v>
      </c>
      <c r="J22" s="58">
        <v>819</v>
      </c>
      <c r="K22" s="59">
        <v>41</v>
      </c>
    </row>
    <row r="23" spans="1:11" x14ac:dyDescent="0.2">
      <c r="A23" s="135" t="s">
        <v>246</v>
      </c>
      <c r="B23" s="57">
        <v>198</v>
      </c>
      <c r="C23" s="58">
        <v>11</v>
      </c>
      <c r="D23" s="56">
        <v>206</v>
      </c>
      <c r="E23" s="59">
        <v>12</v>
      </c>
      <c r="F23" s="58">
        <v>195</v>
      </c>
      <c r="G23" s="58">
        <v>9</v>
      </c>
      <c r="H23" s="56">
        <v>190</v>
      </c>
      <c r="I23" s="59">
        <v>9</v>
      </c>
      <c r="J23" s="58">
        <v>789</v>
      </c>
      <c r="K23" s="59">
        <v>41</v>
      </c>
    </row>
    <row r="24" spans="1:11" x14ac:dyDescent="0.2">
      <c r="A24" s="135" t="s">
        <v>247</v>
      </c>
      <c r="B24" s="57">
        <v>225</v>
      </c>
      <c r="C24" s="58">
        <v>10</v>
      </c>
      <c r="D24" s="56">
        <v>199</v>
      </c>
      <c r="E24" s="59">
        <v>11</v>
      </c>
      <c r="F24" s="58">
        <v>193</v>
      </c>
      <c r="G24" s="58">
        <v>10</v>
      </c>
      <c r="H24" s="56">
        <v>193</v>
      </c>
      <c r="I24" s="59">
        <v>9</v>
      </c>
      <c r="J24" s="58">
        <v>810</v>
      </c>
      <c r="K24" s="59">
        <v>40</v>
      </c>
    </row>
    <row r="25" spans="1:11" x14ac:dyDescent="0.2">
      <c r="A25" s="135" t="s">
        <v>248</v>
      </c>
      <c r="B25" s="57">
        <v>177</v>
      </c>
      <c r="C25" s="58">
        <v>9</v>
      </c>
      <c r="D25" s="56">
        <v>222</v>
      </c>
      <c r="E25" s="59">
        <v>10</v>
      </c>
      <c r="F25" s="58">
        <v>191</v>
      </c>
      <c r="G25" s="58">
        <v>10</v>
      </c>
      <c r="H25" s="56">
        <v>188</v>
      </c>
      <c r="I25" s="59">
        <v>10</v>
      </c>
      <c r="J25" s="58">
        <v>778</v>
      </c>
      <c r="K25" s="59">
        <v>39</v>
      </c>
    </row>
    <row r="26" spans="1:11" x14ac:dyDescent="0.2">
      <c r="A26" s="135" t="s">
        <v>249</v>
      </c>
      <c r="B26" s="57">
        <v>167</v>
      </c>
      <c r="C26" s="58">
        <v>9</v>
      </c>
      <c r="D26" s="56">
        <v>174</v>
      </c>
      <c r="E26" s="59">
        <v>9</v>
      </c>
      <c r="F26" s="58">
        <v>211</v>
      </c>
      <c r="G26" s="58">
        <v>9</v>
      </c>
      <c r="H26" s="56">
        <v>195</v>
      </c>
      <c r="I26" s="59">
        <v>10</v>
      </c>
      <c r="J26" s="58">
        <v>747</v>
      </c>
      <c r="K26" s="59">
        <v>37</v>
      </c>
    </row>
    <row r="27" spans="1:11" x14ac:dyDescent="0.2">
      <c r="A27" s="135" t="s">
        <v>250</v>
      </c>
      <c r="B27" s="57">
        <v>169</v>
      </c>
      <c r="C27" s="58">
        <v>8</v>
      </c>
      <c r="D27" s="56">
        <v>165</v>
      </c>
      <c r="E27" s="59">
        <v>9</v>
      </c>
      <c r="F27" s="58">
        <v>178</v>
      </c>
      <c r="G27" s="58">
        <v>9</v>
      </c>
      <c r="H27" s="56">
        <v>208</v>
      </c>
      <c r="I27" s="59">
        <v>9</v>
      </c>
      <c r="J27" s="58">
        <v>720</v>
      </c>
      <c r="K27" s="59">
        <v>35</v>
      </c>
    </row>
    <row r="28" spans="1:11" x14ac:dyDescent="0.2">
      <c r="A28" s="135" t="s">
        <v>251</v>
      </c>
      <c r="B28" s="57">
        <v>190</v>
      </c>
      <c r="C28" s="58">
        <v>10</v>
      </c>
      <c r="D28" s="56">
        <v>166</v>
      </c>
      <c r="E28" s="59">
        <v>8</v>
      </c>
      <c r="F28" s="58">
        <v>174</v>
      </c>
      <c r="G28" s="58">
        <v>9</v>
      </c>
      <c r="H28" s="56">
        <v>180</v>
      </c>
      <c r="I28" s="59">
        <v>9</v>
      </c>
      <c r="J28" s="58">
        <v>710</v>
      </c>
      <c r="K28" s="59">
        <v>36</v>
      </c>
    </row>
    <row r="29" spans="1:11" x14ac:dyDescent="0.2">
      <c r="A29" s="135" t="s">
        <v>252</v>
      </c>
      <c r="B29" s="57">
        <v>178</v>
      </c>
      <c r="C29" s="58">
        <v>9</v>
      </c>
      <c r="D29" s="56">
        <v>191</v>
      </c>
      <c r="E29" s="59">
        <v>10</v>
      </c>
      <c r="F29" s="58">
        <v>166</v>
      </c>
      <c r="G29" s="58">
        <v>8</v>
      </c>
      <c r="H29" s="56">
        <v>173</v>
      </c>
      <c r="I29" s="59">
        <v>9</v>
      </c>
      <c r="J29" s="58">
        <v>708</v>
      </c>
      <c r="K29" s="59">
        <v>36</v>
      </c>
    </row>
    <row r="30" spans="1:11" x14ac:dyDescent="0.2">
      <c r="A30" s="130" t="s">
        <v>253</v>
      </c>
      <c r="B30" s="160">
        <v>196</v>
      </c>
      <c r="C30" s="14">
        <v>9</v>
      </c>
      <c r="D30" s="68">
        <v>177</v>
      </c>
      <c r="E30" s="71">
        <v>9</v>
      </c>
      <c r="F30" s="14">
        <v>196</v>
      </c>
      <c r="G30" s="14">
        <v>10</v>
      </c>
      <c r="H30" s="68">
        <v>166</v>
      </c>
      <c r="I30" s="71">
        <v>8</v>
      </c>
      <c r="J30" s="14">
        <v>735</v>
      </c>
      <c r="K30" s="71">
        <v>36</v>
      </c>
    </row>
    <row r="31" spans="1:11" x14ac:dyDescent="0.2">
      <c r="A31" s="130" t="s">
        <v>254</v>
      </c>
      <c r="B31" s="160">
        <v>161</v>
      </c>
      <c r="C31" s="14">
        <v>7</v>
      </c>
      <c r="D31" s="68">
        <v>194</v>
      </c>
      <c r="E31" s="71">
        <v>9</v>
      </c>
      <c r="F31" s="14">
        <v>182</v>
      </c>
      <c r="G31" s="14">
        <v>9</v>
      </c>
      <c r="H31" s="68">
        <v>196</v>
      </c>
      <c r="I31" s="71">
        <v>10</v>
      </c>
      <c r="J31" s="14">
        <v>733</v>
      </c>
      <c r="K31" s="71">
        <v>35</v>
      </c>
    </row>
    <row r="32" spans="1:11" x14ac:dyDescent="0.2">
      <c r="A32" s="130" t="s">
        <v>255</v>
      </c>
      <c r="B32" s="160">
        <v>166</v>
      </c>
      <c r="C32" s="14">
        <v>7</v>
      </c>
      <c r="D32" s="68">
        <v>160</v>
      </c>
      <c r="E32" s="71">
        <v>7</v>
      </c>
      <c r="F32" s="14">
        <v>199</v>
      </c>
      <c r="G32" s="14">
        <v>10</v>
      </c>
      <c r="H32" s="68">
        <v>182</v>
      </c>
      <c r="I32" s="71">
        <v>9</v>
      </c>
      <c r="J32" s="14">
        <v>707</v>
      </c>
      <c r="K32" s="71">
        <v>33</v>
      </c>
    </row>
    <row r="33" spans="1:11" x14ac:dyDescent="0.2">
      <c r="A33" s="130" t="s">
        <v>256</v>
      </c>
      <c r="B33" s="160">
        <v>154</v>
      </c>
      <c r="C33" s="14">
        <v>7</v>
      </c>
      <c r="D33" s="68">
        <v>165</v>
      </c>
      <c r="E33" s="71">
        <v>7</v>
      </c>
      <c r="F33" s="14">
        <v>164</v>
      </c>
      <c r="G33" s="14">
        <v>7</v>
      </c>
      <c r="H33" s="68">
        <v>199</v>
      </c>
      <c r="I33" s="71">
        <v>10</v>
      </c>
      <c r="J33" s="14">
        <v>682</v>
      </c>
      <c r="K33" s="71">
        <v>31</v>
      </c>
    </row>
    <row r="34" spans="1:11" x14ac:dyDescent="0.2">
      <c r="A34" s="130" t="s">
        <v>257</v>
      </c>
      <c r="B34" s="160">
        <v>181</v>
      </c>
      <c r="C34" s="14">
        <v>8</v>
      </c>
      <c r="D34" s="68">
        <v>153</v>
      </c>
      <c r="E34" s="71">
        <v>7</v>
      </c>
      <c r="F34" s="14">
        <v>170</v>
      </c>
      <c r="G34" s="14">
        <v>7</v>
      </c>
      <c r="H34" s="68">
        <v>164</v>
      </c>
      <c r="I34" s="71">
        <v>7</v>
      </c>
      <c r="J34" s="14">
        <v>668</v>
      </c>
      <c r="K34" s="71">
        <v>29</v>
      </c>
    </row>
    <row r="35" spans="1:11" x14ac:dyDescent="0.2">
      <c r="A35" s="130" t="s">
        <v>258</v>
      </c>
      <c r="B35" s="160">
        <v>171</v>
      </c>
      <c r="C35" s="14">
        <v>7</v>
      </c>
      <c r="D35" s="68">
        <v>181</v>
      </c>
      <c r="E35" s="71">
        <v>8</v>
      </c>
      <c r="F35" s="14">
        <v>158</v>
      </c>
      <c r="G35" s="14">
        <v>7</v>
      </c>
      <c r="H35" s="68">
        <v>170</v>
      </c>
      <c r="I35" s="71">
        <v>7</v>
      </c>
      <c r="J35" s="14">
        <v>680</v>
      </c>
      <c r="K35" s="71">
        <v>29</v>
      </c>
    </row>
    <row r="36" spans="1:11" x14ac:dyDescent="0.2">
      <c r="A36" s="130" t="s">
        <v>259</v>
      </c>
      <c r="B36" s="160">
        <v>173</v>
      </c>
      <c r="C36" s="14">
        <v>7</v>
      </c>
      <c r="D36" s="68">
        <v>170</v>
      </c>
      <c r="E36" s="71">
        <v>7</v>
      </c>
      <c r="F36" s="14">
        <v>185</v>
      </c>
      <c r="G36" s="14">
        <v>8</v>
      </c>
      <c r="H36" s="68">
        <v>158</v>
      </c>
      <c r="I36" s="71">
        <v>7</v>
      </c>
      <c r="J36" s="14">
        <v>686</v>
      </c>
      <c r="K36" s="71">
        <v>29</v>
      </c>
    </row>
    <row r="37" spans="1:11" x14ac:dyDescent="0.2">
      <c r="A37" s="130" t="s">
        <v>260</v>
      </c>
      <c r="B37" s="160">
        <v>173</v>
      </c>
      <c r="C37" s="14">
        <v>7</v>
      </c>
      <c r="D37" s="68">
        <v>172</v>
      </c>
      <c r="E37" s="71">
        <v>7</v>
      </c>
      <c r="F37" s="14">
        <v>175</v>
      </c>
      <c r="G37" s="14">
        <v>8</v>
      </c>
      <c r="H37" s="68">
        <v>185</v>
      </c>
      <c r="I37" s="71">
        <v>8</v>
      </c>
      <c r="J37" s="14">
        <v>705</v>
      </c>
      <c r="K37" s="71">
        <v>30</v>
      </c>
    </row>
    <row r="38" spans="1:11" x14ac:dyDescent="0.2">
      <c r="A38" s="130" t="s">
        <v>261</v>
      </c>
      <c r="B38" s="160">
        <v>173</v>
      </c>
      <c r="C38" s="14">
        <v>7</v>
      </c>
      <c r="D38" s="68">
        <v>172</v>
      </c>
      <c r="E38" s="71">
        <v>7</v>
      </c>
      <c r="F38" s="14">
        <v>177</v>
      </c>
      <c r="G38" s="14">
        <v>8</v>
      </c>
      <c r="H38" s="68">
        <v>175</v>
      </c>
      <c r="I38" s="71">
        <v>8</v>
      </c>
      <c r="J38" s="14">
        <v>697</v>
      </c>
      <c r="K38" s="71">
        <v>30</v>
      </c>
    </row>
    <row r="39" spans="1:11" x14ac:dyDescent="0.2">
      <c r="A39" s="130" t="s">
        <v>262</v>
      </c>
      <c r="B39" s="160">
        <v>173</v>
      </c>
      <c r="C39" s="14">
        <v>7</v>
      </c>
      <c r="D39" s="68">
        <v>172</v>
      </c>
      <c r="E39" s="71">
        <v>7</v>
      </c>
      <c r="F39" s="14">
        <v>177</v>
      </c>
      <c r="G39" s="14">
        <v>8</v>
      </c>
      <c r="H39" s="68">
        <v>177</v>
      </c>
      <c r="I39" s="71">
        <v>8</v>
      </c>
      <c r="J39" s="14">
        <v>699</v>
      </c>
      <c r="K39" s="71">
        <v>30</v>
      </c>
    </row>
    <row r="40" spans="1:11" x14ac:dyDescent="0.2">
      <c r="A40" s="130" t="s">
        <v>263</v>
      </c>
      <c r="B40" s="160">
        <v>171</v>
      </c>
      <c r="C40" s="14">
        <v>7</v>
      </c>
      <c r="D40" s="68">
        <v>172</v>
      </c>
      <c r="E40" s="71">
        <v>7</v>
      </c>
      <c r="F40" s="14">
        <v>177</v>
      </c>
      <c r="G40" s="14">
        <v>8</v>
      </c>
      <c r="H40" s="68">
        <v>177</v>
      </c>
      <c r="I40" s="71">
        <v>8</v>
      </c>
      <c r="J40" s="14">
        <v>697</v>
      </c>
      <c r="K40" s="71">
        <v>30</v>
      </c>
    </row>
    <row r="41" spans="1:11" x14ac:dyDescent="0.2">
      <c r="A41" s="130" t="s">
        <v>264</v>
      </c>
      <c r="B41" s="160">
        <v>171</v>
      </c>
      <c r="C41" s="14">
        <v>7</v>
      </c>
      <c r="D41" s="68">
        <v>170</v>
      </c>
      <c r="E41" s="71">
        <v>7</v>
      </c>
      <c r="F41" s="14">
        <v>177</v>
      </c>
      <c r="G41" s="14">
        <v>8</v>
      </c>
      <c r="H41" s="68">
        <v>177</v>
      </c>
      <c r="I41" s="71">
        <v>8</v>
      </c>
      <c r="J41" s="14">
        <v>695</v>
      </c>
      <c r="K41" s="71">
        <v>30</v>
      </c>
    </row>
    <row r="42" spans="1:11" x14ac:dyDescent="0.2">
      <c r="A42" s="130" t="s">
        <v>265</v>
      </c>
      <c r="B42" s="160">
        <v>169</v>
      </c>
      <c r="C42" s="14">
        <v>7</v>
      </c>
      <c r="D42" s="68">
        <v>170</v>
      </c>
      <c r="E42" s="71">
        <v>7</v>
      </c>
      <c r="F42" s="14">
        <v>175</v>
      </c>
      <c r="G42" s="14">
        <v>8</v>
      </c>
      <c r="H42" s="68">
        <v>177</v>
      </c>
      <c r="I42" s="71">
        <v>8</v>
      </c>
      <c r="J42" s="14">
        <v>691</v>
      </c>
      <c r="K42" s="71">
        <v>30</v>
      </c>
    </row>
    <row r="43" spans="1:11" x14ac:dyDescent="0.2">
      <c r="A43" s="130" t="s">
        <v>266</v>
      </c>
      <c r="B43" s="160">
        <v>167</v>
      </c>
      <c r="C43" s="14">
        <v>7</v>
      </c>
      <c r="D43" s="68">
        <v>168</v>
      </c>
      <c r="E43" s="71">
        <v>7</v>
      </c>
      <c r="F43" s="14">
        <v>175</v>
      </c>
      <c r="G43" s="14">
        <v>8</v>
      </c>
      <c r="H43" s="68">
        <v>175</v>
      </c>
      <c r="I43" s="71">
        <v>8</v>
      </c>
      <c r="J43" s="14">
        <v>685</v>
      </c>
      <c r="K43" s="71">
        <v>30</v>
      </c>
    </row>
    <row r="44" spans="1:11" x14ac:dyDescent="0.2">
      <c r="A44" s="130" t="s">
        <v>267</v>
      </c>
      <c r="B44" s="160">
        <v>165</v>
      </c>
      <c r="C44" s="14">
        <v>7</v>
      </c>
      <c r="D44" s="68">
        <v>166</v>
      </c>
      <c r="E44" s="71">
        <v>7</v>
      </c>
      <c r="F44" s="14">
        <v>173</v>
      </c>
      <c r="G44" s="14">
        <v>8</v>
      </c>
      <c r="H44" s="68">
        <v>175</v>
      </c>
      <c r="I44" s="71">
        <v>8</v>
      </c>
      <c r="J44" s="14">
        <v>679</v>
      </c>
      <c r="K44" s="71">
        <v>30</v>
      </c>
    </row>
    <row r="45" spans="1:11" x14ac:dyDescent="0.2">
      <c r="A45" s="130" t="s">
        <v>268</v>
      </c>
      <c r="B45" s="160">
        <v>164</v>
      </c>
      <c r="C45" s="14">
        <v>7</v>
      </c>
      <c r="D45" s="68">
        <v>164</v>
      </c>
      <c r="E45" s="71">
        <v>7</v>
      </c>
      <c r="F45" s="14">
        <v>171</v>
      </c>
      <c r="G45" s="14">
        <v>8</v>
      </c>
      <c r="H45" s="68">
        <v>173</v>
      </c>
      <c r="I45" s="71">
        <v>8</v>
      </c>
      <c r="J45" s="14">
        <v>672</v>
      </c>
      <c r="K45" s="71">
        <v>30</v>
      </c>
    </row>
    <row r="46" spans="1:11" x14ac:dyDescent="0.2">
      <c r="A46" s="130" t="s">
        <v>269</v>
      </c>
      <c r="B46" s="160">
        <v>163</v>
      </c>
      <c r="C46" s="14">
        <v>7</v>
      </c>
      <c r="D46" s="68">
        <v>163</v>
      </c>
      <c r="E46" s="71">
        <v>7</v>
      </c>
      <c r="F46" s="14">
        <v>169</v>
      </c>
      <c r="G46" s="14">
        <v>8</v>
      </c>
      <c r="H46" s="68">
        <v>171</v>
      </c>
      <c r="I46" s="71">
        <v>8</v>
      </c>
      <c r="J46" s="14">
        <v>666</v>
      </c>
      <c r="K46" s="71">
        <v>30</v>
      </c>
    </row>
    <row r="47" spans="1:11" x14ac:dyDescent="0.2">
      <c r="A47" s="130" t="s">
        <v>270</v>
      </c>
      <c r="B47" s="160">
        <v>161</v>
      </c>
      <c r="C47" s="14">
        <v>7</v>
      </c>
      <c r="D47" s="68">
        <v>162</v>
      </c>
      <c r="E47" s="71">
        <v>7</v>
      </c>
      <c r="F47" s="14">
        <v>168</v>
      </c>
      <c r="G47" s="14">
        <v>8</v>
      </c>
      <c r="H47" s="68">
        <v>169</v>
      </c>
      <c r="I47" s="71">
        <v>8</v>
      </c>
      <c r="J47" s="14">
        <v>660</v>
      </c>
      <c r="K47" s="71">
        <v>30</v>
      </c>
    </row>
    <row r="48" spans="1:11" x14ac:dyDescent="0.2">
      <c r="A48" s="150" t="s">
        <v>271</v>
      </c>
      <c r="B48" s="161">
        <v>159</v>
      </c>
      <c r="C48" s="74">
        <v>7</v>
      </c>
      <c r="D48" s="72">
        <v>160</v>
      </c>
      <c r="E48" s="76">
        <v>7</v>
      </c>
      <c r="F48" s="74">
        <v>167</v>
      </c>
      <c r="G48" s="74">
        <v>8</v>
      </c>
      <c r="H48" s="72">
        <v>168</v>
      </c>
      <c r="I48" s="76">
        <v>8</v>
      </c>
      <c r="J48" s="74">
        <v>654</v>
      </c>
      <c r="K48" s="76">
        <v>30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9">
    <tabColor indexed="47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502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57">
        <v>156</v>
      </c>
      <c r="C8" s="58">
        <v>8</v>
      </c>
      <c r="D8" s="56">
        <v>165</v>
      </c>
      <c r="E8" s="59">
        <v>8</v>
      </c>
      <c r="F8" s="58">
        <v>154</v>
      </c>
      <c r="G8" s="58">
        <v>8</v>
      </c>
      <c r="H8" s="56">
        <v>142</v>
      </c>
      <c r="I8" s="59">
        <v>7</v>
      </c>
      <c r="J8" s="58">
        <v>617</v>
      </c>
      <c r="K8" s="59">
        <v>31</v>
      </c>
    </row>
    <row r="9" spans="1:12" x14ac:dyDescent="0.2">
      <c r="A9" s="135" t="s">
        <v>232</v>
      </c>
      <c r="B9" s="57">
        <v>179</v>
      </c>
      <c r="C9" s="58">
        <v>8</v>
      </c>
      <c r="D9" s="56">
        <v>154</v>
      </c>
      <c r="E9" s="59">
        <v>8</v>
      </c>
      <c r="F9" s="58">
        <v>166</v>
      </c>
      <c r="G9" s="58">
        <v>8</v>
      </c>
      <c r="H9" s="56">
        <v>155</v>
      </c>
      <c r="I9" s="59">
        <v>8</v>
      </c>
      <c r="J9" s="58">
        <v>654</v>
      </c>
      <c r="K9" s="59">
        <v>32</v>
      </c>
    </row>
    <row r="10" spans="1:12" x14ac:dyDescent="0.2">
      <c r="A10" s="135" t="s">
        <v>233</v>
      </c>
      <c r="B10" s="57">
        <v>177</v>
      </c>
      <c r="C10" s="58">
        <v>9</v>
      </c>
      <c r="D10" s="56">
        <v>175</v>
      </c>
      <c r="E10" s="59">
        <v>8</v>
      </c>
      <c r="F10" s="58">
        <v>153</v>
      </c>
      <c r="G10" s="58">
        <v>8</v>
      </c>
      <c r="H10" s="56">
        <v>166</v>
      </c>
      <c r="I10" s="59">
        <v>8</v>
      </c>
      <c r="J10" s="58">
        <v>671</v>
      </c>
      <c r="K10" s="59">
        <v>33</v>
      </c>
    </row>
    <row r="11" spans="1:12" x14ac:dyDescent="0.2">
      <c r="A11" s="135" t="s">
        <v>234</v>
      </c>
      <c r="B11" s="57">
        <v>159</v>
      </c>
      <c r="C11" s="58">
        <v>9</v>
      </c>
      <c r="D11" s="56">
        <v>175</v>
      </c>
      <c r="E11" s="59">
        <v>9</v>
      </c>
      <c r="F11" s="58">
        <v>172</v>
      </c>
      <c r="G11" s="58">
        <v>8</v>
      </c>
      <c r="H11" s="56">
        <v>151</v>
      </c>
      <c r="I11" s="59">
        <v>8</v>
      </c>
      <c r="J11" s="58">
        <v>657</v>
      </c>
      <c r="K11" s="59">
        <v>34</v>
      </c>
    </row>
    <row r="12" spans="1:12" x14ac:dyDescent="0.2">
      <c r="A12" s="135" t="s">
        <v>235</v>
      </c>
      <c r="B12" s="57">
        <v>140</v>
      </c>
      <c r="C12" s="58">
        <v>8</v>
      </c>
      <c r="D12" s="56">
        <v>166</v>
      </c>
      <c r="E12" s="59">
        <v>9</v>
      </c>
      <c r="F12" s="58">
        <v>168</v>
      </c>
      <c r="G12" s="58">
        <v>8</v>
      </c>
      <c r="H12" s="56">
        <v>174</v>
      </c>
      <c r="I12" s="59">
        <v>8</v>
      </c>
      <c r="J12" s="58">
        <v>648</v>
      </c>
      <c r="K12" s="59">
        <v>33</v>
      </c>
    </row>
    <row r="13" spans="1:12" x14ac:dyDescent="0.2">
      <c r="A13" s="135" t="s">
        <v>236</v>
      </c>
      <c r="B13" s="57">
        <v>151</v>
      </c>
      <c r="C13" s="58">
        <v>8</v>
      </c>
      <c r="D13" s="56">
        <v>135</v>
      </c>
      <c r="E13" s="59">
        <v>8</v>
      </c>
      <c r="F13" s="58">
        <v>166</v>
      </c>
      <c r="G13" s="58">
        <v>9</v>
      </c>
      <c r="H13" s="56">
        <v>168</v>
      </c>
      <c r="I13" s="59">
        <v>8</v>
      </c>
      <c r="J13" s="58">
        <v>620</v>
      </c>
      <c r="K13" s="59">
        <v>33</v>
      </c>
    </row>
    <row r="14" spans="1:12" x14ac:dyDescent="0.2">
      <c r="A14" s="135" t="s">
        <v>237</v>
      </c>
      <c r="B14" s="57">
        <v>156</v>
      </c>
      <c r="C14" s="58">
        <v>9</v>
      </c>
      <c r="D14" s="56">
        <v>155</v>
      </c>
      <c r="E14" s="59">
        <v>8</v>
      </c>
      <c r="F14" s="58">
        <v>138</v>
      </c>
      <c r="G14" s="58">
        <v>8</v>
      </c>
      <c r="H14" s="56">
        <v>163</v>
      </c>
      <c r="I14" s="59">
        <v>9</v>
      </c>
      <c r="J14" s="58">
        <v>612</v>
      </c>
      <c r="K14" s="59">
        <v>34</v>
      </c>
    </row>
    <row r="15" spans="1:12" x14ac:dyDescent="0.2">
      <c r="A15" s="135" t="s">
        <v>238</v>
      </c>
      <c r="B15" s="57">
        <v>136</v>
      </c>
      <c r="C15" s="58">
        <v>7</v>
      </c>
      <c r="D15" s="56">
        <v>153</v>
      </c>
      <c r="E15" s="59">
        <v>9</v>
      </c>
      <c r="F15" s="58">
        <v>155</v>
      </c>
      <c r="G15" s="58">
        <v>8</v>
      </c>
      <c r="H15" s="56">
        <v>134</v>
      </c>
      <c r="I15" s="59">
        <v>8</v>
      </c>
      <c r="J15" s="58">
        <v>578</v>
      </c>
      <c r="K15" s="59">
        <v>32</v>
      </c>
    </row>
    <row r="16" spans="1:12" x14ac:dyDescent="0.2">
      <c r="A16" s="135" t="s">
        <v>239</v>
      </c>
      <c r="B16" s="57">
        <v>129</v>
      </c>
      <c r="C16" s="58">
        <v>6</v>
      </c>
      <c r="D16" s="56">
        <v>137</v>
      </c>
      <c r="E16" s="59">
        <v>7</v>
      </c>
      <c r="F16" s="58">
        <v>148</v>
      </c>
      <c r="G16" s="58">
        <v>9</v>
      </c>
      <c r="H16" s="56">
        <v>156</v>
      </c>
      <c r="I16" s="59">
        <v>8</v>
      </c>
      <c r="J16" s="58">
        <v>570</v>
      </c>
      <c r="K16" s="59">
        <v>30</v>
      </c>
    </row>
    <row r="17" spans="1:11" x14ac:dyDescent="0.2">
      <c r="A17" s="135" t="s">
        <v>240</v>
      </c>
      <c r="B17" s="57">
        <v>136</v>
      </c>
      <c r="C17" s="58">
        <v>7</v>
      </c>
      <c r="D17" s="56">
        <v>126</v>
      </c>
      <c r="E17" s="59">
        <v>6</v>
      </c>
      <c r="F17" s="58">
        <v>136</v>
      </c>
      <c r="G17" s="58">
        <v>7</v>
      </c>
      <c r="H17" s="56">
        <v>150</v>
      </c>
      <c r="I17" s="59">
        <v>9</v>
      </c>
      <c r="J17" s="58">
        <v>548</v>
      </c>
      <c r="K17" s="59">
        <v>29</v>
      </c>
    </row>
    <row r="18" spans="1:11" x14ac:dyDescent="0.2">
      <c r="A18" s="135" t="s">
        <v>241</v>
      </c>
      <c r="B18" s="57">
        <v>126</v>
      </c>
      <c r="C18" s="58">
        <v>5</v>
      </c>
      <c r="D18" s="56">
        <v>140</v>
      </c>
      <c r="E18" s="59">
        <v>7</v>
      </c>
      <c r="F18" s="58">
        <v>125</v>
      </c>
      <c r="G18" s="58">
        <v>6</v>
      </c>
      <c r="H18" s="56">
        <v>134</v>
      </c>
      <c r="I18" s="59">
        <v>7</v>
      </c>
      <c r="J18" s="58">
        <v>525</v>
      </c>
      <c r="K18" s="59">
        <v>25</v>
      </c>
    </row>
    <row r="19" spans="1:11" x14ac:dyDescent="0.2">
      <c r="A19" s="135" t="s">
        <v>242</v>
      </c>
      <c r="B19" s="57">
        <v>108</v>
      </c>
      <c r="C19" s="58">
        <v>5</v>
      </c>
      <c r="D19" s="56">
        <v>126</v>
      </c>
      <c r="E19" s="59">
        <v>5</v>
      </c>
      <c r="F19" s="58">
        <v>145</v>
      </c>
      <c r="G19" s="58">
        <v>7</v>
      </c>
      <c r="H19" s="56">
        <v>123</v>
      </c>
      <c r="I19" s="59">
        <v>6</v>
      </c>
      <c r="J19" s="58">
        <v>502</v>
      </c>
      <c r="K19" s="59">
        <v>23</v>
      </c>
    </row>
    <row r="20" spans="1:11" x14ac:dyDescent="0.2">
      <c r="A20" s="135" t="s">
        <v>243</v>
      </c>
      <c r="B20" s="57">
        <v>97</v>
      </c>
      <c r="C20" s="58">
        <v>4</v>
      </c>
      <c r="D20" s="56">
        <v>103</v>
      </c>
      <c r="E20" s="59">
        <v>5</v>
      </c>
      <c r="F20" s="58">
        <v>121</v>
      </c>
      <c r="G20" s="58">
        <v>5</v>
      </c>
      <c r="H20" s="56">
        <v>143</v>
      </c>
      <c r="I20" s="59">
        <v>7</v>
      </c>
      <c r="J20" s="58">
        <v>464</v>
      </c>
      <c r="K20" s="59">
        <v>21</v>
      </c>
    </row>
    <row r="21" spans="1:11" x14ac:dyDescent="0.2">
      <c r="A21" s="135" t="s">
        <v>244</v>
      </c>
      <c r="B21" s="57">
        <v>100</v>
      </c>
      <c r="C21" s="58">
        <v>4</v>
      </c>
      <c r="D21" s="56">
        <v>100</v>
      </c>
      <c r="E21" s="59">
        <v>4</v>
      </c>
      <c r="F21" s="58">
        <v>107</v>
      </c>
      <c r="G21" s="58">
        <v>5</v>
      </c>
      <c r="H21" s="56">
        <v>119</v>
      </c>
      <c r="I21" s="59">
        <v>5</v>
      </c>
      <c r="J21" s="58">
        <v>426</v>
      </c>
      <c r="K21" s="59">
        <v>18</v>
      </c>
    </row>
    <row r="22" spans="1:11" x14ac:dyDescent="0.2">
      <c r="A22" s="135" t="s">
        <v>245</v>
      </c>
      <c r="B22" s="57">
        <v>126</v>
      </c>
      <c r="C22" s="58">
        <v>6</v>
      </c>
      <c r="D22" s="56">
        <v>102</v>
      </c>
      <c r="E22" s="59">
        <v>4</v>
      </c>
      <c r="F22" s="58">
        <v>99</v>
      </c>
      <c r="G22" s="58">
        <v>4</v>
      </c>
      <c r="H22" s="56">
        <v>107</v>
      </c>
      <c r="I22" s="59">
        <v>5</v>
      </c>
      <c r="J22" s="58">
        <v>434</v>
      </c>
      <c r="K22" s="59">
        <v>19</v>
      </c>
    </row>
    <row r="23" spans="1:11" x14ac:dyDescent="0.2">
      <c r="A23" s="135" t="s">
        <v>246</v>
      </c>
      <c r="B23" s="57">
        <v>96</v>
      </c>
      <c r="C23" s="58">
        <v>4</v>
      </c>
      <c r="D23" s="56">
        <v>123</v>
      </c>
      <c r="E23" s="59">
        <v>6</v>
      </c>
      <c r="F23" s="58">
        <v>98</v>
      </c>
      <c r="G23" s="58">
        <v>4</v>
      </c>
      <c r="H23" s="56">
        <v>97</v>
      </c>
      <c r="I23" s="59">
        <v>4</v>
      </c>
      <c r="J23" s="58">
        <v>414</v>
      </c>
      <c r="K23" s="59">
        <v>18</v>
      </c>
    </row>
    <row r="24" spans="1:11" x14ac:dyDescent="0.2">
      <c r="A24" s="135" t="s">
        <v>247</v>
      </c>
      <c r="B24" s="57">
        <v>95</v>
      </c>
      <c r="C24" s="58">
        <v>4</v>
      </c>
      <c r="D24" s="56">
        <v>103</v>
      </c>
      <c r="E24" s="59">
        <v>4</v>
      </c>
      <c r="F24" s="58">
        <v>125</v>
      </c>
      <c r="G24" s="58">
        <v>6</v>
      </c>
      <c r="H24" s="56">
        <v>102</v>
      </c>
      <c r="I24" s="59">
        <v>4</v>
      </c>
      <c r="J24" s="58">
        <v>425</v>
      </c>
      <c r="K24" s="59">
        <v>18</v>
      </c>
    </row>
    <row r="25" spans="1:11" x14ac:dyDescent="0.2">
      <c r="A25" s="135" t="s">
        <v>248</v>
      </c>
      <c r="B25" s="57">
        <v>81</v>
      </c>
      <c r="C25" s="58">
        <v>4</v>
      </c>
      <c r="D25" s="56">
        <v>96</v>
      </c>
      <c r="E25" s="59">
        <v>4</v>
      </c>
      <c r="F25" s="58">
        <v>107</v>
      </c>
      <c r="G25" s="58">
        <v>4</v>
      </c>
      <c r="H25" s="56">
        <v>119</v>
      </c>
      <c r="I25" s="59">
        <v>6</v>
      </c>
      <c r="J25" s="58">
        <v>403</v>
      </c>
      <c r="K25" s="59">
        <v>18</v>
      </c>
    </row>
    <row r="26" spans="1:11" x14ac:dyDescent="0.2">
      <c r="A26" s="135" t="s">
        <v>249</v>
      </c>
      <c r="B26" s="57">
        <v>88</v>
      </c>
      <c r="C26" s="58">
        <v>4</v>
      </c>
      <c r="D26" s="56">
        <v>84</v>
      </c>
      <c r="E26" s="59">
        <v>4</v>
      </c>
      <c r="F26" s="58">
        <v>97</v>
      </c>
      <c r="G26" s="58">
        <v>4</v>
      </c>
      <c r="H26" s="56">
        <v>103</v>
      </c>
      <c r="I26" s="59">
        <v>4</v>
      </c>
      <c r="J26" s="58">
        <v>372</v>
      </c>
      <c r="K26" s="59">
        <v>16</v>
      </c>
    </row>
    <row r="27" spans="1:11" x14ac:dyDescent="0.2">
      <c r="A27" s="135" t="s">
        <v>250</v>
      </c>
      <c r="B27" s="57">
        <v>104</v>
      </c>
      <c r="C27" s="58">
        <v>4</v>
      </c>
      <c r="D27" s="56">
        <v>90</v>
      </c>
      <c r="E27" s="59">
        <v>4</v>
      </c>
      <c r="F27" s="58">
        <v>82</v>
      </c>
      <c r="G27" s="58">
        <v>4</v>
      </c>
      <c r="H27" s="56">
        <v>97</v>
      </c>
      <c r="I27" s="59">
        <v>4</v>
      </c>
      <c r="J27" s="58">
        <v>373</v>
      </c>
      <c r="K27" s="59">
        <v>16</v>
      </c>
    </row>
    <row r="28" spans="1:11" x14ac:dyDescent="0.2">
      <c r="A28" s="135" t="s">
        <v>251</v>
      </c>
      <c r="B28" s="57">
        <v>103</v>
      </c>
      <c r="C28" s="58">
        <v>4</v>
      </c>
      <c r="D28" s="56">
        <v>106</v>
      </c>
      <c r="E28" s="59">
        <v>4</v>
      </c>
      <c r="F28" s="58">
        <v>90</v>
      </c>
      <c r="G28" s="58">
        <v>4</v>
      </c>
      <c r="H28" s="56">
        <v>86</v>
      </c>
      <c r="I28" s="59">
        <v>4</v>
      </c>
      <c r="J28" s="58">
        <v>385</v>
      </c>
      <c r="K28" s="59">
        <v>16</v>
      </c>
    </row>
    <row r="29" spans="1:11" x14ac:dyDescent="0.2">
      <c r="A29" s="135" t="s">
        <v>252</v>
      </c>
      <c r="B29" s="57">
        <v>113</v>
      </c>
      <c r="C29" s="58">
        <v>5</v>
      </c>
      <c r="D29" s="56">
        <v>109</v>
      </c>
      <c r="E29" s="59">
        <v>5</v>
      </c>
      <c r="F29" s="58">
        <v>107</v>
      </c>
      <c r="G29" s="58">
        <v>4</v>
      </c>
      <c r="H29" s="56">
        <v>91</v>
      </c>
      <c r="I29" s="59">
        <v>4</v>
      </c>
      <c r="J29" s="58">
        <v>420</v>
      </c>
      <c r="K29" s="59">
        <v>18</v>
      </c>
    </row>
    <row r="30" spans="1:11" x14ac:dyDescent="0.2">
      <c r="A30" s="130" t="s">
        <v>253</v>
      </c>
      <c r="B30" s="160">
        <v>92</v>
      </c>
      <c r="C30" s="14">
        <v>5</v>
      </c>
      <c r="D30" s="68">
        <v>117</v>
      </c>
      <c r="E30" s="71">
        <v>5</v>
      </c>
      <c r="F30" s="14">
        <v>109</v>
      </c>
      <c r="G30" s="14">
        <v>4</v>
      </c>
      <c r="H30" s="68">
        <v>109</v>
      </c>
      <c r="I30" s="71">
        <v>4</v>
      </c>
      <c r="J30" s="14">
        <v>427</v>
      </c>
      <c r="K30" s="71">
        <v>18</v>
      </c>
    </row>
    <row r="31" spans="1:11" x14ac:dyDescent="0.2">
      <c r="A31" s="130" t="s">
        <v>254</v>
      </c>
      <c r="B31" s="160">
        <v>108</v>
      </c>
      <c r="C31" s="14">
        <v>5</v>
      </c>
      <c r="D31" s="68">
        <v>95</v>
      </c>
      <c r="E31" s="71">
        <v>5</v>
      </c>
      <c r="F31" s="14">
        <v>118</v>
      </c>
      <c r="G31" s="14">
        <v>5</v>
      </c>
      <c r="H31" s="68">
        <v>111</v>
      </c>
      <c r="I31" s="71">
        <v>4</v>
      </c>
      <c r="J31" s="14">
        <v>432</v>
      </c>
      <c r="K31" s="71">
        <v>19</v>
      </c>
    </row>
    <row r="32" spans="1:11" x14ac:dyDescent="0.2">
      <c r="A32" s="130" t="s">
        <v>255</v>
      </c>
      <c r="B32" s="160">
        <v>93</v>
      </c>
      <c r="C32" s="14">
        <v>4</v>
      </c>
      <c r="D32" s="68">
        <v>112</v>
      </c>
      <c r="E32" s="71">
        <v>5</v>
      </c>
      <c r="F32" s="14">
        <v>93</v>
      </c>
      <c r="G32" s="14">
        <v>5</v>
      </c>
      <c r="H32" s="68">
        <v>121</v>
      </c>
      <c r="I32" s="71">
        <v>5</v>
      </c>
      <c r="J32" s="14">
        <v>419</v>
      </c>
      <c r="K32" s="71">
        <v>19</v>
      </c>
    </row>
    <row r="33" spans="1:11" x14ac:dyDescent="0.2">
      <c r="A33" s="130" t="s">
        <v>256</v>
      </c>
      <c r="B33" s="160">
        <v>100</v>
      </c>
      <c r="C33" s="14">
        <v>5</v>
      </c>
      <c r="D33" s="68">
        <v>96</v>
      </c>
      <c r="E33" s="71">
        <v>4</v>
      </c>
      <c r="F33" s="14">
        <v>111</v>
      </c>
      <c r="G33" s="14">
        <v>5</v>
      </c>
      <c r="H33" s="68">
        <v>94</v>
      </c>
      <c r="I33" s="71">
        <v>5</v>
      </c>
      <c r="J33" s="14">
        <v>401</v>
      </c>
      <c r="K33" s="71">
        <v>19</v>
      </c>
    </row>
    <row r="34" spans="1:11" x14ac:dyDescent="0.2">
      <c r="A34" s="130" t="s">
        <v>257</v>
      </c>
      <c r="B34" s="160">
        <v>98</v>
      </c>
      <c r="C34" s="14">
        <v>4</v>
      </c>
      <c r="D34" s="68">
        <v>103</v>
      </c>
      <c r="E34" s="71">
        <v>5</v>
      </c>
      <c r="F34" s="14">
        <v>95</v>
      </c>
      <c r="G34" s="14">
        <v>4</v>
      </c>
      <c r="H34" s="68">
        <v>113</v>
      </c>
      <c r="I34" s="71">
        <v>5</v>
      </c>
      <c r="J34" s="14">
        <v>409</v>
      </c>
      <c r="K34" s="71">
        <v>18</v>
      </c>
    </row>
    <row r="35" spans="1:11" x14ac:dyDescent="0.2">
      <c r="A35" s="130" t="s">
        <v>258</v>
      </c>
      <c r="B35" s="160">
        <v>100</v>
      </c>
      <c r="C35" s="14">
        <v>4</v>
      </c>
      <c r="D35" s="68">
        <v>102</v>
      </c>
      <c r="E35" s="71">
        <v>4</v>
      </c>
      <c r="F35" s="14">
        <v>101</v>
      </c>
      <c r="G35" s="14">
        <v>5</v>
      </c>
      <c r="H35" s="68">
        <v>96</v>
      </c>
      <c r="I35" s="71">
        <v>4</v>
      </c>
      <c r="J35" s="14">
        <v>399</v>
      </c>
      <c r="K35" s="71">
        <v>17</v>
      </c>
    </row>
    <row r="36" spans="1:11" x14ac:dyDescent="0.2">
      <c r="A36" s="130" t="s">
        <v>259</v>
      </c>
      <c r="B36" s="160">
        <v>102</v>
      </c>
      <c r="C36" s="14">
        <v>4</v>
      </c>
      <c r="D36" s="68">
        <v>104</v>
      </c>
      <c r="E36" s="71">
        <v>4</v>
      </c>
      <c r="F36" s="14">
        <v>102</v>
      </c>
      <c r="G36" s="14">
        <v>4</v>
      </c>
      <c r="H36" s="68">
        <v>102</v>
      </c>
      <c r="I36" s="71">
        <v>5</v>
      </c>
      <c r="J36" s="14">
        <v>410</v>
      </c>
      <c r="K36" s="71">
        <v>17</v>
      </c>
    </row>
    <row r="37" spans="1:11" x14ac:dyDescent="0.2">
      <c r="A37" s="130" t="s">
        <v>260</v>
      </c>
      <c r="B37" s="160">
        <v>102</v>
      </c>
      <c r="C37" s="14">
        <v>4</v>
      </c>
      <c r="D37" s="68">
        <v>106</v>
      </c>
      <c r="E37" s="71">
        <v>4</v>
      </c>
      <c r="F37" s="14">
        <v>104</v>
      </c>
      <c r="G37" s="14">
        <v>4</v>
      </c>
      <c r="H37" s="68">
        <v>104</v>
      </c>
      <c r="I37" s="71">
        <v>4</v>
      </c>
      <c r="J37" s="14">
        <v>416</v>
      </c>
      <c r="K37" s="71">
        <v>16</v>
      </c>
    </row>
    <row r="38" spans="1:11" x14ac:dyDescent="0.2">
      <c r="A38" s="130" t="s">
        <v>261</v>
      </c>
      <c r="B38" s="160">
        <v>102</v>
      </c>
      <c r="C38" s="14">
        <v>4</v>
      </c>
      <c r="D38" s="68">
        <v>106</v>
      </c>
      <c r="E38" s="71">
        <v>4</v>
      </c>
      <c r="F38" s="14">
        <v>106</v>
      </c>
      <c r="G38" s="14">
        <v>4</v>
      </c>
      <c r="H38" s="68">
        <v>106</v>
      </c>
      <c r="I38" s="71">
        <v>4</v>
      </c>
      <c r="J38" s="14">
        <v>420</v>
      </c>
      <c r="K38" s="71">
        <v>16</v>
      </c>
    </row>
    <row r="39" spans="1:11" x14ac:dyDescent="0.2">
      <c r="A39" s="130" t="s">
        <v>262</v>
      </c>
      <c r="B39" s="160">
        <v>102</v>
      </c>
      <c r="C39" s="14">
        <v>4</v>
      </c>
      <c r="D39" s="68">
        <v>106</v>
      </c>
      <c r="E39" s="71">
        <v>4</v>
      </c>
      <c r="F39" s="14">
        <v>106</v>
      </c>
      <c r="G39" s="14">
        <v>4</v>
      </c>
      <c r="H39" s="68">
        <v>108</v>
      </c>
      <c r="I39" s="71">
        <v>4</v>
      </c>
      <c r="J39" s="14">
        <v>422</v>
      </c>
      <c r="K39" s="71">
        <v>16</v>
      </c>
    </row>
    <row r="40" spans="1:11" x14ac:dyDescent="0.2">
      <c r="A40" s="130" t="s">
        <v>263</v>
      </c>
      <c r="B40" s="160">
        <v>100</v>
      </c>
      <c r="C40" s="14">
        <v>4</v>
      </c>
      <c r="D40" s="68">
        <v>106</v>
      </c>
      <c r="E40" s="71">
        <v>4</v>
      </c>
      <c r="F40" s="14">
        <v>106</v>
      </c>
      <c r="G40" s="14">
        <v>4</v>
      </c>
      <c r="H40" s="68">
        <v>108</v>
      </c>
      <c r="I40" s="71">
        <v>4</v>
      </c>
      <c r="J40" s="14">
        <v>420</v>
      </c>
      <c r="K40" s="71">
        <v>16</v>
      </c>
    </row>
    <row r="41" spans="1:11" x14ac:dyDescent="0.2">
      <c r="A41" s="130" t="s">
        <v>264</v>
      </c>
      <c r="B41" s="160">
        <v>100</v>
      </c>
      <c r="C41" s="14">
        <v>4</v>
      </c>
      <c r="D41" s="68">
        <v>104</v>
      </c>
      <c r="E41" s="71">
        <v>4</v>
      </c>
      <c r="F41" s="14">
        <v>106</v>
      </c>
      <c r="G41" s="14">
        <v>4</v>
      </c>
      <c r="H41" s="68">
        <v>108</v>
      </c>
      <c r="I41" s="71">
        <v>4</v>
      </c>
      <c r="J41" s="14">
        <v>418</v>
      </c>
      <c r="K41" s="71">
        <v>16</v>
      </c>
    </row>
    <row r="42" spans="1:11" x14ac:dyDescent="0.2">
      <c r="A42" s="130" t="s">
        <v>265</v>
      </c>
      <c r="B42" s="160">
        <v>98</v>
      </c>
      <c r="C42" s="14">
        <v>4</v>
      </c>
      <c r="D42" s="68">
        <v>104</v>
      </c>
      <c r="E42" s="71">
        <v>4</v>
      </c>
      <c r="F42" s="14">
        <v>104</v>
      </c>
      <c r="G42" s="14">
        <v>4</v>
      </c>
      <c r="H42" s="68">
        <v>108</v>
      </c>
      <c r="I42" s="71">
        <v>4</v>
      </c>
      <c r="J42" s="14">
        <v>414</v>
      </c>
      <c r="K42" s="71">
        <v>16</v>
      </c>
    </row>
    <row r="43" spans="1:11" x14ac:dyDescent="0.2">
      <c r="A43" s="130" t="s">
        <v>266</v>
      </c>
      <c r="B43" s="160">
        <v>96</v>
      </c>
      <c r="C43" s="14">
        <v>4</v>
      </c>
      <c r="D43" s="68">
        <v>102</v>
      </c>
      <c r="E43" s="71">
        <v>4</v>
      </c>
      <c r="F43" s="14">
        <v>104</v>
      </c>
      <c r="G43" s="14">
        <v>4</v>
      </c>
      <c r="H43" s="68">
        <v>106</v>
      </c>
      <c r="I43" s="71">
        <v>4</v>
      </c>
      <c r="J43" s="14">
        <v>408</v>
      </c>
      <c r="K43" s="71">
        <v>16</v>
      </c>
    </row>
    <row r="44" spans="1:11" x14ac:dyDescent="0.2">
      <c r="A44" s="130" t="s">
        <v>267</v>
      </c>
      <c r="B44" s="160">
        <v>94</v>
      </c>
      <c r="C44" s="14">
        <v>4</v>
      </c>
      <c r="D44" s="68">
        <v>99</v>
      </c>
      <c r="E44" s="71">
        <v>4</v>
      </c>
      <c r="F44" s="14">
        <v>102</v>
      </c>
      <c r="G44" s="14">
        <v>4</v>
      </c>
      <c r="H44" s="68">
        <v>106</v>
      </c>
      <c r="I44" s="71">
        <v>4</v>
      </c>
      <c r="J44" s="14">
        <v>401</v>
      </c>
      <c r="K44" s="71">
        <v>16</v>
      </c>
    </row>
    <row r="45" spans="1:11" x14ac:dyDescent="0.2">
      <c r="A45" s="130" t="s">
        <v>268</v>
      </c>
      <c r="B45" s="160">
        <v>92</v>
      </c>
      <c r="C45" s="14">
        <v>4</v>
      </c>
      <c r="D45" s="68">
        <v>97</v>
      </c>
      <c r="E45" s="71">
        <v>4</v>
      </c>
      <c r="F45" s="14">
        <v>99</v>
      </c>
      <c r="G45" s="14">
        <v>4</v>
      </c>
      <c r="H45" s="68">
        <v>104</v>
      </c>
      <c r="I45" s="71">
        <v>4</v>
      </c>
      <c r="J45" s="14">
        <v>392</v>
      </c>
      <c r="K45" s="71">
        <v>16</v>
      </c>
    </row>
    <row r="46" spans="1:11" x14ac:dyDescent="0.2">
      <c r="A46" s="130" t="s">
        <v>269</v>
      </c>
      <c r="B46" s="160">
        <v>90</v>
      </c>
      <c r="C46" s="14">
        <v>4</v>
      </c>
      <c r="D46" s="68">
        <v>95</v>
      </c>
      <c r="E46" s="71">
        <v>4</v>
      </c>
      <c r="F46" s="14">
        <v>97</v>
      </c>
      <c r="G46" s="14">
        <v>4</v>
      </c>
      <c r="H46" s="68">
        <v>101</v>
      </c>
      <c r="I46" s="71">
        <v>4</v>
      </c>
      <c r="J46" s="14">
        <v>383</v>
      </c>
      <c r="K46" s="71">
        <v>16</v>
      </c>
    </row>
    <row r="47" spans="1:11" x14ac:dyDescent="0.2">
      <c r="A47" s="130" t="s">
        <v>270</v>
      </c>
      <c r="B47" s="160">
        <v>88</v>
      </c>
      <c r="C47" s="14">
        <v>4</v>
      </c>
      <c r="D47" s="68">
        <v>93</v>
      </c>
      <c r="E47" s="71">
        <v>4</v>
      </c>
      <c r="F47" s="14">
        <v>95</v>
      </c>
      <c r="G47" s="14">
        <v>4</v>
      </c>
      <c r="H47" s="68">
        <v>99</v>
      </c>
      <c r="I47" s="71">
        <v>4</v>
      </c>
      <c r="J47" s="14">
        <v>375</v>
      </c>
      <c r="K47" s="71">
        <v>16</v>
      </c>
    </row>
    <row r="48" spans="1:11" x14ac:dyDescent="0.2">
      <c r="A48" s="150" t="s">
        <v>271</v>
      </c>
      <c r="B48" s="161">
        <v>86</v>
      </c>
      <c r="C48" s="74">
        <v>4</v>
      </c>
      <c r="D48" s="72">
        <v>91</v>
      </c>
      <c r="E48" s="76">
        <v>4</v>
      </c>
      <c r="F48" s="74">
        <v>93</v>
      </c>
      <c r="G48" s="74">
        <v>4</v>
      </c>
      <c r="H48" s="72">
        <v>97</v>
      </c>
      <c r="I48" s="76">
        <v>4</v>
      </c>
      <c r="J48" s="74">
        <v>367</v>
      </c>
      <c r="K48" s="76">
        <v>16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indexed="41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1" width="10.7109375" customWidth="1"/>
    <col min="13" max="15" width="6.7109375" customWidth="1"/>
  </cols>
  <sheetData>
    <row r="1" spans="1:12" ht="18" x14ac:dyDescent="0.25">
      <c r="A1" s="41" t="s">
        <v>223</v>
      </c>
      <c r="L1" s="43" t="s">
        <v>224</v>
      </c>
    </row>
    <row r="2" spans="1:12" ht="15" customHeight="1" x14ac:dyDescent="0.2">
      <c r="A2" s="44" t="s">
        <v>503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176">
        <v>3354</v>
      </c>
      <c r="C8" s="177">
        <v>152</v>
      </c>
      <c r="D8" s="176">
        <v>3518</v>
      </c>
      <c r="E8" s="178">
        <v>160</v>
      </c>
      <c r="F8" s="177">
        <v>3287</v>
      </c>
      <c r="G8" s="177">
        <v>153</v>
      </c>
      <c r="H8" s="176">
        <v>3160</v>
      </c>
      <c r="I8" s="178">
        <v>151</v>
      </c>
      <c r="J8" s="177">
        <v>13319</v>
      </c>
      <c r="K8" s="178">
        <v>616</v>
      </c>
    </row>
    <row r="9" spans="1:12" x14ac:dyDescent="0.2">
      <c r="A9" s="135" t="s">
        <v>232</v>
      </c>
      <c r="B9" s="176">
        <v>3536</v>
      </c>
      <c r="C9" s="177">
        <v>156</v>
      </c>
      <c r="D9" s="176">
        <v>3351</v>
      </c>
      <c r="E9" s="178">
        <v>153</v>
      </c>
      <c r="F9" s="177">
        <v>3451</v>
      </c>
      <c r="G9" s="177">
        <v>159</v>
      </c>
      <c r="H9" s="176">
        <v>3312</v>
      </c>
      <c r="I9" s="178">
        <v>154</v>
      </c>
      <c r="J9" s="177">
        <v>13650</v>
      </c>
      <c r="K9" s="178">
        <v>622</v>
      </c>
    </row>
    <row r="10" spans="1:12" x14ac:dyDescent="0.2">
      <c r="A10" s="135" t="s">
        <v>233</v>
      </c>
      <c r="B10" s="176">
        <v>3737</v>
      </c>
      <c r="C10" s="177">
        <v>166</v>
      </c>
      <c r="D10" s="176">
        <v>3485</v>
      </c>
      <c r="E10" s="178">
        <v>158</v>
      </c>
      <c r="F10" s="177">
        <v>3300</v>
      </c>
      <c r="G10" s="177">
        <v>152</v>
      </c>
      <c r="H10" s="176">
        <v>3439</v>
      </c>
      <c r="I10" s="178">
        <v>160</v>
      </c>
      <c r="J10" s="177">
        <v>13961</v>
      </c>
      <c r="K10" s="178">
        <v>636</v>
      </c>
    </row>
    <row r="11" spans="1:12" x14ac:dyDescent="0.2">
      <c r="A11" s="135" t="s">
        <v>234</v>
      </c>
      <c r="B11" s="176">
        <v>3550</v>
      </c>
      <c r="C11" s="177">
        <v>154</v>
      </c>
      <c r="D11" s="176">
        <v>3642</v>
      </c>
      <c r="E11" s="178">
        <v>167</v>
      </c>
      <c r="F11" s="177">
        <v>3413</v>
      </c>
      <c r="G11" s="177">
        <v>155</v>
      </c>
      <c r="H11" s="176">
        <v>3251</v>
      </c>
      <c r="I11" s="178">
        <v>154</v>
      </c>
      <c r="J11" s="177">
        <v>13856</v>
      </c>
      <c r="K11" s="178">
        <v>630</v>
      </c>
    </row>
    <row r="12" spans="1:12" x14ac:dyDescent="0.2">
      <c r="A12" s="135" t="s">
        <v>235</v>
      </c>
      <c r="B12" s="176">
        <v>3462</v>
      </c>
      <c r="C12" s="177">
        <v>159</v>
      </c>
      <c r="D12" s="176">
        <v>3519</v>
      </c>
      <c r="E12" s="178">
        <v>161</v>
      </c>
      <c r="F12" s="177">
        <v>3612</v>
      </c>
      <c r="G12" s="177">
        <v>166</v>
      </c>
      <c r="H12" s="176">
        <v>3359</v>
      </c>
      <c r="I12" s="178">
        <v>156</v>
      </c>
      <c r="J12" s="177">
        <v>13952</v>
      </c>
      <c r="K12" s="178">
        <v>642</v>
      </c>
    </row>
    <row r="13" spans="1:12" x14ac:dyDescent="0.2">
      <c r="A13" s="135" t="s">
        <v>236</v>
      </c>
      <c r="B13" s="176">
        <v>3264</v>
      </c>
      <c r="C13" s="177">
        <v>160</v>
      </c>
      <c r="D13" s="176">
        <v>3460</v>
      </c>
      <c r="E13" s="178">
        <v>164</v>
      </c>
      <c r="F13" s="177">
        <v>3423</v>
      </c>
      <c r="G13" s="177">
        <v>160</v>
      </c>
      <c r="H13" s="176">
        <v>3569</v>
      </c>
      <c r="I13" s="178">
        <v>167</v>
      </c>
      <c r="J13" s="177">
        <v>13716</v>
      </c>
      <c r="K13" s="178">
        <v>651</v>
      </c>
    </row>
    <row r="14" spans="1:12" x14ac:dyDescent="0.2">
      <c r="A14" s="135" t="s">
        <v>237</v>
      </c>
      <c r="B14" s="176">
        <v>3056</v>
      </c>
      <c r="C14" s="177">
        <v>153</v>
      </c>
      <c r="D14" s="176">
        <v>3274</v>
      </c>
      <c r="E14" s="178">
        <v>164</v>
      </c>
      <c r="F14" s="177">
        <v>3446</v>
      </c>
      <c r="G14" s="177">
        <v>165</v>
      </c>
      <c r="H14" s="176">
        <v>3452</v>
      </c>
      <c r="I14" s="178">
        <v>165</v>
      </c>
      <c r="J14" s="177">
        <v>13228</v>
      </c>
      <c r="K14" s="178">
        <v>647</v>
      </c>
    </row>
    <row r="15" spans="1:12" x14ac:dyDescent="0.2">
      <c r="A15" s="135" t="s">
        <v>238</v>
      </c>
      <c r="B15" s="176">
        <v>3156</v>
      </c>
      <c r="C15" s="177">
        <v>159</v>
      </c>
      <c r="D15" s="176">
        <v>3044</v>
      </c>
      <c r="E15" s="178">
        <v>154</v>
      </c>
      <c r="F15" s="177">
        <v>3239</v>
      </c>
      <c r="G15" s="177">
        <v>162</v>
      </c>
      <c r="H15" s="176">
        <v>3394</v>
      </c>
      <c r="I15" s="178">
        <v>167</v>
      </c>
      <c r="J15" s="177">
        <v>12833</v>
      </c>
      <c r="K15" s="178">
        <v>642</v>
      </c>
    </row>
    <row r="16" spans="1:12" x14ac:dyDescent="0.2">
      <c r="A16" s="135" t="s">
        <v>239</v>
      </c>
      <c r="B16" s="176">
        <v>3311</v>
      </c>
      <c r="C16" s="177">
        <v>155</v>
      </c>
      <c r="D16" s="176">
        <v>3094</v>
      </c>
      <c r="E16" s="178">
        <v>160</v>
      </c>
      <c r="F16" s="177">
        <v>3040</v>
      </c>
      <c r="G16" s="177">
        <v>152</v>
      </c>
      <c r="H16" s="176">
        <v>3169</v>
      </c>
      <c r="I16" s="178">
        <v>163</v>
      </c>
      <c r="J16" s="177">
        <v>12614</v>
      </c>
      <c r="K16" s="178">
        <v>630</v>
      </c>
    </row>
    <row r="17" spans="1:11" x14ac:dyDescent="0.2">
      <c r="A17" s="135" t="s">
        <v>240</v>
      </c>
      <c r="B17" s="176">
        <v>2989</v>
      </c>
      <c r="C17" s="177">
        <v>142</v>
      </c>
      <c r="D17" s="176">
        <v>3235</v>
      </c>
      <c r="E17" s="178">
        <v>157</v>
      </c>
      <c r="F17" s="177">
        <v>3057</v>
      </c>
      <c r="G17" s="177">
        <v>160</v>
      </c>
      <c r="H17" s="176">
        <v>3008</v>
      </c>
      <c r="I17" s="178">
        <v>154</v>
      </c>
      <c r="J17" s="177">
        <v>12289</v>
      </c>
      <c r="K17" s="178">
        <v>613</v>
      </c>
    </row>
    <row r="18" spans="1:11" x14ac:dyDescent="0.2">
      <c r="A18" s="135" t="s">
        <v>241</v>
      </c>
      <c r="B18" s="176">
        <v>2972</v>
      </c>
      <c r="C18" s="177">
        <v>132</v>
      </c>
      <c r="D18" s="176">
        <v>2938</v>
      </c>
      <c r="E18" s="178">
        <v>139</v>
      </c>
      <c r="F18" s="177">
        <v>3231</v>
      </c>
      <c r="G18" s="177">
        <v>149</v>
      </c>
      <c r="H18" s="176">
        <v>3018</v>
      </c>
      <c r="I18" s="178">
        <v>158</v>
      </c>
      <c r="J18" s="177">
        <v>12159</v>
      </c>
      <c r="K18" s="178">
        <v>578</v>
      </c>
    </row>
    <row r="19" spans="1:11" x14ac:dyDescent="0.2">
      <c r="A19" s="135" t="s">
        <v>242</v>
      </c>
      <c r="B19" s="176">
        <v>2761</v>
      </c>
      <c r="C19" s="177">
        <v>126</v>
      </c>
      <c r="D19" s="176">
        <v>2938</v>
      </c>
      <c r="E19" s="178">
        <v>134</v>
      </c>
      <c r="F19" s="177">
        <v>2920</v>
      </c>
      <c r="G19" s="177">
        <v>138</v>
      </c>
      <c r="H19" s="176">
        <v>3175</v>
      </c>
      <c r="I19" s="178">
        <v>149</v>
      </c>
      <c r="J19" s="177">
        <v>11794</v>
      </c>
      <c r="K19" s="178">
        <v>547</v>
      </c>
    </row>
    <row r="20" spans="1:11" x14ac:dyDescent="0.2">
      <c r="A20" s="135" t="s">
        <v>243</v>
      </c>
      <c r="B20" s="176">
        <v>2625</v>
      </c>
      <c r="C20" s="177">
        <v>118</v>
      </c>
      <c r="D20" s="176">
        <v>2713</v>
      </c>
      <c r="E20" s="178">
        <v>125</v>
      </c>
      <c r="F20" s="177">
        <v>2923</v>
      </c>
      <c r="G20" s="177">
        <v>133</v>
      </c>
      <c r="H20" s="176">
        <v>2859</v>
      </c>
      <c r="I20" s="178">
        <v>140</v>
      </c>
      <c r="J20" s="177">
        <v>11120</v>
      </c>
      <c r="K20" s="178">
        <v>516</v>
      </c>
    </row>
    <row r="21" spans="1:11" x14ac:dyDescent="0.2">
      <c r="A21" s="135" t="s">
        <v>244</v>
      </c>
      <c r="B21" s="176">
        <v>2507</v>
      </c>
      <c r="C21" s="177">
        <v>119</v>
      </c>
      <c r="D21" s="176">
        <v>2565</v>
      </c>
      <c r="E21" s="178">
        <v>119</v>
      </c>
      <c r="F21" s="177">
        <v>2682</v>
      </c>
      <c r="G21" s="177">
        <v>125</v>
      </c>
      <c r="H21" s="176">
        <v>2868</v>
      </c>
      <c r="I21" s="178">
        <v>135</v>
      </c>
      <c r="J21" s="177">
        <v>10622</v>
      </c>
      <c r="K21" s="178">
        <v>498</v>
      </c>
    </row>
    <row r="22" spans="1:11" x14ac:dyDescent="0.2">
      <c r="A22" s="135" t="s">
        <v>245</v>
      </c>
      <c r="B22" s="176">
        <v>2466</v>
      </c>
      <c r="C22" s="177">
        <v>119</v>
      </c>
      <c r="D22" s="176">
        <v>2505</v>
      </c>
      <c r="E22" s="178">
        <v>121</v>
      </c>
      <c r="F22" s="177">
        <v>2550</v>
      </c>
      <c r="G22" s="177">
        <v>119</v>
      </c>
      <c r="H22" s="176">
        <v>2632</v>
      </c>
      <c r="I22" s="178">
        <v>124</v>
      </c>
      <c r="J22" s="177">
        <v>10153</v>
      </c>
      <c r="K22" s="178">
        <v>483</v>
      </c>
    </row>
    <row r="23" spans="1:11" x14ac:dyDescent="0.2">
      <c r="A23" s="135" t="s">
        <v>246</v>
      </c>
      <c r="B23" s="176">
        <v>2528</v>
      </c>
      <c r="C23" s="177">
        <v>121</v>
      </c>
      <c r="D23" s="176">
        <v>2466</v>
      </c>
      <c r="E23" s="178">
        <v>119</v>
      </c>
      <c r="F23" s="177">
        <v>2500</v>
      </c>
      <c r="G23" s="177">
        <v>119</v>
      </c>
      <c r="H23" s="176">
        <v>2496</v>
      </c>
      <c r="I23" s="178">
        <v>119</v>
      </c>
      <c r="J23" s="177">
        <v>9990</v>
      </c>
      <c r="K23" s="178">
        <v>478</v>
      </c>
    </row>
    <row r="24" spans="1:11" x14ac:dyDescent="0.2">
      <c r="A24" s="135" t="s">
        <v>247</v>
      </c>
      <c r="B24" s="176">
        <v>2522</v>
      </c>
      <c r="C24" s="177">
        <v>121</v>
      </c>
      <c r="D24" s="176">
        <v>2478</v>
      </c>
      <c r="E24" s="178">
        <v>122</v>
      </c>
      <c r="F24" s="177">
        <v>2460</v>
      </c>
      <c r="G24" s="177">
        <v>119</v>
      </c>
      <c r="H24" s="176">
        <v>2453</v>
      </c>
      <c r="I24" s="178">
        <v>119</v>
      </c>
      <c r="J24" s="177">
        <v>9913</v>
      </c>
      <c r="K24" s="178">
        <v>481</v>
      </c>
    </row>
    <row r="25" spans="1:11" x14ac:dyDescent="0.2">
      <c r="A25" s="135" t="s">
        <v>248</v>
      </c>
      <c r="B25" s="176">
        <v>2464</v>
      </c>
      <c r="C25" s="177">
        <v>117</v>
      </c>
      <c r="D25" s="176">
        <v>2495</v>
      </c>
      <c r="E25" s="178">
        <v>121</v>
      </c>
      <c r="F25" s="177">
        <v>2467</v>
      </c>
      <c r="G25" s="177">
        <v>122</v>
      </c>
      <c r="H25" s="176">
        <v>2422</v>
      </c>
      <c r="I25" s="178">
        <v>119</v>
      </c>
      <c r="J25" s="177">
        <v>9848</v>
      </c>
      <c r="K25" s="178">
        <v>479</v>
      </c>
    </row>
    <row r="26" spans="1:11" x14ac:dyDescent="0.2">
      <c r="A26" s="135" t="s">
        <v>249</v>
      </c>
      <c r="B26" s="176">
        <v>2531</v>
      </c>
      <c r="C26" s="177">
        <v>124</v>
      </c>
      <c r="D26" s="176">
        <v>2420</v>
      </c>
      <c r="E26" s="178">
        <v>119</v>
      </c>
      <c r="F26" s="177">
        <v>2449</v>
      </c>
      <c r="G26" s="177">
        <v>120</v>
      </c>
      <c r="H26" s="176">
        <v>2444</v>
      </c>
      <c r="I26" s="178">
        <v>123</v>
      </c>
      <c r="J26" s="177">
        <v>9844</v>
      </c>
      <c r="K26" s="178">
        <v>486</v>
      </c>
    </row>
    <row r="27" spans="1:11" x14ac:dyDescent="0.2">
      <c r="A27" s="135" t="s">
        <v>250</v>
      </c>
      <c r="B27" s="176">
        <v>2459</v>
      </c>
      <c r="C27" s="177">
        <v>118</v>
      </c>
      <c r="D27" s="176">
        <v>2517</v>
      </c>
      <c r="E27" s="178">
        <v>126</v>
      </c>
      <c r="F27" s="177">
        <v>2417</v>
      </c>
      <c r="G27" s="177">
        <v>115</v>
      </c>
      <c r="H27" s="176">
        <v>2433</v>
      </c>
      <c r="I27" s="178">
        <v>122</v>
      </c>
      <c r="J27" s="177">
        <v>9826</v>
      </c>
      <c r="K27" s="178">
        <v>481</v>
      </c>
    </row>
    <row r="28" spans="1:11" x14ac:dyDescent="0.2">
      <c r="A28" s="135" t="s">
        <v>251</v>
      </c>
      <c r="B28" s="176">
        <v>2475</v>
      </c>
      <c r="C28" s="177">
        <v>121</v>
      </c>
      <c r="D28" s="176">
        <v>2433</v>
      </c>
      <c r="E28" s="178">
        <v>121</v>
      </c>
      <c r="F28" s="177">
        <v>2553</v>
      </c>
      <c r="G28" s="177">
        <v>124</v>
      </c>
      <c r="H28" s="176">
        <v>2425</v>
      </c>
      <c r="I28" s="178">
        <v>117</v>
      </c>
      <c r="J28" s="177">
        <v>9886</v>
      </c>
      <c r="K28" s="178">
        <v>483</v>
      </c>
    </row>
    <row r="29" spans="1:11" x14ac:dyDescent="0.2">
      <c r="A29" s="135" t="s">
        <v>252</v>
      </c>
      <c r="B29" s="176">
        <v>2608</v>
      </c>
      <c r="C29" s="177">
        <v>127</v>
      </c>
      <c r="D29" s="176">
        <v>2588</v>
      </c>
      <c r="E29" s="178">
        <v>124</v>
      </c>
      <c r="F29" s="177">
        <v>2483</v>
      </c>
      <c r="G29" s="177">
        <v>120</v>
      </c>
      <c r="H29" s="176">
        <v>2593</v>
      </c>
      <c r="I29" s="178">
        <v>126</v>
      </c>
      <c r="J29" s="177">
        <v>10272</v>
      </c>
      <c r="K29" s="178">
        <v>497</v>
      </c>
    </row>
    <row r="30" spans="1:11" x14ac:dyDescent="0.2">
      <c r="A30" s="130" t="s">
        <v>253</v>
      </c>
      <c r="B30" s="180">
        <v>2773</v>
      </c>
      <c r="C30" s="181">
        <v>123</v>
      </c>
      <c r="D30" s="180">
        <v>2632</v>
      </c>
      <c r="E30" s="182">
        <v>129</v>
      </c>
      <c r="F30" s="181">
        <v>2629</v>
      </c>
      <c r="G30" s="181">
        <v>122</v>
      </c>
      <c r="H30" s="180">
        <v>2494</v>
      </c>
      <c r="I30" s="182">
        <v>117</v>
      </c>
      <c r="J30" s="181">
        <v>10528</v>
      </c>
      <c r="K30" s="182">
        <v>491</v>
      </c>
    </row>
    <row r="31" spans="1:11" x14ac:dyDescent="0.2">
      <c r="A31" s="130" t="s">
        <v>254</v>
      </c>
      <c r="B31" s="180">
        <v>2666</v>
      </c>
      <c r="C31" s="181">
        <v>121</v>
      </c>
      <c r="D31" s="180">
        <v>2792</v>
      </c>
      <c r="E31" s="182">
        <v>127</v>
      </c>
      <c r="F31" s="181">
        <v>2668</v>
      </c>
      <c r="G31" s="181">
        <v>122</v>
      </c>
      <c r="H31" s="180">
        <v>2636</v>
      </c>
      <c r="I31" s="182">
        <v>126</v>
      </c>
      <c r="J31" s="181">
        <v>10762</v>
      </c>
      <c r="K31" s="182">
        <v>496</v>
      </c>
    </row>
    <row r="32" spans="1:11" x14ac:dyDescent="0.2">
      <c r="A32" s="130" t="s">
        <v>255</v>
      </c>
      <c r="B32" s="180">
        <v>2670</v>
      </c>
      <c r="C32" s="181">
        <v>120</v>
      </c>
      <c r="D32" s="180">
        <v>2691</v>
      </c>
      <c r="E32" s="182">
        <v>123</v>
      </c>
      <c r="F32" s="181">
        <v>2835</v>
      </c>
      <c r="G32" s="181">
        <v>127</v>
      </c>
      <c r="H32" s="180">
        <v>2680</v>
      </c>
      <c r="I32" s="182">
        <v>125</v>
      </c>
      <c r="J32" s="181">
        <v>10876</v>
      </c>
      <c r="K32" s="182">
        <v>495</v>
      </c>
    </row>
    <row r="33" spans="1:11" x14ac:dyDescent="0.2">
      <c r="A33" s="130" t="s">
        <v>256</v>
      </c>
      <c r="B33" s="180">
        <v>2731</v>
      </c>
      <c r="C33" s="181">
        <v>121</v>
      </c>
      <c r="D33" s="180">
        <v>2692</v>
      </c>
      <c r="E33" s="182">
        <v>122</v>
      </c>
      <c r="F33" s="181">
        <v>2732</v>
      </c>
      <c r="G33" s="181">
        <v>122</v>
      </c>
      <c r="H33" s="180">
        <v>2852</v>
      </c>
      <c r="I33" s="182">
        <v>128</v>
      </c>
      <c r="J33" s="181">
        <v>11007</v>
      </c>
      <c r="K33" s="182">
        <v>493</v>
      </c>
    </row>
    <row r="34" spans="1:11" x14ac:dyDescent="0.2">
      <c r="A34" s="130" t="s">
        <v>257</v>
      </c>
      <c r="B34" s="180">
        <v>2741</v>
      </c>
      <c r="C34" s="181">
        <v>126</v>
      </c>
      <c r="D34" s="180">
        <v>2751</v>
      </c>
      <c r="E34" s="182">
        <v>124</v>
      </c>
      <c r="F34" s="181">
        <v>2727</v>
      </c>
      <c r="G34" s="181">
        <v>121</v>
      </c>
      <c r="H34" s="180">
        <v>2740</v>
      </c>
      <c r="I34" s="182">
        <v>124</v>
      </c>
      <c r="J34" s="181">
        <v>10959</v>
      </c>
      <c r="K34" s="182">
        <v>495</v>
      </c>
    </row>
    <row r="35" spans="1:11" x14ac:dyDescent="0.2">
      <c r="A35" s="130" t="s">
        <v>258</v>
      </c>
      <c r="B35" s="180">
        <v>2887</v>
      </c>
      <c r="C35" s="181">
        <v>130</v>
      </c>
      <c r="D35" s="180">
        <v>2763</v>
      </c>
      <c r="E35" s="182">
        <v>131</v>
      </c>
      <c r="F35" s="181">
        <v>2793</v>
      </c>
      <c r="G35" s="181">
        <v>121</v>
      </c>
      <c r="H35" s="180">
        <v>2739</v>
      </c>
      <c r="I35" s="182">
        <v>123</v>
      </c>
      <c r="J35" s="181">
        <v>11182</v>
      </c>
      <c r="K35" s="182">
        <v>505</v>
      </c>
    </row>
    <row r="36" spans="1:11" x14ac:dyDescent="0.2">
      <c r="A36" s="130" t="s">
        <v>259</v>
      </c>
      <c r="B36" s="180">
        <v>2931</v>
      </c>
      <c r="C36" s="181">
        <v>134</v>
      </c>
      <c r="D36" s="180">
        <v>2911</v>
      </c>
      <c r="E36" s="182">
        <v>134</v>
      </c>
      <c r="F36" s="181">
        <v>2796</v>
      </c>
      <c r="G36" s="181">
        <v>129</v>
      </c>
      <c r="H36" s="180">
        <v>2808</v>
      </c>
      <c r="I36" s="182">
        <v>124</v>
      </c>
      <c r="J36" s="181">
        <v>11446</v>
      </c>
      <c r="K36" s="182">
        <v>521</v>
      </c>
    </row>
    <row r="37" spans="1:11" x14ac:dyDescent="0.2">
      <c r="A37" s="130" t="s">
        <v>260</v>
      </c>
      <c r="B37" s="180">
        <v>2931</v>
      </c>
      <c r="C37" s="181">
        <v>134</v>
      </c>
      <c r="D37" s="180">
        <v>2955</v>
      </c>
      <c r="E37" s="182">
        <v>136</v>
      </c>
      <c r="F37" s="181">
        <v>2947</v>
      </c>
      <c r="G37" s="181">
        <v>132</v>
      </c>
      <c r="H37" s="180">
        <v>2811</v>
      </c>
      <c r="I37" s="182">
        <v>130</v>
      </c>
      <c r="J37" s="181">
        <v>11644</v>
      </c>
      <c r="K37" s="182">
        <v>532</v>
      </c>
    </row>
    <row r="38" spans="1:11" x14ac:dyDescent="0.2">
      <c r="A38" s="130" t="s">
        <v>261</v>
      </c>
      <c r="B38" s="180">
        <v>2931</v>
      </c>
      <c r="C38" s="181">
        <v>134</v>
      </c>
      <c r="D38" s="180">
        <v>2955</v>
      </c>
      <c r="E38" s="182">
        <v>136</v>
      </c>
      <c r="F38" s="181">
        <v>2992</v>
      </c>
      <c r="G38" s="181">
        <v>133</v>
      </c>
      <c r="H38" s="180">
        <v>2964</v>
      </c>
      <c r="I38" s="182">
        <v>133</v>
      </c>
      <c r="J38" s="181">
        <v>11842</v>
      </c>
      <c r="K38" s="182">
        <v>536</v>
      </c>
    </row>
    <row r="39" spans="1:11" x14ac:dyDescent="0.2">
      <c r="A39" s="130" t="s">
        <v>262</v>
      </c>
      <c r="B39" s="180">
        <v>2931</v>
      </c>
      <c r="C39" s="181">
        <v>134</v>
      </c>
      <c r="D39" s="180">
        <v>2955</v>
      </c>
      <c r="E39" s="182">
        <v>136</v>
      </c>
      <c r="F39" s="181">
        <v>2992</v>
      </c>
      <c r="G39" s="181">
        <v>133</v>
      </c>
      <c r="H39" s="180">
        <v>3009</v>
      </c>
      <c r="I39" s="182">
        <v>136</v>
      </c>
      <c r="J39" s="181">
        <v>11887</v>
      </c>
      <c r="K39" s="182">
        <v>539</v>
      </c>
    </row>
    <row r="40" spans="1:11" x14ac:dyDescent="0.2">
      <c r="A40" s="130" t="s">
        <v>263</v>
      </c>
      <c r="B40" s="180">
        <v>2887</v>
      </c>
      <c r="C40" s="181">
        <v>130</v>
      </c>
      <c r="D40" s="180">
        <v>2955</v>
      </c>
      <c r="E40" s="182">
        <v>136</v>
      </c>
      <c r="F40" s="181">
        <v>2992</v>
      </c>
      <c r="G40" s="181">
        <v>133</v>
      </c>
      <c r="H40" s="180">
        <v>3009</v>
      </c>
      <c r="I40" s="182">
        <v>136</v>
      </c>
      <c r="J40" s="181">
        <v>11843</v>
      </c>
      <c r="K40" s="182">
        <v>535</v>
      </c>
    </row>
    <row r="41" spans="1:11" x14ac:dyDescent="0.2">
      <c r="A41" s="130" t="s">
        <v>264</v>
      </c>
      <c r="B41" s="180">
        <v>2887</v>
      </c>
      <c r="C41" s="181">
        <v>130</v>
      </c>
      <c r="D41" s="180">
        <v>2911</v>
      </c>
      <c r="E41" s="182">
        <v>134</v>
      </c>
      <c r="F41" s="181">
        <v>2992</v>
      </c>
      <c r="G41" s="181">
        <v>133</v>
      </c>
      <c r="H41" s="180">
        <v>3009</v>
      </c>
      <c r="I41" s="182">
        <v>136</v>
      </c>
      <c r="J41" s="181">
        <v>11799</v>
      </c>
      <c r="K41" s="182">
        <v>533</v>
      </c>
    </row>
    <row r="42" spans="1:11" x14ac:dyDescent="0.2">
      <c r="A42" s="130" t="s">
        <v>265</v>
      </c>
      <c r="B42" s="180">
        <v>2843</v>
      </c>
      <c r="C42" s="181">
        <v>129</v>
      </c>
      <c r="D42" s="180">
        <v>2911</v>
      </c>
      <c r="E42" s="182">
        <v>134</v>
      </c>
      <c r="F42" s="181">
        <v>2947</v>
      </c>
      <c r="G42" s="181">
        <v>132</v>
      </c>
      <c r="H42" s="180">
        <v>3009</v>
      </c>
      <c r="I42" s="182">
        <v>136</v>
      </c>
      <c r="J42" s="181">
        <v>11710</v>
      </c>
      <c r="K42" s="182">
        <v>531</v>
      </c>
    </row>
    <row r="43" spans="1:11" x14ac:dyDescent="0.2">
      <c r="A43" s="130" t="s">
        <v>266</v>
      </c>
      <c r="B43" s="180">
        <v>2799</v>
      </c>
      <c r="C43" s="181">
        <v>126</v>
      </c>
      <c r="D43" s="180">
        <v>2866</v>
      </c>
      <c r="E43" s="182">
        <v>133</v>
      </c>
      <c r="F43" s="181">
        <v>2947</v>
      </c>
      <c r="G43" s="181">
        <v>132</v>
      </c>
      <c r="H43" s="180">
        <v>2964</v>
      </c>
      <c r="I43" s="182">
        <v>133</v>
      </c>
      <c r="J43" s="181">
        <v>11576</v>
      </c>
      <c r="K43" s="182">
        <v>524</v>
      </c>
    </row>
    <row r="44" spans="1:11" x14ac:dyDescent="0.2">
      <c r="A44" s="130" t="s">
        <v>267</v>
      </c>
      <c r="B44" s="180">
        <v>2755</v>
      </c>
      <c r="C44" s="181">
        <v>125</v>
      </c>
      <c r="D44" s="180">
        <v>2821</v>
      </c>
      <c r="E44" s="182">
        <v>132</v>
      </c>
      <c r="F44" s="181">
        <v>2901</v>
      </c>
      <c r="G44" s="181">
        <v>130</v>
      </c>
      <c r="H44" s="180">
        <v>2964</v>
      </c>
      <c r="I44" s="182">
        <v>133</v>
      </c>
      <c r="J44" s="181">
        <v>11441</v>
      </c>
      <c r="K44" s="182">
        <v>520</v>
      </c>
    </row>
    <row r="45" spans="1:11" x14ac:dyDescent="0.2">
      <c r="A45" s="130" t="s">
        <v>268</v>
      </c>
      <c r="B45" s="180">
        <v>2713</v>
      </c>
      <c r="C45" s="181">
        <v>125</v>
      </c>
      <c r="D45" s="180">
        <v>2776</v>
      </c>
      <c r="E45" s="182">
        <v>129</v>
      </c>
      <c r="F45" s="181">
        <v>2856</v>
      </c>
      <c r="G45" s="181">
        <v>129</v>
      </c>
      <c r="H45" s="180">
        <v>2919</v>
      </c>
      <c r="I45" s="182">
        <v>131</v>
      </c>
      <c r="J45" s="181">
        <v>11264</v>
      </c>
      <c r="K45" s="182">
        <v>514</v>
      </c>
    </row>
    <row r="46" spans="1:11" x14ac:dyDescent="0.2">
      <c r="A46" s="130" t="s">
        <v>269</v>
      </c>
      <c r="B46" s="180">
        <v>2671</v>
      </c>
      <c r="C46" s="181">
        <v>125</v>
      </c>
      <c r="D46" s="180">
        <v>2735</v>
      </c>
      <c r="E46" s="182">
        <v>128</v>
      </c>
      <c r="F46" s="181">
        <v>2813</v>
      </c>
      <c r="G46" s="181">
        <v>127</v>
      </c>
      <c r="H46" s="180">
        <v>2873</v>
      </c>
      <c r="I46" s="182">
        <v>130</v>
      </c>
      <c r="J46" s="181">
        <v>11092</v>
      </c>
      <c r="K46" s="182">
        <v>510</v>
      </c>
    </row>
    <row r="47" spans="1:11" x14ac:dyDescent="0.2">
      <c r="A47" s="130" t="s">
        <v>270</v>
      </c>
      <c r="B47" s="180">
        <v>2625</v>
      </c>
      <c r="C47" s="181">
        <v>124</v>
      </c>
      <c r="D47" s="180">
        <v>2691</v>
      </c>
      <c r="E47" s="182">
        <v>127</v>
      </c>
      <c r="F47" s="181">
        <v>2773</v>
      </c>
      <c r="G47" s="181">
        <v>127</v>
      </c>
      <c r="H47" s="180">
        <v>2830</v>
      </c>
      <c r="I47" s="182">
        <v>129</v>
      </c>
      <c r="J47" s="181">
        <v>10919</v>
      </c>
      <c r="K47" s="182">
        <v>507</v>
      </c>
    </row>
    <row r="48" spans="1:11" x14ac:dyDescent="0.2">
      <c r="A48" s="150" t="s">
        <v>271</v>
      </c>
      <c r="B48" s="183">
        <v>2578</v>
      </c>
      <c r="C48" s="184">
        <v>124</v>
      </c>
      <c r="D48" s="183">
        <v>2645</v>
      </c>
      <c r="E48" s="185">
        <v>126</v>
      </c>
      <c r="F48" s="184">
        <v>2728</v>
      </c>
      <c r="G48" s="184">
        <v>124</v>
      </c>
      <c r="H48" s="183">
        <v>2789</v>
      </c>
      <c r="I48" s="185">
        <v>129</v>
      </c>
      <c r="J48" s="184">
        <v>10740</v>
      </c>
      <c r="K48" s="185">
        <v>503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1" spans="1:11" x14ac:dyDescent="0.2">
      <c r="B51" s="42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ht="15.75" customHeight="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ht="16.5" customHeight="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ht="14.25" customHeight="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indexed="41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5" width="5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504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15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15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186">
        <v>1257</v>
      </c>
      <c r="C8" s="177">
        <v>61</v>
      </c>
      <c r="D8" s="176">
        <v>1275</v>
      </c>
      <c r="E8" s="178">
        <v>65</v>
      </c>
      <c r="F8" s="177">
        <v>1198</v>
      </c>
      <c r="G8" s="177">
        <v>58</v>
      </c>
      <c r="H8" s="176">
        <v>1176</v>
      </c>
      <c r="I8" s="178">
        <v>57</v>
      </c>
      <c r="J8" s="177">
        <v>4906</v>
      </c>
      <c r="K8" s="178">
        <v>241</v>
      </c>
    </row>
    <row r="9" spans="1:12" x14ac:dyDescent="0.2">
      <c r="A9" s="135" t="s">
        <v>232</v>
      </c>
      <c r="B9" s="186">
        <v>1298</v>
      </c>
      <c r="C9" s="177">
        <v>60</v>
      </c>
      <c r="D9" s="176">
        <v>1252</v>
      </c>
      <c r="E9" s="178">
        <v>61</v>
      </c>
      <c r="F9" s="177">
        <v>1261</v>
      </c>
      <c r="G9" s="177">
        <v>63</v>
      </c>
      <c r="H9" s="176">
        <v>1196</v>
      </c>
      <c r="I9" s="178">
        <v>61</v>
      </c>
      <c r="J9" s="177">
        <v>5007</v>
      </c>
      <c r="K9" s="178">
        <v>245</v>
      </c>
    </row>
    <row r="10" spans="1:12" x14ac:dyDescent="0.2">
      <c r="A10" s="135" t="s">
        <v>233</v>
      </c>
      <c r="B10" s="186">
        <v>1358</v>
      </c>
      <c r="C10" s="177">
        <v>63</v>
      </c>
      <c r="D10" s="176">
        <v>1279</v>
      </c>
      <c r="E10" s="178">
        <v>60</v>
      </c>
      <c r="F10" s="177">
        <v>1254</v>
      </c>
      <c r="G10" s="177">
        <v>60</v>
      </c>
      <c r="H10" s="176">
        <v>1248</v>
      </c>
      <c r="I10" s="178">
        <v>65</v>
      </c>
      <c r="J10" s="177">
        <v>5139</v>
      </c>
      <c r="K10" s="178">
        <v>248</v>
      </c>
    </row>
    <row r="11" spans="1:12" x14ac:dyDescent="0.2">
      <c r="A11" s="135" t="s">
        <v>234</v>
      </c>
      <c r="B11" s="186">
        <v>1244</v>
      </c>
      <c r="C11" s="177">
        <v>59</v>
      </c>
      <c r="D11" s="176">
        <v>1328</v>
      </c>
      <c r="E11" s="178">
        <v>64</v>
      </c>
      <c r="F11" s="177">
        <v>1247</v>
      </c>
      <c r="G11" s="177">
        <v>59</v>
      </c>
      <c r="H11" s="176">
        <v>1237</v>
      </c>
      <c r="I11" s="178">
        <v>59</v>
      </c>
      <c r="J11" s="177">
        <v>5056</v>
      </c>
      <c r="K11" s="178">
        <v>241</v>
      </c>
    </row>
    <row r="12" spans="1:12" x14ac:dyDescent="0.2">
      <c r="A12" s="135" t="s">
        <v>235</v>
      </c>
      <c r="B12" s="186">
        <v>1158</v>
      </c>
      <c r="C12" s="177">
        <v>55</v>
      </c>
      <c r="D12" s="176">
        <v>1221</v>
      </c>
      <c r="E12" s="178">
        <v>61</v>
      </c>
      <c r="F12" s="177">
        <v>1316</v>
      </c>
      <c r="G12" s="177">
        <v>63</v>
      </c>
      <c r="H12" s="176">
        <v>1214</v>
      </c>
      <c r="I12" s="178">
        <v>60</v>
      </c>
      <c r="J12" s="177">
        <v>4909</v>
      </c>
      <c r="K12" s="178">
        <v>239</v>
      </c>
    </row>
    <row r="13" spans="1:12" x14ac:dyDescent="0.2">
      <c r="A13" s="135" t="s">
        <v>236</v>
      </c>
      <c r="B13" s="186">
        <v>1188</v>
      </c>
      <c r="C13" s="177">
        <v>61</v>
      </c>
      <c r="D13" s="176">
        <v>1161</v>
      </c>
      <c r="E13" s="178">
        <v>55</v>
      </c>
      <c r="F13" s="177">
        <v>1204</v>
      </c>
      <c r="G13" s="177">
        <v>60</v>
      </c>
      <c r="H13" s="176">
        <v>1287</v>
      </c>
      <c r="I13" s="178">
        <v>64</v>
      </c>
      <c r="J13" s="177">
        <v>4840</v>
      </c>
      <c r="K13" s="178">
        <v>240</v>
      </c>
    </row>
    <row r="14" spans="1:12" x14ac:dyDescent="0.2">
      <c r="A14" s="135" t="s">
        <v>237</v>
      </c>
      <c r="B14" s="186">
        <v>1100</v>
      </c>
      <c r="C14" s="177">
        <v>58</v>
      </c>
      <c r="D14" s="176">
        <v>1177</v>
      </c>
      <c r="E14" s="178">
        <v>62</v>
      </c>
      <c r="F14" s="177">
        <v>1159</v>
      </c>
      <c r="G14" s="177">
        <v>56</v>
      </c>
      <c r="H14" s="176">
        <v>1181</v>
      </c>
      <c r="I14" s="178">
        <v>61</v>
      </c>
      <c r="J14" s="177">
        <v>4617</v>
      </c>
      <c r="K14" s="178">
        <v>237</v>
      </c>
    </row>
    <row r="15" spans="1:12" x14ac:dyDescent="0.2">
      <c r="A15" s="135" t="s">
        <v>238</v>
      </c>
      <c r="B15" s="186">
        <v>1090</v>
      </c>
      <c r="C15" s="177">
        <v>56</v>
      </c>
      <c r="D15" s="176">
        <v>1115</v>
      </c>
      <c r="E15" s="178">
        <v>58</v>
      </c>
      <c r="F15" s="177">
        <v>1164</v>
      </c>
      <c r="G15" s="177">
        <v>62</v>
      </c>
      <c r="H15" s="176">
        <v>1140</v>
      </c>
      <c r="I15" s="178">
        <v>56</v>
      </c>
      <c r="J15" s="177">
        <v>4509</v>
      </c>
      <c r="K15" s="178">
        <v>232</v>
      </c>
    </row>
    <row r="16" spans="1:12" x14ac:dyDescent="0.2">
      <c r="A16" s="135" t="s">
        <v>239</v>
      </c>
      <c r="B16" s="186">
        <v>1201</v>
      </c>
      <c r="C16" s="177">
        <v>58</v>
      </c>
      <c r="D16" s="176">
        <v>1084</v>
      </c>
      <c r="E16" s="178">
        <v>56</v>
      </c>
      <c r="F16" s="177">
        <v>1111</v>
      </c>
      <c r="G16" s="177">
        <v>57</v>
      </c>
      <c r="H16" s="176">
        <v>1152</v>
      </c>
      <c r="I16" s="178">
        <v>62</v>
      </c>
      <c r="J16" s="177">
        <v>4548</v>
      </c>
      <c r="K16" s="178">
        <v>233</v>
      </c>
    </row>
    <row r="17" spans="1:11" x14ac:dyDescent="0.2">
      <c r="A17" s="135" t="s">
        <v>240</v>
      </c>
      <c r="B17" s="186">
        <v>1070</v>
      </c>
      <c r="C17" s="177">
        <v>52</v>
      </c>
      <c r="D17" s="176">
        <v>1197</v>
      </c>
      <c r="E17" s="178">
        <v>59</v>
      </c>
      <c r="F17" s="177">
        <v>1104</v>
      </c>
      <c r="G17" s="177">
        <v>56</v>
      </c>
      <c r="H17" s="176">
        <v>1106</v>
      </c>
      <c r="I17" s="178">
        <v>59</v>
      </c>
      <c r="J17" s="177">
        <v>4477</v>
      </c>
      <c r="K17" s="178">
        <v>226</v>
      </c>
    </row>
    <row r="18" spans="1:11" x14ac:dyDescent="0.2">
      <c r="A18" s="135" t="s">
        <v>241</v>
      </c>
      <c r="B18" s="186">
        <v>1043</v>
      </c>
      <c r="C18" s="177">
        <v>48</v>
      </c>
      <c r="D18" s="176">
        <v>1036</v>
      </c>
      <c r="E18" s="178">
        <v>50</v>
      </c>
      <c r="F18" s="177">
        <v>1172</v>
      </c>
      <c r="G18" s="177">
        <v>56</v>
      </c>
      <c r="H18" s="176">
        <v>1105</v>
      </c>
      <c r="I18" s="178">
        <v>56</v>
      </c>
      <c r="J18" s="177">
        <v>4356</v>
      </c>
      <c r="K18" s="178">
        <v>210</v>
      </c>
    </row>
    <row r="19" spans="1:11" x14ac:dyDescent="0.2">
      <c r="A19" s="135" t="s">
        <v>242</v>
      </c>
      <c r="B19" s="186">
        <v>1024</v>
      </c>
      <c r="C19" s="177">
        <v>44</v>
      </c>
      <c r="D19" s="176">
        <v>1026</v>
      </c>
      <c r="E19" s="178">
        <v>47</v>
      </c>
      <c r="F19" s="177">
        <v>1053</v>
      </c>
      <c r="G19" s="177">
        <v>49</v>
      </c>
      <c r="H19" s="176">
        <v>1159</v>
      </c>
      <c r="I19" s="178">
        <v>56</v>
      </c>
      <c r="J19" s="177">
        <v>4262</v>
      </c>
      <c r="K19" s="178">
        <v>196</v>
      </c>
    </row>
    <row r="20" spans="1:11" x14ac:dyDescent="0.2">
      <c r="A20" s="135" t="s">
        <v>243</v>
      </c>
      <c r="B20" s="186">
        <v>973</v>
      </c>
      <c r="C20" s="177">
        <v>44</v>
      </c>
      <c r="D20" s="176">
        <v>1005</v>
      </c>
      <c r="E20" s="178">
        <v>44</v>
      </c>
      <c r="F20" s="177">
        <v>1029</v>
      </c>
      <c r="G20" s="177">
        <v>47</v>
      </c>
      <c r="H20" s="176">
        <v>1049</v>
      </c>
      <c r="I20" s="178">
        <v>49</v>
      </c>
      <c r="J20" s="177">
        <v>4056</v>
      </c>
      <c r="K20" s="178">
        <v>184</v>
      </c>
    </row>
    <row r="21" spans="1:11" x14ac:dyDescent="0.2">
      <c r="A21" s="135" t="s">
        <v>244</v>
      </c>
      <c r="B21" s="186">
        <v>1015</v>
      </c>
      <c r="C21" s="177">
        <v>50</v>
      </c>
      <c r="D21" s="176">
        <v>960</v>
      </c>
      <c r="E21" s="178">
        <v>46</v>
      </c>
      <c r="F21" s="177">
        <v>1007</v>
      </c>
      <c r="G21" s="177">
        <v>44</v>
      </c>
      <c r="H21" s="176">
        <v>1014</v>
      </c>
      <c r="I21" s="178">
        <v>47</v>
      </c>
      <c r="J21" s="177">
        <v>3996</v>
      </c>
      <c r="K21" s="178">
        <v>187</v>
      </c>
    </row>
    <row r="22" spans="1:11" x14ac:dyDescent="0.2">
      <c r="A22" s="135" t="s">
        <v>245</v>
      </c>
      <c r="B22" s="186">
        <v>960</v>
      </c>
      <c r="C22" s="177">
        <v>45</v>
      </c>
      <c r="D22" s="176">
        <v>1016</v>
      </c>
      <c r="E22" s="178">
        <v>49</v>
      </c>
      <c r="F22" s="177">
        <v>976</v>
      </c>
      <c r="G22" s="177">
        <v>45</v>
      </c>
      <c r="H22" s="176">
        <v>991</v>
      </c>
      <c r="I22" s="178">
        <v>45</v>
      </c>
      <c r="J22" s="177">
        <v>3943</v>
      </c>
      <c r="K22" s="178">
        <v>184</v>
      </c>
    </row>
    <row r="23" spans="1:11" x14ac:dyDescent="0.2">
      <c r="A23" s="135" t="s">
        <v>246</v>
      </c>
      <c r="B23" s="186">
        <v>889</v>
      </c>
      <c r="C23" s="177">
        <v>44</v>
      </c>
      <c r="D23" s="176">
        <v>950</v>
      </c>
      <c r="E23" s="178">
        <v>45</v>
      </c>
      <c r="F23" s="177">
        <v>1008</v>
      </c>
      <c r="G23" s="177">
        <v>46</v>
      </c>
      <c r="H23" s="176">
        <v>959</v>
      </c>
      <c r="I23" s="178">
        <v>46</v>
      </c>
      <c r="J23" s="177">
        <v>3806</v>
      </c>
      <c r="K23" s="178">
        <v>181</v>
      </c>
    </row>
    <row r="24" spans="1:11" x14ac:dyDescent="0.2">
      <c r="A24" s="135" t="s">
        <v>247</v>
      </c>
      <c r="B24" s="186">
        <v>939</v>
      </c>
      <c r="C24" s="177">
        <v>46</v>
      </c>
      <c r="D24" s="176">
        <v>878</v>
      </c>
      <c r="E24" s="178">
        <v>45</v>
      </c>
      <c r="F24" s="177">
        <v>945</v>
      </c>
      <c r="G24" s="177">
        <v>43</v>
      </c>
      <c r="H24" s="176">
        <v>1003</v>
      </c>
      <c r="I24" s="178">
        <v>47</v>
      </c>
      <c r="J24" s="177">
        <v>3765</v>
      </c>
      <c r="K24" s="178">
        <v>181</v>
      </c>
    </row>
    <row r="25" spans="1:11" x14ac:dyDescent="0.2">
      <c r="A25" s="135" t="s">
        <v>248</v>
      </c>
      <c r="B25" s="186">
        <v>820</v>
      </c>
      <c r="C25" s="177">
        <v>41</v>
      </c>
      <c r="D25" s="176">
        <v>940</v>
      </c>
      <c r="E25" s="178">
        <v>46</v>
      </c>
      <c r="F25" s="177">
        <v>876</v>
      </c>
      <c r="G25" s="177">
        <v>43</v>
      </c>
      <c r="H25" s="176">
        <v>914</v>
      </c>
      <c r="I25" s="178">
        <v>44</v>
      </c>
      <c r="J25" s="177">
        <v>3550</v>
      </c>
      <c r="K25" s="178">
        <v>174</v>
      </c>
    </row>
    <row r="26" spans="1:11" x14ac:dyDescent="0.2">
      <c r="A26" s="135" t="s">
        <v>249</v>
      </c>
      <c r="B26" s="186">
        <v>813</v>
      </c>
      <c r="C26" s="177">
        <v>39</v>
      </c>
      <c r="D26" s="176">
        <v>805</v>
      </c>
      <c r="E26" s="178">
        <v>41</v>
      </c>
      <c r="F26" s="177">
        <v>941</v>
      </c>
      <c r="G26" s="177">
        <v>45</v>
      </c>
      <c r="H26" s="176">
        <v>864</v>
      </c>
      <c r="I26" s="178">
        <v>44</v>
      </c>
      <c r="J26" s="177">
        <v>3423</v>
      </c>
      <c r="K26" s="178">
        <v>169</v>
      </c>
    </row>
    <row r="27" spans="1:11" x14ac:dyDescent="0.2">
      <c r="A27" s="135" t="s">
        <v>250</v>
      </c>
      <c r="B27" s="186">
        <v>922</v>
      </c>
      <c r="C27" s="177">
        <v>43</v>
      </c>
      <c r="D27" s="176">
        <v>821</v>
      </c>
      <c r="E27" s="178">
        <v>40</v>
      </c>
      <c r="F27" s="177">
        <v>816</v>
      </c>
      <c r="G27" s="177">
        <v>40</v>
      </c>
      <c r="H27" s="176">
        <v>940</v>
      </c>
      <c r="I27" s="178">
        <v>46</v>
      </c>
      <c r="J27" s="177">
        <v>3499</v>
      </c>
      <c r="K27" s="178">
        <v>169</v>
      </c>
    </row>
    <row r="28" spans="1:11" x14ac:dyDescent="0.2">
      <c r="A28" s="135" t="s">
        <v>251</v>
      </c>
      <c r="B28" s="186">
        <v>797</v>
      </c>
      <c r="C28" s="177">
        <v>40</v>
      </c>
      <c r="D28" s="176">
        <v>903</v>
      </c>
      <c r="E28" s="178">
        <v>44</v>
      </c>
      <c r="F28" s="177">
        <v>826</v>
      </c>
      <c r="G28" s="177">
        <v>38</v>
      </c>
      <c r="H28" s="176">
        <v>828</v>
      </c>
      <c r="I28" s="178">
        <v>41</v>
      </c>
      <c r="J28" s="177">
        <v>3354</v>
      </c>
      <c r="K28" s="178">
        <v>163</v>
      </c>
    </row>
    <row r="29" spans="1:11" x14ac:dyDescent="0.2">
      <c r="A29" s="135" t="s">
        <v>252</v>
      </c>
      <c r="B29" s="186">
        <v>832</v>
      </c>
      <c r="C29" s="177">
        <v>41</v>
      </c>
      <c r="D29" s="176">
        <v>855</v>
      </c>
      <c r="E29" s="178">
        <v>41</v>
      </c>
      <c r="F29" s="177">
        <v>921</v>
      </c>
      <c r="G29" s="177">
        <v>43</v>
      </c>
      <c r="H29" s="176">
        <v>830</v>
      </c>
      <c r="I29" s="178">
        <v>40</v>
      </c>
      <c r="J29" s="177">
        <v>3438</v>
      </c>
      <c r="K29" s="178">
        <v>165</v>
      </c>
    </row>
    <row r="30" spans="1:11" x14ac:dyDescent="0.2">
      <c r="A30" s="130" t="s">
        <v>253</v>
      </c>
      <c r="B30" s="187">
        <v>910</v>
      </c>
      <c r="C30" s="181">
        <v>43</v>
      </c>
      <c r="D30" s="180">
        <v>848</v>
      </c>
      <c r="E30" s="182">
        <v>42</v>
      </c>
      <c r="F30" s="181">
        <v>866</v>
      </c>
      <c r="G30" s="181">
        <v>40</v>
      </c>
      <c r="H30" s="180">
        <v>924</v>
      </c>
      <c r="I30" s="182">
        <v>43</v>
      </c>
      <c r="J30" s="181">
        <v>3548</v>
      </c>
      <c r="K30" s="182">
        <v>168</v>
      </c>
    </row>
    <row r="31" spans="1:11" x14ac:dyDescent="0.2">
      <c r="A31" s="130" t="s">
        <v>254</v>
      </c>
      <c r="B31" s="187">
        <v>861</v>
      </c>
      <c r="C31" s="181">
        <v>42</v>
      </c>
      <c r="D31" s="180">
        <v>926</v>
      </c>
      <c r="E31" s="182">
        <v>44</v>
      </c>
      <c r="F31" s="181">
        <v>857</v>
      </c>
      <c r="G31" s="181">
        <v>41</v>
      </c>
      <c r="H31" s="180">
        <v>867</v>
      </c>
      <c r="I31" s="182">
        <v>41</v>
      </c>
      <c r="J31" s="181">
        <v>3511</v>
      </c>
      <c r="K31" s="182">
        <v>168</v>
      </c>
    </row>
    <row r="32" spans="1:11" x14ac:dyDescent="0.2">
      <c r="A32" s="130" t="s">
        <v>255</v>
      </c>
      <c r="B32" s="187">
        <v>798</v>
      </c>
      <c r="C32" s="181">
        <v>38</v>
      </c>
      <c r="D32" s="180">
        <v>877</v>
      </c>
      <c r="E32" s="182">
        <v>43</v>
      </c>
      <c r="F32" s="181">
        <v>937</v>
      </c>
      <c r="G32" s="181">
        <v>43</v>
      </c>
      <c r="H32" s="180">
        <v>860</v>
      </c>
      <c r="I32" s="182">
        <v>42</v>
      </c>
      <c r="J32" s="181">
        <v>3472</v>
      </c>
      <c r="K32" s="182">
        <v>166</v>
      </c>
    </row>
    <row r="33" spans="1:11" x14ac:dyDescent="0.2">
      <c r="A33" s="130" t="s">
        <v>256</v>
      </c>
      <c r="B33" s="187">
        <v>828</v>
      </c>
      <c r="C33" s="181">
        <v>37</v>
      </c>
      <c r="D33" s="180">
        <v>812</v>
      </c>
      <c r="E33" s="182">
        <v>40</v>
      </c>
      <c r="F33" s="181">
        <v>888</v>
      </c>
      <c r="G33" s="181">
        <v>42</v>
      </c>
      <c r="H33" s="180">
        <v>943</v>
      </c>
      <c r="I33" s="182">
        <v>44</v>
      </c>
      <c r="J33" s="181">
        <v>3471</v>
      </c>
      <c r="K33" s="182">
        <v>163</v>
      </c>
    </row>
    <row r="34" spans="1:11" x14ac:dyDescent="0.2">
      <c r="A34" s="130" t="s">
        <v>257</v>
      </c>
      <c r="B34" s="187">
        <v>789</v>
      </c>
      <c r="C34" s="181">
        <v>38</v>
      </c>
      <c r="D34" s="180">
        <v>842</v>
      </c>
      <c r="E34" s="182">
        <v>38</v>
      </c>
      <c r="F34" s="181">
        <v>819</v>
      </c>
      <c r="G34" s="181">
        <v>40</v>
      </c>
      <c r="H34" s="180">
        <v>892</v>
      </c>
      <c r="I34" s="182">
        <v>43</v>
      </c>
      <c r="J34" s="181">
        <v>3342</v>
      </c>
      <c r="K34" s="182">
        <v>159</v>
      </c>
    </row>
    <row r="35" spans="1:11" x14ac:dyDescent="0.2">
      <c r="A35" s="130" t="s">
        <v>258</v>
      </c>
      <c r="B35" s="187">
        <v>846</v>
      </c>
      <c r="C35" s="181">
        <v>41</v>
      </c>
      <c r="D35" s="180">
        <v>804</v>
      </c>
      <c r="E35" s="182">
        <v>39</v>
      </c>
      <c r="F35" s="181">
        <v>850</v>
      </c>
      <c r="G35" s="181">
        <v>38</v>
      </c>
      <c r="H35" s="180">
        <v>821</v>
      </c>
      <c r="I35" s="182">
        <v>41</v>
      </c>
      <c r="J35" s="181">
        <v>3321</v>
      </c>
      <c r="K35" s="182">
        <v>159</v>
      </c>
    </row>
    <row r="36" spans="1:11" x14ac:dyDescent="0.2">
      <c r="A36" s="130" t="s">
        <v>259</v>
      </c>
      <c r="B36" s="187">
        <v>858</v>
      </c>
      <c r="C36" s="181">
        <v>41</v>
      </c>
      <c r="D36" s="180">
        <v>862</v>
      </c>
      <c r="E36" s="182">
        <v>43</v>
      </c>
      <c r="F36" s="181">
        <v>815</v>
      </c>
      <c r="G36" s="181">
        <v>37</v>
      </c>
      <c r="H36" s="180">
        <v>854</v>
      </c>
      <c r="I36" s="182">
        <v>40</v>
      </c>
      <c r="J36" s="181">
        <v>3389</v>
      </c>
      <c r="K36" s="182">
        <v>161</v>
      </c>
    </row>
    <row r="37" spans="1:11" x14ac:dyDescent="0.2">
      <c r="A37" s="130" t="s">
        <v>260</v>
      </c>
      <c r="B37" s="187">
        <v>858</v>
      </c>
      <c r="C37" s="181">
        <v>41</v>
      </c>
      <c r="D37" s="180">
        <v>874</v>
      </c>
      <c r="E37" s="182">
        <v>43</v>
      </c>
      <c r="F37" s="181">
        <v>872</v>
      </c>
      <c r="G37" s="181">
        <v>41</v>
      </c>
      <c r="H37" s="180">
        <v>819</v>
      </c>
      <c r="I37" s="182">
        <v>38</v>
      </c>
      <c r="J37" s="181">
        <v>3423</v>
      </c>
      <c r="K37" s="182">
        <v>163</v>
      </c>
    </row>
    <row r="38" spans="1:11" x14ac:dyDescent="0.2">
      <c r="A38" s="130" t="s">
        <v>261</v>
      </c>
      <c r="B38" s="187">
        <v>858</v>
      </c>
      <c r="C38" s="181">
        <v>41</v>
      </c>
      <c r="D38" s="180">
        <v>874</v>
      </c>
      <c r="E38" s="182">
        <v>43</v>
      </c>
      <c r="F38" s="181">
        <v>884</v>
      </c>
      <c r="G38" s="181">
        <v>41</v>
      </c>
      <c r="H38" s="180">
        <v>875</v>
      </c>
      <c r="I38" s="182">
        <v>42</v>
      </c>
      <c r="J38" s="181">
        <v>3491</v>
      </c>
      <c r="K38" s="182">
        <v>167</v>
      </c>
    </row>
    <row r="39" spans="1:11" x14ac:dyDescent="0.2">
      <c r="A39" s="130" t="s">
        <v>262</v>
      </c>
      <c r="B39" s="187">
        <v>858</v>
      </c>
      <c r="C39" s="181">
        <v>41</v>
      </c>
      <c r="D39" s="180">
        <v>874</v>
      </c>
      <c r="E39" s="182">
        <v>43</v>
      </c>
      <c r="F39" s="181">
        <v>884</v>
      </c>
      <c r="G39" s="181">
        <v>41</v>
      </c>
      <c r="H39" s="180">
        <v>887</v>
      </c>
      <c r="I39" s="182">
        <v>42</v>
      </c>
      <c r="J39" s="181">
        <v>3503</v>
      </c>
      <c r="K39" s="182">
        <v>167</v>
      </c>
    </row>
    <row r="40" spans="1:11" x14ac:dyDescent="0.2">
      <c r="A40" s="130" t="s">
        <v>263</v>
      </c>
      <c r="B40" s="187">
        <v>846</v>
      </c>
      <c r="C40" s="181">
        <v>41</v>
      </c>
      <c r="D40" s="180">
        <v>874</v>
      </c>
      <c r="E40" s="182">
        <v>43</v>
      </c>
      <c r="F40" s="181">
        <v>884</v>
      </c>
      <c r="G40" s="181">
        <v>41</v>
      </c>
      <c r="H40" s="180">
        <v>887</v>
      </c>
      <c r="I40" s="182">
        <v>42</v>
      </c>
      <c r="J40" s="181">
        <v>3491</v>
      </c>
      <c r="K40" s="182">
        <v>167</v>
      </c>
    </row>
    <row r="41" spans="1:11" x14ac:dyDescent="0.2">
      <c r="A41" s="130" t="s">
        <v>264</v>
      </c>
      <c r="B41" s="187">
        <v>846</v>
      </c>
      <c r="C41" s="181">
        <v>41</v>
      </c>
      <c r="D41" s="180">
        <v>862</v>
      </c>
      <c r="E41" s="182">
        <v>43</v>
      </c>
      <c r="F41" s="181">
        <v>884</v>
      </c>
      <c r="G41" s="181">
        <v>41</v>
      </c>
      <c r="H41" s="180">
        <v>887</v>
      </c>
      <c r="I41" s="182">
        <v>42</v>
      </c>
      <c r="J41" s="181">
        <v>3479</v>
      </c>
      <c r="K41" s="182">
        <v>167</v>
      </c>
    </row>
    <row r="42" spans="1:11" x14ac:dyDescent="0.2">
      <c r="A42" s="130" t="s">
        <v>265</v>
      </c>
      <c r="B42" s="187">
        <v>834</v>
      </c>
      <c r="C42" s="181">
        <v>41</v>
      </c>
      <c r="D42" s="180">
        <v>862</v>
      </c>
      <c r="E42" s="182">
        <v>43</v>
      </c>
      <c r="F42" s="181">
        <v>872</v>
      </c>
      <c r="G42" s="181">
        <v>41</v>
      </c>
      <c r="H42" s="180">
        <v>887</v>
      </c>
      <c r="I42" s="182">
        <v>42</v>
      </c>
      <c r="J42" s="181">
        <v>3455</v>
      </c>
      <c r="K42" s="182">
        <v>167</v>
      </c>
    </row>
    <row r="43" spans="1:11" x14ac:dyDescent="0.2">
      <c r="A43" s="130" t="s">
        <v>266</v>
      </c>
      <c r="B43" s="187">
        <v>822</v>
      </c>
      <c r="C43" s="181">
        <v>41</v>
      </c>
      <c r="D43" s="180">
        <v>850</v>
      </c>
      <c r="E43" s="182">
        <v>43</v>
      </c>
      <c r="F43" s="181">
        <v>872</v>
      </c>
      <c r="G43" s="181">
        <v>41</v>
      </c>
      <c r="H43" s="180">
        <v>875</v>
      </c>
      <c r="I43" s="182">
        <v>42</v>
      </c>
      <c r="J43" s="181">
        <v>3419</v>
      </c>
      <c r="K43" s="182">
        <v>167</v>
      </c>
    </row>
    <row r="44" spans="1:11" x14ac:dyDescent="0.2">
      <c r="A44" s="130" t="s">
        <v>267</v>
      </c>
      <c r="B44" s="187">
        <v>809</v>
      </c>
      <c r="C44" s="181">
        <v>40</v>
      </c>
      <c r="D44" s="180">
        <v>837</v>
      </c>
      <c r="E44" s="182">
        <v>43</v>
      </c>
      <c r="F44" s="181">
        <v>861</v>
      </c>
      <c r="G44" s="181">
        <v>41</v>
      </c>
      <c r="H44" s="180">
        <v>875</v>
      </c>
      <c r="I44" s="182">
        <v>42</v>
      </c>
      <c r="J44" s="181">
        <v>3382</v>
      </c>
      <c r="K44" s="182">
        <v>166</v>
      </c>
    </row>
    <row r="45" spans="1:11" x14ac:dyDescent="0.2">
      <c r="A45" s="130" t="s">
        <v>268</v>
      </c>
      <c r="B45" s="187">
        <v>799</v>
      </c>
      <c r="C45" s="181">
        <v>40</v>
      </c>
      <c r="D45" s="180">
        <v>824</v>
      </c>
      <c r="E45" s="182">
        <v>43</v>
      </c>
      <c r="F45" s="181">
        <v>847</v>
      </c>
      <c r="G45" s="181">
        <v>41</v>
      </c>
      <c r="H45" s="180">
        <v>864</v>
      </c>
      <c r="I45" s="182">
        <v>42</v>
      </c>
      <c r="J45" s="181">
        <v>3334</v>
      </c>
      <c r="K45" s="182">
        <v>166</v>
      </c>
    </row>
    <row r="46" spans="1:11" x14ac:dyDescent="0.2">
      <c r="A46" s="130" t="s">
        <v>269</v>
      </c>
      <c r="B46" s="187">
        <v>789</v>
      </c>
      <c r="C46" s="181">
        <v>40</v>
      </c>
      <c r="D46" s="180">
        <v>814</v>
      </c>
      <c r="E46" s="182">
        <v>42</v>
      </c>
      <c r="F46" s="181">
        <v>834</v>
      </c>
      <c r="G46" s="181">
        <v>41</v>
      </c>
      <c r="H46" s="180">
        <v>850</v>
      </c>
      <c r="I46" s="182">
        <v>42</v>
      </c>
      <c r="J46" s="181">
        <v>3287</v>
      </c>
      <c r="K46" s="182">
        <v>165</v>
      </c>
    </row>
    <row r="47" spans="1:11" x14ac:dyDescent="0.2">
      <c r="A47" s="130" t="s">
        <v>270</v>
      </c>
      <c r="B47" s="187">
        <v>773</v>
      </c>
      <c r="C47" s="181">
        <v>40</v>
      </c>
      <c r="D47" s="180">
        <v>804</v>
      </c>
      <c r="E47" s="182">
        <v>42</v>
      </c>
      <c r="F47" s="181">
        <v>824</v>
      </c>
      <c r="G47" s="181">
        <v>41</v>
      </c>
      <c r="H47" s="180">
        <v>837</v>
      </c>
      <c r="I47" s="182">
        <v>42</v>
      </c>
      <c r="J47" s="181">
        <v>3238</v>
      </c>
      <c r="K47" s="182">
        <v>165</v>
      </c>
    </row>
    <row r="48" spans="1:11" x14ac:dyDescent="0.2">
      <c r="A48" s="150" t="s">
        <v>271</v>
      </c>
      <c r="B48" s="188">
        <v>757</v>
      </c>
      <c r="C48" s="184">
        <v>40</v>
      </c>
      <c r="D48" s="183">
        <v>787</v>
      </c>
      <c r="E48" s="185">
        <v>42</v>
      </c>
      <c r="F48" s="184">
        <v>814</v>
      </c>
      <c r="G48" s="184">
        <v>41</v>
      </c>
      <c r="H48" s="183">
        <v>827</v>
      </c>
      <c r="I48" s="185">
        <v>42</v>
      </c>
      <c r="J48" s="184">
        <v>3185</v>
      </c>
      <c r="K48" s="185">
        <v>165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indexed="41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5" width="5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505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15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15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186">
        <v>1706</v>
      </c>
      <c r="C8" s="177">
        <v>77</v>
      </c>
      <c r="D8" s="176">
        <v>1626</v>
      </c>
      <c r="E8" s="178">
        <v>72</v>
      </c>
      <c r="F8" s="177">
        <v>1595</v>
      </c>
      <c r="G8" s="177">
        <v>73</v>
      </c>
      <c r="H8" s="176">
        <v>1545</v>
      </c>
      <c r="I8" s="178">
        <v>75</v>
      </c>
      <c r="J8" s="177">
        <v>6472</v>
      </c>
      <c r="K8" s="178">
        <v>297</v>
      </c>
    </row>
    <row r="9" spans="1:12" x14ac:dyDescent="0.2">
      <c r="A9" s="135" t="s">
        <v>232</v>
      </c>
      <c r="B9" s="186">
        <v>1642</v>
      </c>
      <c r="C9" s="177">
        <v>73</v>
      </c>
      <c r="D9" s="176">
        <v>1693</v>
      </c>
      <c r="E9" s="178">
        <v>77</v>
      </c>
      <c r="F9" s="177">
        <v>1605</v>
      </c>
      <c r="G9" s="177">
        <v>73</v>
      </c>
      <c r="H9" s="176">
        <v>1600</v>
      </c>
      <c r="I9" s="178">
        <v>74</v>
      </c>
      <c r="J9" s="177">
        <v>6540</v>
      </c>
      <c r="K9" s="178">
        <v>297</v>
      </c>
    </row>
    <row r="10" spans="1:12" x14ac:dyDescent="0.2">
      <c r="A10" s="135" t="s">
        <v>233</v>
      </c>
      <c r="B10" s="186">
        <v>1721</v>
      </c>
      <c r="C10" s="177">
        <v>77</v>
      </c>
      <c r="D10" s="176">
        <v>1629</v>
      </c>
      <c r="E10" s="178">
        <v>74</v>
      </c>
      <c r="F10" s="177">
        <v>1683</v>
      </c>
      <c r="G10" s="177">
        <v>77</v>
      </c>
      <c r="H10" s="176">
        <v>1575</v>
      </c>
      <c r="I10" s="178">
        <v>73</v>
      </c>
      <c r="J10" s="177">
        <v>6608</v>
      </c>
      <c r="K10" s="178">
        <v>301</v>
      </c>
    </row>
    <row r="11" spans="1:12" x14ac:dyDescent="0.2">
      <c r="A11" s="135" t="s">
        <v>234</v>
      </c>
      <c r="B11" s="186">
        <v>1554</v>
      </c>
      <c r="C11" s="177">
        <v>71</v>
      </c>
      <c r="D11" s="176">
        <v>1689</v>
      </c>
      <c r="E11" s="178">
        <v>77</v>
      </c>
      <c r="F11" s="177">
        <v>1608</v>
      </c>
      <c r="G11" s="177">
        <v>73</v>
      </c>
      <c r="H11" s="176">
        <v>1650</v>
      </c>
      <c r="I11" s="178">
        <v>78</v>
      </c>
      <c r="J11" s="177">
        <v>6501</v>
      </c>
      <c r="K11" s="178">
        <v>299</v>
      </c>
    </row>
    <row r="12" spans="1:12" x14ac:dyDescent="0.2">
      <c r="A12" s="135" t="s">
        <v>235</v>
      </c>
      <c r="B12" s="186">
        <v>1493</v>
      </c>
      <c r="C12" s="177">
        <v>70</v>
      </c>
      <c r="D12" s="176">
        <v>1525</v>
      </c>
      <c r="E12" s="178">
        <v>72</v>
      </c>
      <c r="F12" s="177">
        <v>1656</v>
      </c>
      <c r="G12" s="177">
        <v>78</v>
      </c>
      <c r="H12" s="176">
        <v>1594</v>
      </c>
      <c r="I12" s="178">
        <v>75</v>
      </c>
      <c r="J12" s="177">
        <v>6268</v>
      </c>
      <c r="K12" s="178">
        <v>295</v>
      </c>
    </row>
    <row r="13" spans="1:12" x14ac:dyDescent="0.2">
      <c r="A13" s="135" t="s">
        <v>236</v>
      </c>
      <c r="B13" s="186">
        <v>1448</v>
      </c>
      <c r="C13" s="177">
        <v>72</v>
      </c>
      <c r="D13" s="176">
        <v>1487</v>
      </c>
      <c r="E13" s="178">
        <v>71</v>
      </c>
      <c r="F13" s="177">
        <v>1512</v>
      </c>
      <c r="G13" s="177">
        <v>72</v>
      </c>
      <c r="H13" s="176">
        <v>1623</v>
      </c>
      <c r="I13" s="178">
        <v>78</v>
      </c>
      <c r="J13" s="177">
        <v>6070</v>
      </c>
      <c r="K13" s="178">
        <v>293</v>
      </c>
    </row>
    <row r="14" spans="1:12" x14ac:dyDescent="0.2">
      <c r="A14" s="135" t="s">
        <v>237</v>
      </c>
      <c r="B14" s="186">
        <v>1384</v>
      </c>
      <c r="C14" s="177">
        <v>71</v>
      </c>
      <c r="D14" s="176">
        <v>1422</v>
      </c>
      <c r="E14" s="178">
        <v>72</v>
      </c>
      <c r="F14" s="177">
        <v>1461</v>
      </c>
      <c r="G14" s="177">
        <v>71</v>
      </c>
      <c r="H14" s="176">
        <v>1492</v>
      </c>
      <c r="I14" s="178">
        <v>73</v>
      </c>
      <c r="J14" s="177">
        <v>5759</v>
      </c>
      <c r="K14" s="178">
        <v>287</v>
      </c>
    </row>
    <row r="15" spans="1:12" x14ac:dyDescent="0.2">
      <c r="A15" s="135" t="s">
        <v>238</v>
      </c>
      <c r="B15" s="186">
        <v>1358</v>
      </c>
      <c r="C15" s="177">
        <v>67</v>
      </c>
      <c r="D15" s="176">
        <v>1354</v>
      </c>
      <c r="E15" s="178">
        <v>71</v>
      </c>
      <c r="F15" s="177">
        <v>1393</v>
      </c>
      <c r="G15" s="177">
        <v>72</v>
      </c>
      <c r="H15" s="176">
        <v>1440</v>
      </c>
      <c r="I15" s="178">
        <v>71</v>
      </c>
      <c r="J15" s="177">
        <v>5545</v>
      </c>
      <c r="K15" s="178">
        <v>281</v>
      </c>
    </row>
    <row r="16" spans="1:12" x14ac:dyDescent="0.2">
      <c r="A16" s="135" t="s">
        <v>239</v>
      </c>
      <c r="B16" s="186">
        <v>1419</v>
      </c>
      <c r="C16" s="177">
        <v>68</v>
      </c>
      <c r="D16" s="176">
        <v>1322</v>
      </c>
      <c r="E16" s="178">
        <v>65</v>
      </c>
      <c r="F16" s="177">
        <v>1335</v>
      </c>
      <c r="G16" s="177">
        <v>71</v>
      </c>
      <c r="H16" s="176">
        <v>1367</v>
      </c>
      <c r="I16" s="178">
        <v>72</v>
      </c>
      <c r="J16" s="177">
        <v>5443</v>
      </c>
      <c r="K16" s="178">
        <v>276</v>
      </c>
    </row>
    <row r="17" spans="1:12" x14ac:dyDescent="0.2">
      <c r="A17" s="135" t="s">
        <v>240</v>
      </c>
      <c r="B17" s="186">
        <v>1265</v>
      </c>
      <c r="C17" s="177">
        <v>61</v>
      </c>
      <c r="D17" s="176">
        <v>1390</v>
      </c>
      <c r="E17" s="178">
        <v>68</v>
      </c>
      <c r="F17" s="177">
        <v>1309</v>
      </c>
      <c r="G17" s="177">
        <v>65</v>
      </c>
      <c r="H17" s="176">
        <v>1343</v>
      </c>
      <c r="I17" s="178">
        <v>71</v>
      </c>
      <c r="J17" s="177">
        <v>5307</v>
      </c>
      <c r="K17" s="178">
        <v>265</v>
      </c>
    </row>
    <row r="18" spans="1:12" x14ac:dyDescent="0.2">
      <c r="A18" s="135" t="s">
        <v>241</v>
      </c>
      <c r="B18" s="186">
        <v>1233</v>
      </c>
      <c r="C18" s="177">
        <v>53</v>
      </c>
      <c r="D18" s="176">
        <v>1237</v>
      </c>
      <c r="E18" s="178">
        <v>58</v>
      </c>
      <c r="F18" s="177">
        <v>1387</v>
      </c>
      <c r="G18" s="177">
        <v>65</v>
      </c>
      <c r="H18" s="176">
        <v>1296</v>
      </c>
      <c r="I18" s="178">
        <v>66</v>
      </c>
      <c r="J18" s="177">
        <v>5153</v>
      </c>
      <c r="K18" s="178">
        <v>242</v>
      </c>
    </row>
    <row r="19" spans="1:12" x14ac:dyDescent="0.2">
      <c r="A19" s="135" t="s">
        <v>242</v>
      </c>
      <c r="B19" s="186">
        <v>1189</v>
      </c>
      <c r="C19" s="177">
        <v>53</v>
      </c>
      <c r="D19" s="176">
        <v>1198</v>
      </c>
      <c r="E19" s="178">
        <v>53</v>
      </c>
      <c r="F19" s="177">
        <v>1219</v>
      </c>
      <c r="G19" s="177">
        <v>58</v>
      </c>
      <c r="H19" s="176">
        <v>1364</v>
      </c>
      <c r="I19" s="178">
        <v>65</v>
      </c>
      <c r="J19" s="177">
        <v>4970</v>
      </c>
      <c r="K19" s="178">
        <v>229</v>
      </c>
    </row>
    <row r="20" spans="1:12" x14ac:dyDescent="0.2">
      <c r="A20" s="135" t="s">
        <v>243</v>
      </c>
      <c r="B20" s="186">
        <v>1077</v>
      </c>
      <c r="C20" s="177">
        <v>50</v>
      </c>
      <c r="D20" s="176">
        <v>1172</v>
      </c>
      <c r="E20" s="178">
        <v>53</v>
      </c>
      <c r="F20" s="177">
        <v>1180</v>
      </c>
      <c r="G20" s="177">
        <v>53</v>
      </c>
      <c r="H20" s="176">
        <v>1201</v>
      </c>
      <c r="I20" s="178">
        <v>58</v>
      </c>
      <c r="J20" s="177">
        <v>4630</v>
      </c>
      <c r="K20" s="178">
        <v>214</v>
      </c>
    </row>
    <row r="21" spans="1:12" x14ac:dyDescent="0.2">
      <c r="A21" s="135" t="s">
        <v>244</v>
      </c>
      <c r="B21" s="186">
        <v>1049</v>
      </c>
      <c r="C21" s="177">
        <v>50</v>
      </c>
      <c r="D21" s="176">
        <v>1070</v>
      </c>
      <c r="E21" s="178">
        <v>51</v>
      </c>
      <c r="F21" s="177">
        <v>1163</v>
      </c>
      <c r="G21" s="177">
        <v>53</v>
      </c>
      <c r="H21" s="176">
        <v>1158</v>
      </c>
      <c r="I21" s="178">
        <v>53</v>
      </c>
      <c r="J21" s="177">
        <v>4440</v>
      </c>
      <c r="K21" s="178">
        <v>207</v>
      </c>
    </row>
    <row r="22" spans="1:12" x14ac:dyDescent="0.2">
      <c r="A22" s="135" t="s">
        <v>245</v>
      </c>
      <c r="B22" s="186">
        <v>1030</v>
      </c>
      <c r="C22" s="177">
        <v>52</v>
      </c>
      <c r="D22" s="176">
        <v>1022</v>
      </c>
      <c r="E22" s="178">
        <v>50</v>
      </c>
      <c r="F22" s="177">
        <v>1066</v>
      </c>
      <c r="G22" s="177">
        <v>52</v>
      </c>
      <c r="H22" s="176">
        <v>1144</v>
      </c>
      <c r="I22" s="178">
        <v>54</v>
      </c>
      <c r="J22" s="177">
        <v>4262</v>
      </c>
      <c r="K22" s="178">
        <v>208</v>
      </c>
    </row>
    <row r="23" spans="1:12" x14ac:dyDescent="0.2">
      <c r="A23" s="135" t="s">
        <v>246</v>
      </c>
      <c r="B23" s="186">
        <v>923</v>
      </c>
      <c r="C23" s="177">
        <v>46</v>
      </c>
      <c r="D23" s="176">
        <v>1017</v>
      </c>
      <c r="E23" s="178">
        <v>52</v>
      </c>
      <c r="F23" s="177">
        <v>1020</v>
      </c>
      <c r="G23" s="177">
        <v>50</v>
      </c>
      <c r="H23" s="176">
        <v>1057</v>
      </c>
      <c r="I23" s="178">
        <v>53</v>
      </c>
      <c r="J23" s="177">
        <v>4017</v>
      </c>
      <c r="K23" s="178">
        <v>201</v>
      </c>
      <c r="L23" s="14"/>
    </row>
    <row r="24" spans="1:12" x14ac:dyDescent="0.2">
      <c r="A24" s="135" t="s">
        <v>247</v>
      </c>
      <c r="B24" s="186">
        <v>976</v>
      </c>
      <c r="C24" s="177">
        <v>45</v>
      </c>
      <c r="D24" s="176">
        <v>908</v>
      </c>
      <c r="E24" s="178">
        <v>48</v>
      </c>
      <c r="F24" s="177">
        <v>1013</v>
      </c>
      <c r="G24" s="177">
        <v>51</v>
      </c>
      <c r="H24" s="176">
        <v>1000</v>
      </c>
      <c r="I24" s="178">
        <v>50</v>
      </c>
      <c r="J24" s="177">
        <v>3897</v>
      </c>
      <c r="K24" s="178">
        <v>194</v>
      </c>
    </row>
    <row r="25" spans="1:12" x14ac:dyDescent="0.2">
      <c r="A25" s="135" t="s">
        <v>248</v>
      </c>
      <c r="B25" s="186">
        <v>951</v>
      </c>
      <c r="C25" s="177">
        <v>45</v>
      </c>
      <c r="D25" s="176">
        <v>982</v>
      </c>
      <c r="E25" s="178">
        <v>44</v>
      </c>
      <c r="F25" s="177">
        <v>908</v>
      </c>
      <c r="G25" s="177">
        <v>47</v>
      </c>
      <c r="H25" s="176">
        <v>1000</v>
      </c>
      <c r="I25" s="178">
        <v>51</v>
      </c>
      <c r="J25" s="177">
        <v>3841</v>
      </c>
      <c r="K25" s="178">
        <v>187</v>
      </c>
    </row>
    <row r="26" spans="1:12" x14ac:dyDescent="0.2">
      <c r="A26" s="135" t="s">
        <v>249</v>
      </c>
      <c r="B26" s="186">
        <v>950</v>
      </c>
      <c r="C26" s="177">
        <v>45</v>
      </c>
      <c r="D26" s="176">
        <v>942</v>
      </c>
      <c r="E26" s="178">
        <v>46</v>
      </c>
      <c r="F26" s="177">
        <v>981</v>
      </c>
      <c r="G26" s="177">
        <v>44</v>
      </c>
      <c r="H26" s="176">
        <v>892</v>
      </c>
      <c r="I26" s="178">
        <v>47</v>
      </c>
      <c r="J26" s="177">
        <v>3765</v>
      </c>
      <c r="K26" s="178">
        <v>182</v>
      </c>
    </row>
    <row r="27" spans="1:12" x14ac:dyDescent="0.2">
      <c r="A27" s="135" t="s">
        <v>250</v>
      </c>
      <c r="B27" s="186">
        <v>992</v>
      </c>
      <c r="C27" s="177">
        <v>46</v>
      </c>
      <c r="D27" s="176">
        <v>949</v>
      </c>
      <c r="E27" s="178">
        <v>47</v>
      </c>
      <c r="F27" s="177">
        <v>936</v>
      </c>
      <c r="G27" s="177">
        <v>45</v>
      </c>
      <c r="H27" s="176">
        <v>978</v>
      </c>
      <c r="I27" s="178">
        <v>46</v>
      </c>
      <c r="J27" s="177">
        <v>3855</v>
      </c>
      <c r="K27" s="178">
        <v>184</v>
      </c>
    </row>
    <row r="28" spans="1:12" x14ac:dyDescent="0.2">
      <c r="A28" s="135" t="s">
        <v>251</v>
      </c>
      <c r="B28" s="186">
        <v>963</v>
      </c>
      <c r="C28" s="177">
        <v>44</v>
      </c>
      <c r="D28" s="176">
        <v>982</v>
      </c>
      <c r="E28" s="178">
        <v>47</v>
      </c>
      <c r="F28" s="177">
        <v>968</v>
      </c>
      <c r="G28" s="177">
        <v>46</v>
      </c>
      <c r="H28" s="176">
        <v>951</v>
      </c>
      <c r="I28" s="178">
        <v>46</v>
      </c>
      <c r="J28" s="177">
        <v>3864</v>
      </c>
      <c r="K28" s="178">
        <v>183</v>
      </c>
    </row>
    <row r="29" spans="1:12" x14ac:dyDescent="0.2">
      <c r="A29" s="135" t="s">
        <v>252</v>
      </c>
      <c r="B29" s="186">
        <v>973</v>
      </c>
      <c r="C29" s="177">
        <v>47</v>
      </c>
      <c r="D29" s="176">
        <v>1014</v>
      </c>
      <c r="E29" s="178">
        <v>48</v>
      </c>
      <c r="F29" s="177">
        <v>1011</v>
      </c>
      <c r="G29" s="177">
        <v>47</v>
      </c>
      <c r="H29" s="176">
        <v>1000</v>
      </c>
      <c r="I29" s="178">
        <v>48</v>
      </c>
      <c r="J29" s="177">
        <v>3998</v>
      </c>
      <c r="K29" s="178">
        <v>190</v>
      </c>
    </row>
    <row r="30" spans="1:12" x14ac:dyDescent="0.2">
      <c r="A30" s="130" t="s">
        <v>253</v>
      </c>
      <c r="B30" s="187">
        <v>1017</v>
      </c>
      <c r="C30" s="181">
        <v>45</v>
      </c>
      <c r="D30" s="180">
        <v>990</v>
      </c>
      <c r="E30" s="182">
        <v>48</v>
      </c>
      <c r="F30" s="181">
        <v>1032</v>
      </c>
      <c r="G30" s="181">
        <v>46</v>
      </c>
      <c r="H30" s="180">
        <v>1027</v>
      </c>
      <c r="I30" s="182">
        <v>47</v>
      </c>
      <c r="J30" s="181">
        <v>4066</v>
      </c>
      <c r="K30" s="182">
        <v>186</v>
      </c>
    </row>
    <row r="31" spans="1:12" x14ac:dyDescent="0.2">
      <c r="A31" s="130" t="s">
        <v>254</v>
      </c>
      <c r="B31" s="187">
        <v>1018</v>
      </c>
      <c r="C31" s="181">
        <v>47</v>
      </c>
      <c r="D31" s="180">
        <v>1028</v>
      </c>
      <c r="E31" s="182">
        <v>46</v>
      </c>
      <c r="F31" s="181">
        <v>1006</v>
      </c>
      <c r="G31" s="181">
        <v>45</v>
      </c>
      <c r="H31" s="180">
        <v>1050</v>
      </c>
      <c r="I31" s="182">
        <v>47</v>
      </c>
      <c r="J31" s="181">
        <v>4102</v>
      </c>
      <c r="K31" s="182">
        <v>185</v>
      </c>
    </row>
    <row r="32" spans="1:12" x14ac:dyDescent="0.2">
      <c r="A32" s="130" t="s">
        <v>255</v>
      </c>
      <c r="B32" s="187">
        <v>987</v>
      </c>
      <c r="C32" s="181">
        <v>45</v>
      </c>
      <c r="D32" s="180">
        <v>1036</v>
      </c>
      <c r="E32" s="182">
        <v>49</v>
      </c>
      <c r="F32" s="181">
        <v>1040</v>
      </c>
      <c r="G32" s="181">
        <v>45</v>
      </c>
      <c r="H32" s="180">
        <v>1025</v>
      </c>
      <c r="I32" s="182">
        <v>47</v>
      </c>
      <c r="J32" s="181">
        <v>4088</v>
      </c>
      <c r="K32" s="182">
        <v>186</v>
      </c>
    </row>
    <row r="33" spans="1:11" x14ac:dyDescent="0.2">
      <c r="A33" s="130" t="s">
        <v>256</v>
      </c>
      <c r="B33" s="187">
        <v>983</v>
      </c>
      <c r="C33" s="181">
        <v>45</v>
      </c>
      <c r="D33" s="180">
        <v>1000</v>
      </c>
      <c r="E33" s="182">
        <v>46</v>
      </c>
      <c r="F33" s="181">
        <v>1053</v>
      </c>
      <c r="G33" s="181">
        <v>48</v>
      </c>
      <c r="H33" s="180">
        <v>1058</v>
      </c>
      <c r="I33" s="182">
        <v>47</v>
      </c>
      <c r="J33" s="181">
        <v>4094</v>
      </c>
      <c r="K33" s="182">
        <v>186</v>
      </c>
    </row>
    <row r="34" spans="1:11" x14ac:dyDescent="0.2">
      <c r="A34" s="130" t="s">
        <v>257</v>
      </c>
      <c r="B34" s="187">
        <v>1042</v>
      </c>
      <c r="C34" s="181">
        <v>47</v>
      </c>
      <c r="D34" s="180">
        <v>997</v>
      </c>
      <c r="E34" s="182">
        <v>47</v>
      </c>
      <c r="F34" s="181">
        <v>1016</v>
      </c>
      <c r="G34" s="181">
        <v>44</v>
      </c>
      <c r="H34" s="180">
        <v>1075</v>
      </c>
      <c r="I34" s="182">
        <v>51</v>
      </c>
      <c r="J34" s="181">
        <v>4130</v>
      </c>
      <c r="K34" s="182">
        <v>189</v>
      </c>
    </row>
    <row r="35" spans="1:11" x14ac:dyDescent="0.2">
      <c r="A35" s="130" t="s">
        <v>258</v>
      </c>
      <c r="B35" s="187">
        <v>1055</v>
      </c>
      <c r="C35" s="181">
        <v>48</v>
      </c>
      <c r="D35" s="180">
        <v>1054</v>
      </c>
      <c r="E35" s="182">
        <v>50</v>
      </c>
      <c r="F35" s="181">
        <v>1015</v>
      </c>
      <c r="G35" s="181">
        <v>46</v>
      </c>
      <c r="H35" s="180">
        <v>1035</v>
      </c>
      <c r="I35" s="182">
        <v>46</v>
      </c>
      <c r="J35" s="181">
        <v>4159</v>
      </c>
      <c r="K35" s="182">
        <v>190</v>
      </c>
    </row>
    <row r="36" spans="1:11" x14ac:dyDescent="0.2">
      <c r="A36" s="130" t="s">
        <v>259</v>
      </c>
      <c r="B36" s="187">
        <v>1072</v>
      </c>
      <c r="C36" s="181">
        <v>48</v>
      </c>
      <c r="D36" s="180">
        <v>1069</v>
      </c>
      <c r="E36" s="182">
        <v>49</v>
      </c>
      <c r="F36" s="181">
        <v>1073</v>
      </c>
      <c r="G36" s="181">
        <v>47</v>
      </c>
      <c r="H36" s="180">
        <v>1037</v>
      </c>
      <c r="I36" s="182">
        <v>48</v>
      </c>
      <c r="J36" s="181">
        <v>4251</v>
      </c>
      <c r="K36" s="182">
        <v>192</v>
      </c>
    </row>
    <row r="37" spans="1:11" x14ac:dyDescent="0.2">
      <c r="A37" s="130" t="s">
        <v>260</v>
      </c>
      <c r="B37" s="187">
        <v>1072</v>
      </c>
      <c r="C37" s="181">
        <v>48</v>
      </c>
      <c r="D37" s="180">
        <v>1086</v>
      </c>
      <c r="E37" s="182">
        <v>49</v>
      </c>
      <c r="F37" s="181">
        <v>1087</v>
      </c>
      <c r="G37" s="181">
        <v>47</v>
      </c>
      <c r="H37" s="180">
        <v>1092</v>
      </c>
      <c r="I37" s="182">
        <v>50</v>
      </c>
      <c r="J37" s="181">
        <v>4337</v>
      </c>
      <c r="K37" s="182">
        <v>194</v>
      </c>
    </row>
    <row r="38" spans="1:11" x14ac:dyDescent="0.2">
      <c r="A38" s="130" t="s">
        <v>261</v>
      </c>
      <c r="B38" s="187">
        <v>1072</v>
      </c>
      <c r="C38" s="181">
        <v>48</v>
      </c>
      <c r="D38" s="180">
        <v>1086</v>
      </c>
      <c r="E38" s="182">
        <v>49</v>
      </c>
      <c r="F38" s="181">
        <v>1105</v>
      </c>
      <c r="G38" s="181">
        <v>48</v>
      </c>
      <c r="H38" s="180">
        <v>1108</v>
      </c>
      <c r="I38" s="182">
        <v>50</v>
      </c>
      <c r="J38" s="181">
        <v>4371</v>
      </c>
      <c r="K38" s="182">
        <v>195</v>
      </c>
    </row>
    <row r="39" spans="1:11" x14ac:dyDescent="0.2">
      <c r="A39" s="130" t="s">
        <v>262</v>
      </c>
      <c r="B39" s="187">
        <v>1072</v>
      </c>
      <c r="C39" s="181">
        <v>48</v>
      </c>
      <c r="D39" s="180">
        <v>1086</v>
      </c>
      <c r="E39" s="182">
        <v>49</v>
      </c>
      <c r="F39" s="181">
        <v>1105</v>
      </c>
      <c r="G39" s="181">
        <v>48</v>
      </c>
      <c r="H39" s="180">
        <v>1127</v>
      </c>
      <c r="I39" s="182">
        <v>50</v>
      </c>
      <c r="J39" s="181">
        <v>4390</v>
      </c>
      <c r="K39" s="182">
        <v>195</v>
      </c>
    </row>
    <row r="40" spans="1:11" x14ac:dyDescent="0.2">
      <c r="A40" s="130" t="s">
        <v>263</v>
      </c>
      <c r="B40" s="187">
        <v>1055</v>
      </c>
      <c r="C40" s="181">
        <v>48</v>
      </c>
      <c r="D40" s="180">
        <v>1086</v>
      </c>
      <c r="E40" s="182">
        <v>49</v>
      </c>
      <c r="F40" s="181">
        <v>1105</v>
      </c>
      <c r="G40" s="181">
        <v>48</v>
      </c>
      <c r="H40" s="180">
        <v>1127</v>
      </c>
      <c r="I40" s="182">
        <v>50</v>
      </c>
      <c r="J40" s="181">
        <v>4373</v>
      </c>
      <c r="K40" s="182">
        <v>195</v>
      </c>
    </row>
    <row r="41" spans="1:11" x14ac:dyDescent="0.2">
      <c r="A41" s="130" t="s">
        <v>264</v>
      </c>
      <c r="B41" s="187">
        <v>1055</v>
      </c>
      <c r="C41" s="181">
        <v>48</v>
      </c>
      <c r="D41" s="180">
        <v>1069</v>
      </c>
      <c r="E41" s="182">
        <v>49</v>
      </c>
      <c r="F41" s="181">
        <v>1105</v>
      </c>
      <c r="G41" s="181">
        <v>48</v>
      </c>
      <c r="H41" s="180">
        <v>1127</v>
      </c>
      <c r="I41" s="182">
        <v>50</v>
      </c>
      <c r="J41" s="181">
        <v>4356</v>
      </c>
      <c r="K41" s="182">
        <v>195</v>
      </c>
    </row>
    <row r="42" spans="1:11" x14ac:dyDescent="0.2">
      <c r="A42" s="130" t="s">
        <v>265</v>
      </c>
      <c r="B42" s="187">
        <v>1038</v>
      </c>
      <c r="C42" s="181">
        <v>47</v>
      </c>
      <c r="D42" s="180">
        <v>1069</v>
      </c>
      <c r="E42" s="182">
        <v>49</v>
      </c>
      <c r="F42" s="181">
        <v>1087</v>
      </c>
      <c r="G42" s="181">
        <v>47</v>
      </c>
      <c r="H42" s="180">
        <v>1127</v>
      </c>
      <c r="I42" s="182">
        <v>50</v>
      </c>
      <c r="J42" s="181">
        <v>4321</v>
      </c>
      <c r="K42" s="182">
        <v>193</v>
      </c>
    </row>
    <row r="43" spans="1:11" x14ac:dyDescent="0.2">
      <c r="A43" s="130" t="s">
        <v>266</v>
      </c>
      <c r="B43" s="187">
        <v>1021</v>
      </c>
      <c r="C43" s="181">
        <v>46</v>
      </c>
      <c r="D43" s="180">
        <v>1052</v>
      </c>
      <c r="E43" s="182">
        <v>49</v>
      </c>
      <c r="F43" s="181">
        <v>1087</v>
      </c>
      <c r="G43" s="181">
        <v>47</v>
      </c>
      <c r="H43" s="180">
        <v>1108</v>
      </c>
      <c r="I43" s="182">
        <v>50</v>
      </c>
      <c r="J43" s="181">
        <v>4268</v>
      </c>
      <c r="K43" s="182">
        <v>192</v>
      </c>
    </row>
    <row r="44" spans="1:11" x14ac:dyDescent="0.2">
      <c r="A44" s="130" t="s">
        <v>267</v>
      </c>
      <c r="B44" s="187">
        <v>1003</v>
      </c>
      <c r="C44" s="181">
        <v>46</v>
      </c>
      <c r="D44" s="180">
        <v>1035</v>
      </c>
      <c r="E44" s="182">
        <v>48</v>
      </c>
      <c r="F44" s="181">
        <v>1070</v>
      </c>
      <c r="G44" s="181">
        <v>47</v>
      </c>
      <c r="H44" s="180">
        <v>1108</v>
      </c>
      <c r="I44" s="182">
        <v>50</v>
      </c>
      <c r="J44" s="181">
        <v>4216</v>
      </c>
      <c r="K44" s="182">
        <v>191</v>
      </c>
    </row>
    <row r="45" spans="1:11" x14ac:dyDescent="0.2">
      <c r="A45" s="130" t="s">
        <v>268</v>
      </c>
      <c r="B45" s="187">
        <v>987</v>
      </c>
      <c r="C45" s="181">
        <v>46</v>
      </c>
      <c r="D45" s="180">
        <v>1017</v>
      </c>
      <c r="E45" s="182">
        <v>48</v>
      </c>
      <c r="F45" s="181">
        <v>1053</v>
      </c>
      <c r="G45" s="181">
        <v>47</v>
      </c>
      <c r="H45" s="180">
        <v>1090</v>
      </c>
      <c r="I45" s="182">
        <v>50</v>
      </c>
      <c r="J45" s="181">
        <v>4147</v>
      </c>
      <c r="K45" s="182">
        <v>191</v>
      </c>
    </row>
    <row r="46" spans="1:11" x14ac:dyDescent="0.2">
      <c r="A46" s="130" t="s">
        <v>269</v>
      </c>
      <c r="B46" s="187">
        <v>972</v>
      </c>
      <c r="C46" s="181">
        <v>45</v>
      </c>
      <c r="D46" s="180">
        <v>1001</v>
      </c>
      <c r="E46" s="182">
        <v>48</v>
      </c>
      <c r="F46" s="181">
        <v>1036</v>
      </c>
      <c r="G46" s="181">
        <v>47</v>
      </c>
      <c r="H46" s="180">
        <v>1073</v>
      </c>
      <c r="I46" s="182">
        <v>49</v>
      </c>
      <c r="J46" s="181">
        <v>4082</v>
      </c>
      <c r="K46" s="182">
        <v>189</v>
      </c>
    </row>
    <row r="47" spans="1:11" x14ac:dyDescent="0.2">
      <c r="A47" s="130" t="s">
        <v>270</v>
      </c>
      <c r="B47" s="187">
        <v>953</v>
      </c>
      <c r="C47" s="181">
        <v>45</v>
      </c>
      <c r="D47" s="180">
        <v>986</v>
      </c>
      <c r="E47" s="182">
        <v>47</v>
      </c>
      <c r="F47" s="181">
        <v>1019</v>
      </c>
      <c r="G47" s="181">
        <v>47</v>
      </c>
      <c r="H47" s="180">
        <v>1056</v>
      </c>
      <c r="I47" s="182">
        <v>49</v>
      </c>
      <c r="J47" s="181">
        <v>4014</v>
      </c>
      <c r="K47" s="182">
        <v>188</v>
      </c>
    </row>
    <row r="48" spans="1:11" x14ac:dyDescent="0.2">
      <c r="A48" s="150" t="s">
        <v>271</v>
      </c>
      <c r="B48" s="188">
        <v>934</v>
      </c>
      <c r="C48" s="184">
        <v>45</v>
      </c>
      <c r="D48" s="183">
        <v>967</v>
      </c>
      <c r="E48" s="185">
        <v>46</v>
      </c>
      <c r="F48" s="184">
        <v>1004</v>
      </c>
      <c r="G48" s="184">
        <v>47</v>
      </c>
      <c r="H48" s="183">
        <v>1039</v>
      </c>
      <c r="I48" s="185">
        <v>49</v>
      </c>
      <c r="J48" s="184">
        <v>3944</v>
      </c>
      <c r="K48" s="185">
        <v>187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indexed="41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5" width="5.285156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506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15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15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186">
        <v>2418</v>
      </c>
      <c r="C8" s="177">
        <v>113</v>
      </c>
      <c r="D8" s="176">
        <v>2341</v>
      </c>
      <c r="E8" s="178">
        <v>107</v>
      </c>
      <c r="F8" s="177">
        <v>2382</v>
      </c>
      <c r="G8" s="177">
        <v>116</v>
      </c>
      <c r="H8" s="176">
        <v>2284</v>
      </c>
      <c r="I8" s="178">
        <v>105</v>
      </c>
      <c r="J8" s="177">
        <v>9425</v>
      </c>
      <c r="K8" s="178">
        <v>441</v>
      </c>
    </row>
    <row r="9" spans="1:12" x14ac:dyDescent="0.2">
      <c r="A9" s="135" t="s">
        <v>232</v>
      </c>
      <c r="B9" s="186">
        <v>2412</v>
      </c>
      <c r="C9" s="177">
        <v>111</v>
      </c>
      <c r="D9" s="176">
        <v>2397</v>
      </c>
      <c r="E9" s="178">
        <v>113</v>
      </c>
      <c r="F9" s="177">
        <v>2328</v>
      </c>
      <c r="G9" s="177">
        <v>106</v>
      </c>
      <c r="H9" s="176">
        <v>2366</v>
      </c>
      <c r="I9" s="178">
        <v>116</v>
      </c>
      <c r="J9" s="177">
        <v>9503</v>
      </c>
      <c r="K9" s="178">
        <v>446</v>
      </c>
    </row>
    <row r="10" spans="1:12" x14ac:dyDescent="0.2">
      <c r="A10" s="135" t="s">
        <v>233</v>
      </c>
      <c r="B10" s="186">
        <v>2463</v>
      </c>
      <c r="C10" s="177">
        <v>112</v>
      </c>
      <c r="D10" s="176">
        <v>2399</v>
      </c>
      <c r="E10" s="178">
        <v>111</v>
      </c>
      <c r="F10" s="177">
        <v>2392</v>
      </c>
      <c r="G10" s="177">
        <v>112</v>
      </c>
      <c r="H10" s="176">
        <v>2318</v>
      </c>
      <c r="I10" s="178">
        <v>108</v>
      </c>
      <c r="J10" s="177">
        <v>9572</v>
      </c>
      <c r="K10" s="178">
        <v>443</v>
      </c>
    </row>
    <row r="11" spans="1:12" x14ac:dyDescent="0.2">
      <c r="A11" s="135" t="s">
        <v>234</v>
      </c>
      <c r="B11" s="186">
        <v>2327</v>
      </c>
      <c r="C11" s="177">
        <v>105</v>
      </c>
      <c r="D11" s="176">
        <v>2463</v>
      </c>
      <c r="E11" s="178">
        <v>111</v>
      </c>
      <c r="F11" s="177">
        <v>2381</v>
      </c>
      <c r="G11" s="177">
        <v>109</v>
      </c>
      <c r="H11" s="176">
        <v>2347</v>
      </c>
      <c r="I11" s="178">
        <v>113</v>
      </c>
      <c r="J11" s="177">
        <v>9518</v>
      </c>
      <c r="K11" s="178">
        <v>438</v>
      </c>
    </row>
    <row r="12" spans="1:12" x14ac:dyDescent="0.2">
      <c r="A12" s="135" t="s">
        <v>235</v>
      </c>
      <c r="B12" s="186">
        <v>2267</v>
      </c>
      <c r="C12" s="177">
        <v>107</v>
      </c>
      <c r="D12" s="176">
        <v>2358</v>
      </c>
      <c r="E12" s="178">
        <v>109</v>
      </c>
      <c r="F12" s="177">
        <v>2454</v>
      </c>
      <c r="G12" s="177">
        <v>112</v>
      </c>
      <c r="H12" s="176">
        <v>2347</v>
      </c>
      <c r="I12" s="178">
        <v>111</v>
      </c>
      <c r="J12" s="177">
        <v>9426</v>
      </c>
      <c r="K12" s="178">
        <v>439</v>
      </c>
    </row>
    <row r="13" spans="1:12" x14ac:dyDescent="0.2">
      <c r="A13" s="135" t="s">
        <v>236</v>
      </c>
      <c r="B13" s="186">
        <v>2143</v>
      </c>
      <c r="C13" s="177">
        <v>108</v>
      </c>
      <c r="D13" s="176">
        <v>2265</v>
      </c>
      <c r="E13" s="178">
        <v>107</v>
      </c>
      <c r="F13" s="177">
        <v>2316</v>
      </c>
      <c r="G13" s="177">
        <v>106</v>
      </c>
      <c r="H13" s="176">
        <v>2418</v>
      </c>
      <c r="I13" s="178">
        <v>114</v>
      </c>
      <c r="J13" s="177">
        <v>9142</v>
      </c>
      <c r="K13" s="178">
        <v>435</v>
      </c>
    </row>
    <row r="14" spans="1:12" x14ac:dyDescent="0.2">
      <c r="A14" s="135" t="s">
        <v>237</v>
      </c>
      <c r="B14" s="186">
        <v>2092</v>
      </c>
      <c r="C14" s="177">
        <v>105</v>
      </c>
      <c r="D14" s="176">
        <v>2130</v>
      </c>
      <c r="E14" s="178">
        <v>107</v>
      </c>
      <c r="F14" s="177">
        <v>2226</v>
      </c>
      <c r="G14" s="177">
        <v>108</v>
      </c>
      <c r="H14" s="176">
        <v>2282</v>
      </c>
      <c r="I14" s="178">
        <v>107</v>
      </c>
      <c r="J14" s="177">
        <v>8730</v>
      </c>
      <c r="K14" s="178">
        <v>427</v>
      </c>
    </row>
    <row r="15" spans="1:12" x14ac:dyDescent="0.2">
      <c r="A15" s="135" t="s">
        <v>238</v>
      </c>
      <c r="B15" s="186">
        <v>2058</v>
      </c>
      <c r="C15" s="177">
        <v>107</v>
      </c>
      <c r="D15" s="176">
        <v>2077</v>
      </c>
      <c r="E15" s="178">
        <v>105</v>
      </c>
      <c r="F15" s="177">
        <v>2125</v>
      </c>
      <c r="G15" s="177">
        <v>106</v>
      </c>
      <c r="H15" s="176">
        <v>2191</v>
      </c>
      <c r="I15" s="178">
        <v>107</v>
      </c>
      <c r="J15" s="177">
        <v>8451</v>
      </c>
      <c r="K15" s="178">
        <v>425</v>
      </c>
    </row>
    <row r="16" spans="1:12" x14ac:dyDescent="0.2">
      <c r="A16" s="135" t="s">
        <v>239</v>
      </c>
      <c r="B16" s="186">
        <v>2112</v>
      </c>
      <c r="C16" s="177">
        <v>105</v>
      </c>
      <c r="D16" s="176">
        <v>2062</v>
      </c>
      <c r="E16" s="178">
        <v>107</v>
      </c>
      <c r="F16" s="177">
        <v>2067</v>
      </c>
      <c r="G16" s="177">
        <v>104</v>
      </c>
      <c r="H16" s="176">
        <v>2117</v>
      </c>
      <c r="I16" s="178">
        <v>107</v>
      </c>
      <c r="J16" s="177">
        <v>8358</v>
      </c>
      <c r="K16" s="178">
        <v>423</v>
      </c>
    </row>
    <row r="17" spans="1:11" x14ac:dyDescent="0.2">
      <c r="A17" s="135" t="s">
        <v>240</v>
      </c>
      <c r="B17" s="186">
        <v>1949</v>
      </c>
      <c r="C17" s="177">
        <v>101</v>
      </c>
      <c r="D17" s="176">
        <v>2118</v>
      </c>
      <c r="E17" s="178">
        <v>108</v>
      </c>
      <c r="F17" s="177">
        <v>2080</v>
      </c>
      <c r="G17" s="177">
        <v>105</v>
      </c>
      <c r="H17" s="176">
        <v>2012</v>
      </c>
      <c r="I17" s="178">
        <v>105</v>
      </c>
      <c r="J17" s="177">
        <v>8159</v>
      </c>
      <c r="K17" s="178">
        <v>419</v>
      </c>
    </row>
    <row r="18" spans="1:11" x14ac:dyDescent="0.2">
      <c r="A18" s="135" t="s">
        <v>241</v>
      </c>
      <c r="B18" s="186">
        <v>1829</v>
      </c>
      <c r="C18" s="177">
        <v>88</v>
      </c>
      <c r="D18" s="176">
        <v>1965</v>
      </c>
      <c r="E18" s="178">
        <v>98</v>
      </c>
      <c r="F18" s="177">
        <v>2071</v>
      </c>
      <c r="G18" s="177">
        <v>99</v>
      </c>
      <c r="H18" s="176">
        <v>2034</v>
      </c>
      <c r="I18" s="178">
        <v>104</v>
      </c>
      <c r="J18" s="177">
        <v>7899</v>
      </c>
      <c r="K18" s="178">
        <v>389</v>
      </c>
    </row>
    <row r="19" spans="1:11" x14ac:dyDescent="0.2">
      <c r="A19" s="135" t="s">
        <v>242</v>
      </c>
      <c r="B19" s="186">
        <v>1867</v>
      </c>
      <c r="C19" s="177">
        <v>89</v>
      </c>
      <c r="D19" s="176">
        <v>1764</v>
      </c>
      <c r="E19" s="178">
        <v>87</v>
      </c>
      <c r="F19" s="177">
        <v>1942</v>
      </c>
      <c r="G19" s="177">
        <v>94</v>
      </c>
      <c r="H19" s="176">
        <v>2074</v>
      </c>
      <c r="I19" s="178">
        <v>100</v>
      </c>
      <c r="J19" s="177">
        <v>7647</v>
      </c>
      <c r="K19" s="178">
        <v>370</v>
      </c>
    </row>
    <row r="20" spans="1:11" x14ac:dyDescent="0.2">
      <c r="A20" s="135" t="s">
        <v>243</v>
      </c>
      <c r="B20" s="186">
        <v>1667</v>
      </c>
      <c r="C20" s="177">
        <v>82</v>
      </c>
      <c r="D20" s="176">
        <v>1825</v>
      </c>
      <c r="E20" s="178">
        <v>88</v>
      </c>
      <c r="F20" s="177">
        <v>1772</v>
      </c>
      <c r="G20" s="177">
        <v>84</v>
      </c>
      <c r="H20" s="176">
        <v>1882</v>
      </c>
      <c r="I20" s="178">
        <v>94</v>
      </c>
      <c r="J20" s="177">
        <v>7146</v>
      </c>
      <c r="K20" s="178">
        <v>348</v>
      </c>
    </row>
    <row r="21" spans="1:11" x14ac:dyDescent="0.2">
      <c r="A21" s="135" t="s">
        <v>244</v>
      </c>
      <c r="B21" s="186">
        <v>1728</v>
      </c>
      <c r="C21" s="177">
        <v>83</v>
      </c>
      <c r="D21" s="176">
        <v>1660</v>
      </c>
      <c r="E21" s="178">
        <v>82</v>
      </c>
      <c r="F21" s="177">
        <v>1836</v>
      </c>
      <c r="G21" s="177">
        <v>84</v>
      </c>
      <c r="H21" s="176">
        <v>1723</v>
      </c>
      <c r="I21" s="178">
        <v>83</v>
      </c>
      <c r="J21" s="177">
        <v>6947</v>
      </c>
      <c r="K21" s="178">
        <v>332</v>
      </c>
    </row>
    <row r="22" spans="1:11" x14ac:dyDescent="0.2">
      <c r="A22" s="135" t="s">
        <v>245</v>
      </c>
      <c r="B22" s="186">
        <v>1575</v>
      </c>
      <c r="C22" s="177">
        <v>79</v>
      </c>
      <c r="D22" s="176">
        <v>1720</v>
      </c>
      <c r="E22" s="178">
        <v>84</v>
      </c>
      <c r="F22" s="177">
        <v>1646</v>
      </c>
      <c r="G22" s="177">
        <v>78</v>
      </c>
      <c r="H22" s="176">
        <v>1797</v>
      </c>
      <c r="I22" s="178">
        <v>84</v>
      </c>
      <c r="J22" s="177">
        <v>6738</v>
      </c>
      <c r="K22" s="178">
        <v>325</v>
      </c>
    </row>
    <row r="23" spans="1:11" x14ac:dyDescent="0.2">
      <c r="A23" s="135" t="s">
        <v>246</v>
      </c>
      <c r="B23" s="186">
        <v>1541</v>
      </c>
      <c r="C23" s="177">
        <v>76</v>
      </c>
      <c r="D23" s="176">
        <v>1560</v>
      </c>
      <c r="E23" s="178">
        <v>80</v>
      </c>
      <c r="F23" s="177">
        <v>1681</v>
      </c>
      <c r="G23" s="177">
        <v>80</v>
      </c>
      <c r="H23" s="176">
        <v>1611</v>
      </c>
      <c r="I23" s="178">
        <v>79</v>
      </c>
      <c r="J23" s="177">
        <v>6393</v>
      </c>
      <c r="K23" s="178">
        <v>315</v>
      </c>
    </row>
    <row r="24" spans="1:11" x14ac:dyDescent="0.2">
      <c r="A24" s="135" t="s">
        <v>247</v>
      </c>
      <c r="B24" s="186">
        <v>1582</v>
      </c>
      <c r="C24" s="177">
        <v>77</v>
      </c>
      <c r="D24" s="176">
        <v>1522</v>
      </c>
      <c r="E24" s="178">
        <v>77</v>
      </c>
      <c r="F24" s="177">
        <v>1551</v>
      </c>
      <c r="G24" s="177">
        <v>77</v>
      </c>
      <c r="H24" s="176">
        <v>1679</v>
      </c>
      <c r="I24" s="178">
        <v>81</v>
      </c>
      <c r="J24" s="177">
        <v>6334</v>
      </c>
      <c r="K24" s="178">
        <v>312</v>
      </c>
    </row>
    <row r="25" spans="1:11" x14ac:dyDescent="0.2">
      <c r="A25" s="135" t="s">
        <v>248</v>
      </c>
      <c r="B25" s="186">
        <v>1465</v>
      </c>
      <c r="C25" s="177">
        <v>70</v>
      </c>
      <c r="D25" s="176">
        <v>1551</v>
      </c>
      <c r="E25" s="178">
        <v>77</v>
      </c>
      <c r="F25" s="177">
        <v>1513</v>
      </c>
      <c r="G25" s="177">
        <v>75</v>
      </c>
      <c r="H25" s="176">
        <v>1544</v>
      </c>
      <c r="I25" s="178">
        <v>78</v>
      </c>
      <c r="J25" s="177">
        <v>6073</v>
      </c>
      <c r="K25" s="178">
        <v>300</v>
      </c>
    </row>
    <row r="26" spans="1:11" x14ac:dyDescent="0.2">
      <c r="A26" s="135" t="s">
        <v>249</v>
      </c>
      <c r="B26" s="186">
        <v>1600</v>
      </c>
      <c r="C26" s="177">
        <v>81</v>
      </c>
      <c r="D26" s="176">
        <v>1432</v>
      </c>
      <c r="E26" s="178">
        <v>71</v>
      </c>
      <c r="F26" s="177">
        <v>1539</v>
      </c>
      <c r="G26" s="177">
        <v>74</v>
      </c>
      <c r="H26" s="176">
        <v>1493</v>
      </c>
      <c r="I26" s="178">
        <v>74</v>
      </c>
      <c r="J26" s="177">
        <v>6064</v>
      </c>
      <c r="K26" s="178">
        <v>300</v>
      </c>
    </row>
    <row r="27" spans="1:11" x14ac:dyDescent="0.2">
      <c r="A27" s="135" t="s">
        <v>250</v>
      </c>
      <c r="B27" s="186">
        <v>1542</v>
      </c>
      <c r="C27" s="177">
        <v>73</v>
      </c>
      <c r="D27" s="176">
        <v>1600</v>
      </c>
      <c r="E27" s="178">
        <v>81</v>
      </c>
      <c r="F27" s="177">
        <v>1414</v>
      </c>
      <c r="G27" s="177">
        <v>68</v>
      </c>
      <c r="H27" s="176">
        <v>1531</v>
      </c>
      <c r="I27" s="178">
        <v>73</v>
      </c>
      <c r="J27" s="177">
        <v>6087</v>
      </c>
      <c r="K27" s="178">
        <v>295</v>
      </c>
    </row>
    <row r="28" spans="1:11" x14ac:dyDescent="0.2">
      <c r="A28" s="135" t="s">
        <v>251</v>
      </c>
      <c r="B28" s="186">
        <v>1464</v>
      </c>
      <c r="C28" s="177">
        <v>71</v>
      </c>
      <c r="D28" s="176">
        <v>1562</v>
      </c>
      <c r="E28" s="178">
        <v>75</v>
      </c>
      <c r="F28" s="177">
        <v>1563</v>
      </c>
      <c r="G28" s="177">
        <v>78</v>
      </c>
      <c r="H28" s="176">
        <v>1448</v>
      </c>
      <c r="I28" s="178">
        <v>68</v>
      </c>
      <c r="J28" s="177">
        <v>6037</v>
      </c>
      <c r="K28" s="178">
        <v>292</v>
      </c>
    </row>
    <row r="29" spans="1:11" x14ac:dyDescent="0.2">
      <c r="A29" s="135" t="s">
        <v>252</v>
      </c>
      <c r="B29" s="186">
        <v>1575</v>
      </c>
      <c r="C29" s="177">
        <v>78</v>
      </c>
      <c r="D29" s="176">
        <v>1535</v>
      </c>
      <c r="E29" s="178">
        <v>76</v>
      </c>
      <c r="F29" s="177">
        <v>1548</v>
      </c>
      <c r="G29" s="177">
        <v>75</v>
      </c>
      <c r="H29" s="176">
        <v>1608</v>
      </c>
      <c r="I29" s="178">
        <v>79</v>
      </c>
      <c r="J29" s="177">
        <v>6266</v>
      </c>
      <c r="K29" s="178">
        <v>308</v>
      </c>
    </row>
    <row r="30" spans="1:11" x14ac:dyDescent="0.2">
      <c r="A30" s="130" t="s">
        <v>253</v>
      </c>
      <c r="B30" s="187">
        <v>1647</v>
      </c>
      <c r="C30" s="181">
        <v>77</v>
      </c>
      <c r="D30" s="180">
        <v>1608</v>
      </c>
      <c r="E30" s="182">
        <v>79</v>
      </c>
      <c r="F30" s="181">
        <v>1514</v>
      </c>
      <c r="G30" s="181">
        <v>74</v>
      </c>
      <c r="H30" s="180">
        <v>1574</v>
      </c>
      <c r="I30" s="182">
        <v>75</v>
      </c>
      <c r="J30" s="181">
        <v>6343</v>
      </c>
      <c r="K30" s="182">
        <v>305</v>
      </c>
    </row>
    <row r="31" spans="1:11" x14ac:dyDescent="0.2">
      <c r="A31" s="130" t="s">
        <v>254</v>
      </c>
      <c r="B31" s="187">
        <v>1542</v>
      </c>
      <c r="C31" s="181">
        <v>75</v>
      </c>
      <c r="D31" s="180">
        <v>1675</v>
      </c>
      <c r="E31" s="182">
        <v>78</v>
      </c>
      <c r="F31" s="181">
        <v>1583</v>
      </c>
      <c r="G31" s="181">
        <v>76</v>
      </c>
      <c r="H31" s="180">
        <v>1538</v>
      </c>
      <c r="I31" s="182">
        <v>73</v>
      </c>
      <c r="J31" s="181">
        <v>6338</v>
      </c>
      <c r="K31" s="182">
        <v>302</v>
      </c>
    </row>
    <row r="32" spans="1:11" x14ac:dyDescent="0.2">
      <c r="A32" s="130" t="s">
        <v>255</v>
      </c>
      <c r="B32" s="187">
        <v>1533</v>
      </c>
      <c r="C32" s="181">
        <v>72</v>
      </c>
      <c r="D32" s="180">
        <v>1573</v>
      </c>
      <c r="E32" s="182">
        <v>75</v>
      </c>
      <c r="F32" s="181">
        <v>1653</v>
      </c>
      <c r="G32" s="181">
        <v>75</v>
      </c>
      <c r="H32" s="180">
        <v>1612</v>
      </c>
      <c r="I32" s="182">
        <v>76</v>
      </c>
      <c r="J32" s="181">
        <v>6371</v>
      </c>
      <c r="K32" s="182">
        <v>298</v>
      </c>
    </row>
    <row r="33" spans="1:11" x14ac:dyDescent="0.2">
      <c r="A33" s="130" t="s">
        <v>256</v>
      </c>
      <c r="B33" s="187">
        <v>1635</v>
      </c>
      <c r="C33" s="181">
        <v>76</v>
      </c>
      <c r="D33" s="180">
        <v>1564</v>
      </c>
      <c r="E33" s="182">
        <v>72</v>
      </c>
      <c r="F33" s="181">
        <v>1551</v>
      </c>
      <c r="G33" s="181">
        <v>73</v>
      </c>
      <c r="H33" s="180">
        <v>1678</v>
      </c>
      <c r="I33" s="182">
        <v>76</v>
      </c>
      <c r="J33" s="181">
        <v>6428</v>
      </c>
      <c r="K33" s="182">
        <v>297</v>
      </c>
    </row>
    <row r="34" spans="1:11" x14ac:dyDescent="0.2">
      <c r="A34" s="130" t="s">
        <v>257</v>
      </c>
      <c r="B34" s="187">
        <v>1620</v>
      </c>
      <c r="C34" s="181">
        <v>77</v>
      </c>
      <c r="D34" s="180">
        <v>1666</v>
      </c>
      <c r="E34" s="182">
        <v>77</v>
      </c>
      <c r="F34" s="181">
        <v>1539</v>
      </c>
      <c r="G34" s="181">
        <v>72</v>
      </c>
      <c r="H34" s="180">
        <v>1577</v>
      </c>
      <c r="I34" s="182">
        <v>73</v>
      </c>
      <c r="J34" s="181">
        <v>6402</v>
      </c>
      <c r="K34" s="182">
        <v>299</v>
      </c>
    </row>
    <row r="35" spans="1:11" x14ac:dyDescent="0.2">
      <c r="A35" s="130" t="s">
        <v>258</v>
      </c>
      <c r="B35" s="187">
        <v>1600</v>
      </c>
      <c r="C35" s="181">
        <v>74</v>
      </c>
      <c r="D35" s="180">
        <v>1653</v>
      </c>
      <c r="E35" s="182">
        <v>78</v>
      </c>
      <c r="F35" s="181">
        <v>1646</v>
      </c>
      <c r="G35" s="181">
        <v>76</v>
      </c>
      <c r="H35" s="180">
        <v>1568</v>
      </c>
      <c r="I35" s="182">
        <v>72</v>
      </c>
      <c r="J35" s="181">
        <v>6467</v>
      </c>
      <c r="K35" s="182">
        <v>300</v>
      </c>
    </row>
    <row r="36" spans="1:11" x14ac:dyDescent="0.2">
      <c r="A36" s="130" t="s">
        <v>259</v>
      </c>
      <c r="B36" s="187">
        <v>1626</v>
      </c>
      <c r="C36" s="181">
        <v>74</v>
      </c>
      <c r="D36" s="180">
        <v>1629</v>
      </c>
      <c r="E36" s="182">
        <v>74</v>
      </c>
      <c r="F36" s="181">
        <v>1630</v>
      </c>
      <c r="G36" s="181">
        <v>75</v>
      </c>
      <c r="H36" s="180">
        <v>1672</v>
      </c>
      <c r="I36" s="182">
        <v>76</v>
      </c>
      <c r="J36" s="181">
        <v>6557</v>
      </c>
      <c r="K36" s="182">
        <v>299</v>
      </c>
    </row>
    <row r="37" spans="1:11" x14ac:dyDescent="0.2">
      <c r="A37" s="130" t="s">
        <v>260</v>
      </c>
      <c r="B37" s="187">
        <v>1626</v>
      </c>
      <c r="C37" s="181">
        <v>74</v>
      </c>
      <c r="D37" s="180">
        <v>1657</v>
      </c>
      <c r="E37" s="182">
        <v>74</v>
      </c>
      <c r="F37" s="181">
        <v>1610</v>
      </c>
      <c r="G37" s="181">
        <v>74</v>
      </c>
      <c r="H37" s="180">
        <v>1660</v>
      </c>
      <c r="I37" s="182">
        <v>76</v>
      </c>
      <c r="J37" s="181">
        <v>6553</v>
      </c>
      <c r="K37" s="182">
        <v>298</v>
      </c>
    </row>
    <row r="38" spans="1:11" x14ac:dyDescent="0.2">
      <c r="A38" s="130" t="s">
        <v>261</v>
      </c>
      <c r="B38" s="187">
        <v>1626</v>
      </c>
      <c r="C38" s="181">
        <v>74</v>
      </c>
      <c r="D38" s="180">
        <v>1657</v>
      </c>
      <c r="E38" s="182">
        <v>74</v>
      </c>
      <c r="F38" s="181">
        <v>1636</v>
      </c>
      <c r="G38" s="181">
        <v>74</v>
      </c>
      <c r="H38" s="180">
        <v>1634</v>
      </c>
      <c r="I38" s="182">
        <v>74</v>
      </c>
      <c r="J38" s="181">
        <v>6553</v>
      </c>
      <c r="K38" s="182">
        <v>296</v>
      </c>
    </row>
    <row r="39" spans="1:11" x14ac:dyDescent="0.2">
      <c r="A39" s="130" t="s">
        <v>262</v>
      </c>
      <c r="B39" s="187">
        <v>1626</v>
      </c>
      <c r="C39" s="181">
        <v>74</v>
      </c>
      <c r="D39" s="180">
        <v>1657</v>
      </c>
      <c r="E39" s="182">
        <v>74</v>
      </c>
      <c r="F39" s="181">
        <v>1636</v>
      </c>
      <c r="G39" s="181">
        <v>74</v>
      </c>
      <c r="H39" s="180">
        <v>1660</v>
      </c>
      <c r="I39" s="182">
        <v>74</v>
      </c>
      <c r="J39" s="181">
        <v>6579</v>
      </c>
      <c r="K39" s="182">
        <v>296</v>
      </c>
    </row>
    <row r="40" spans="1:11" x14ac:dyDescent="0.2">
      <c r="A40" s="130" t="s">
        <v>263</v>
      </c>
      <c r="B40" s="187">
        <v>1600</v>
      </c>
      <c r="C40" s="181">
        <v>74</v>
      </c>
      <c r="D40" s="180">
        <v>1657</v>
      </c>
      <c r="E40" s="182">
        <v>74</v>
      </c>
      <c r="F40" s="181">
        <v>1636</v>
      </c>
      <c r="G40" s="181">
        <v>74</v>
      </c>
      <c r="H40" s="180">
        <v>1660</v>
      </c>
      <c r="I40" s="182">
        <v>74</v>
      </c>
      <c r="J40" s="181">
        <v>6553</v>
      </c>
      <c r="K40" s="182">
        <v>296</v>
      </c>
    </row>
    <row r="41" spans="1:11" x14ac:dyDescent="0.2">
      <c r="A41" s="130" t="s">
        <v>264</v>
      </c>
      <c r="B41" s="187">
        <v>1600</v>
      </c>
      <c r="C41" s="181">
        <v>74</v>
      </c>
      <c r="D41" s="180">
        <v>1629</v>
      </c>
      <c r="E41" s="182">
        <v>74</v>
      </c>
      <c r="F41" s="181">
        <v>1636</v>
      </c>
      <c r="G41" s="181">
        <v>74</v>
      </c>
      <c r="H41" s="180">
        <v>1660</v>
      </c>
      <c r="I41" s="182">
        <v>74</v>
      </c>
      <c r="J41" s="181">
        <v>6525</v>
      </c>
      <c r="K41" s="182">
        <v>296</v>
      </c>
    </row>
    <row r="42" spans="1:11" x14ac:dyDescent="0.2">
      <c r="A42" s="130" t="s">
        <v>265</v>
      </c>
      <c r="B42" s="187">
        <v>1574</v>
      </c>
      <c r="C42" s="181">
        <v>74</v>
      </c>
      <c r="D42" s="180">
        <v>1629</v>
      </c>
      <c r="E42" s="182">
        <v>74</v>
      </c>
      <c r="F42" s="181">
        <v>1610</v>
      </c>
      <c r="G42" s="181">
        <v>74</v>
      </c>
      <c r="H42" s="180">
        <v>1660</v>
      </c>
      <c r="I42" s="182">
        <v>74</v>
      </c>
      <c r="J42" s="181">
        <v>6473</v>
      </c>
      <c r="K42" s="182">
        <v>296</v>
      </c>
    </row>
    <row r="43" spans="1:11" x14ac:dyDescent="0.2">
      <c r="A43" s="130" t="s">
        <v>266</v>
      </c>
      <c r="B43" s="187">
        <v>1548</v>
      </c>
      <c r="C43" s="181">
        <v>73</v>
      </c>
      <c r="D43" s="180">
        <v>1600</v>
      </c>
      <c r="E43" s="182">
        <v>74</v>
      </c>
      <c r="F43" s="181">
        <v>1610</v>
      </c>
      <c r="G43" s="181">
        <v>74</v>
      </c>
      <c r="H43" s="180">
        <v>1634</v>
      </c>
      <c r="I43" s="182">
        <v>74</v>
      </c>
      <c r="J43" s="181">
        <v>6392</v>
      </c>
      <c r="K43" s="182">
        <v>295</v>
      </c>
    </row>
    <row r="44" spans="1:11" x14ac:dyDescent="0.2">
      <c r="A44" s="130" t="s">
        <v>267</v>
      </c>
      <c r="B44" s="187">
        <v>1521</v>
      </c>
      <c r="C44" s="181">
        <v>73</v>
      </c>
      <c r="D44" s="180">
        <v>1574</v>
      </c>
      <c r="E44" s="182">
        <v>73</v>
      </c>
      <c r="F44" s="181">
        <v>1582</v>
      </c>
      <c r="G44" s="181">
        <v>74</v>
      </c>
      <c r="H44" s="180">
        <v>1634</v>
      </c>
      <c r="I44" s="182">
        <v>74</v>
      </c>
      <c r="J44" s="181">
        <v>6311</v>
      </c>
      <c r="K44" s="182">
        <v>294</v>
      </c>
    </row>
    <row r="45" spans="1:11" x14ac:dyDescent="0.2">
      <c r="A45" s="130" t="s">
        <v>268</v>
      </c>
      <c r="B45" s="187">
        <v>1497</v>
      </c>
      <c r="C45" s="181">
        <v>73</v>
      </c>
      <c r="D45" s="180">
        <v>1547</v>
      </c>
      <c r="E45" s="182">
        <v>73</v>
      </c>
      <c r="F45" s="181">
        <v>1556</v>
      </c>
      <c r="G45" s="181">
        <v>74</v>
      </c>
      <c r="H45" s="180">
        <v>1607</v>
      </c>
      <c r="I45" s="182">
        <v>74</v>
      </c>
      <c r="J45" s="181">
        <v>6207</v>
      </c>
      <c r="K45" s="182">
        <v>294</v>
      </c>
    </row>
    <row r="46" spans="1:11" x14ac:dyDescent="0.2">
      <c r="A46" s="130" t="s">
        <v>269</v>
      </c>
      <c r="B46" s="187">
        <v>1474</v>
      </c>
      <c r="C46" s="181">
        <v>73</v>
      </c>
      <c r="D46" s="180">
        <v>1523</v>
      </c>
      <c r="E46" s="182">
        <v>73</v>
      </c>
      <c r="F46" s="181">
        <v>1530</v>
      </c>
      <c r="G46" s="181">
        <v>72</v>
      </c>
      <c r="H46" s="180">
        <v>1581</v>
      </c>
      <c r="I46" s="182">
        <v>73</v>
      </c>
      <c r="J46" s="181">
        <v>6108</v>
      </c>
      <c r="K46" s="182">
        <v>291</v>
      </c>
    </row>
    <row r="47" spans="1:11" x14ac:dyDescent="0.2">
      <c r="A47" s="130" t="s">
        <v>270</v>
      </c>
      <c r="B47" s="187">
        <v>1447</v>
      </c>
      <c r="C47" s="181">
        <v>73</v>
      </c>
      <c r="D47" s="180">
        <v>1501</v>
      </c>
      <c r="E47" s="182">
        <v>73</v>
      </c>
      <c r="F47" s="181">
        <v>1506</v>
      </c>
      <c r="G47" s="181">
        <v>71</v>
      </c>
      <c r="H47" s="180">
        <v>1555</v>
      </c>
      <c r="I47" s="182">
        <v>72</v>
      </c>
      <c r="J47" s="181">
        <v>6009</v>
      </c>
      <c r="K47" s="182">
        <v>289</v>
      </c>
    </row>
    <row r="48" spans="1:11" x14ac:dyDescent="0.2">
      <c r="A48" s="150" t="s">
        <v>271</v>
      </c>
      <c r="B48" s="188">
        <v>1419</v>
      </c>
      <c r="C48" s="184">
        <v>72</v>
      </c>
      <c r="D48" s="183">
        <v>1475</v>
      </c>
      <c r="E48" s="185">
        <v>73</v>
      </c>
      <c r="F48" s="184">
        <v>1483</v>
      </c>
      <c r="G48" s="184">
        <v>71</v>
      </c>
      <c r="H48" s="183">
        <v>1531</v>
      </c>
      <c r="I48" s="185">
        <v>72</v>
      </c>
      <c r="J48" s="184">
        <v>5908</v>
      </c>
      <c r="K48" s="185">
        <v>288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309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91</v>
      </c>
      <c r="C8" s="53">
        <v>4</v>
      </c>
      <c r="D8" s="51">
        <v>86</v>
      </c>
      <c r="E8" s="53">
        <v>4</v>
      </c>
      <c r="F8" s="51">
        <v>78</v>
      </c>
      <c r="G8" s="53">
        <v>4</v>
      </c>
      <c r="H8" s="51">
        <v>79</v>
      </c>
      <c r="I8" s="53">
        <v>4</v>
      </c>
      <c r="J8" s="51">
        <v>334</v>
      </c>
      <c r="K8" s="54">
        <v>16</v>
      </c>
    </row>
    <row r="9" spans="1:12" x14ac:dyDescent="0.2">
      <c r="A9" s="56" t="s">
        <v>232</v>
      </c>
      <c r="B9" s="57">
        <v>109</v>
      </c>
      <c r="C9" s="58">
        <v>4</v>
      </c>
      <c r="D9" s="56">
        <v>91</v>
      </c>
      <c r="E9" s="58">
        <v>4</v>
      </c>
      <c r="F9" s="56">
        <v>84</v>
      </c>
      <c r="G9" s="58">
        <v>4</v>
      </c>
      <c r="H9" s="56">
        <v>76</v>
      </c>
      <c r="I9" s="58">
        <v>4</v>
      </c>
      <c r="J9" s="56">
        <v>360</v>
      </c>
      <c r="K9" s="59">
        <v>16</v>
      </c>
    </row>
    <row r="10" spans="1:12" x14ac:dyDescent="0.2">
      <c r="A10" s="56" t="s">
        <v>233</v>
      </c>
      <c r="B10" s="57">
        <v>115</v>
      </c>
      <c r="C10" s="58">
        <v>5</v>
      </c>
      <c r="D10" s="56">
        <v>102</v>
      </c>
      <c r="E10" s="58">
        <v>4</v>
      </c>
      <c r="F10" s="56">
        <v>92</v>
      </c>
      <c r="G10" s="58">
        <v>4</v>
      </c>
      <c r="H10" s="56">
        <v>87</v>
      </c>
      <c r="I10" s="58">
        <v>4</v>
      </c>
      <c r="J10" s="56">
        <v>396</v>
      </c>
      <c r="K10" s="59">
        <v>17</v>
      </c>
    </row>
    <row r="11" spans="1:12" x14ac:dyDescent="0.2">
      <c r="A11" s="56" t="s">
        <v>234</v>
      </c>
      <c r="B11" s="57">
        <v>124</v>
      </c>
      <c r="C11" s="58">
        <v>5</v>
      </c>
      <c r="D11" s="56">
        <v>117</v>
      </c>
      <c r="E11" s="58">
        <v>5</v>
      </c>
      <c r="F11" s="56">
        <v>93</v>
      </c>
      <c r="G11" s="58">
        <v>4</v>
      </c>
      <c r="H11" s="56">
        <v>95</v>
      </c>
      <c r="I11" s="58">
        <v>4</v>
      </c>
      <c r="J11" s="56">
        <v>429</v>
      </c>
      <c r="K11" s="59">
        <v>18</v>
      </c>
    </row>
    <row r="12" spans="1:12" x14ac:dyDescent="0.2">
      <c r="A12" s="56" t="s">
        <v>235</v>
      </c>
      <c r="B12" s="57">
        <v>95</v>
      </c>
      <c r="C12" s="58">
        <v>4</v>
      </c>
      <c r="D12" s="56">
        <v>124</v>
      </c>
      <c r="E12" s="58">
        <v>5</v>
      </c>
      <c r="F12" s="56">
        <v>107</v>
      </c>
      <c r="G12" s="58">
        <v>5</v>
      </c>
      <c r="H12" s="56">
        <v>94</v>
      </c>
      <c r="I12" s="58">
        <v>4</v>
      </c>
      <c r="J12" s="56">
        <v>420</v>
      </c>
      <c r="K12" s="59">
        <v>18</v>
      </c>
    </row>
    <row r="13" spans="1:12" x14ac:dyDescent="0.2">
      <c r="A13" s="56" t="s">
        <v>236</v>
      </c>
      <c r="B13" s="57">
        <v>89</v>
      </c>
      <c r="C13" s="58">
        <v>4</v>
      </c>
      <c r="D13" s="56">
        <v>94</v>
      </c>
      <c r="E13" s="58">
        <v>4</v>
      </c>
      <c r="F13" s="56">
        <v>116</v>
      </c>
      <c r="G13" s="58">
        <v>5</v>
      </c>
      <c r="H13" s="56">
        <v>101</v>
      </c>
      <c r="I13" s="58">
        <v>5</v>
      </c>
      <c r="J13" s="56">
        <v>400</v>
      </c>
      <c r="K13" s="59">
        <v>18</v>
      </c>
    </row>
    <row r="14" spans="1:12" x14ac:dyDescent="0.2">
      <c r="A14" s="56" t="s">
        <v>237</v>
      </c>
      <c r="B14" s="57">
        <v>92</v>
      </c>
      <c r="C14" s="58">
        <v>5</v>
      </c>
      <c r="D14" s="56">
        <v>84</v>
      </c>
      <c r="E14" s="58">
        <v>4</v>
      </c>
      <c r="F14" s="56">
        <v>90</v>
      </c>
      <c r="G14" s="58">
        <v>4</v>
      </c>
      <c r="H14" s="56">
        <v>115</v>
      </c>
      <c r="I14" s="58">
        <v>5</v>
      </c>
      <c r="J14" s="56">
        <v>381</v>
      </c>
      <c r="K14" s="59">
        <v>18</v>
      </c>
    </row>
    <row r="15" spans="1:12" x14ac:dyDescent="0.2">
      <c r="A15" s="56" t="s">
        <v>238</v>
      </c>
      <c r="B15" s="61">
        <v>89</v>
      </c>
      <c r="C15" s="62">
        <v>5</v>
      </c>
      <c r="D15" s="63">
        <v>87</v>
      </c>
      <c r="E15" s="62">
        <v>5</v>
      </c>
      <c r="F15" s="63">
        <v>83</v>
      </c>
      <c r="G15" s="62">
        <v>4</v>
      </c>
      <c r="H15" s="63">
        <v>93</v>
      </c>
      <c r="I15" s="62">
        <v>4</v>
      </c>
      <c r="J15" s="56">
        <v>352</v>
      </c>
      <c r="K15" s="59">
        <v>18</v>
      </c>
    </row>
    <row r="16" spans="1:12" x14ac:dyDescent="0.2">
      <c r="A16" s="56" t="s">
        <v>239</v>
      </c>
      <c r="B16" s="61">
        <v>87</v>
      </c>
      <c r="C16" s="62">
        <v>4</v>
      </c>
      <c r="D16" s="63">
        <v>82</v>
      </c>
      <c r="E16" s="62">
        <v>5</v>
      </c>
      <c r="F16" s="63">
        <v>88</v>
      </c>
      <c r="G16" s="62">
        <v>5</v>
      </c>
      <c r="H16" s="63">
        <v>82</v>
      </c>
      <c r="I16" s="62">
        <v>4</v>
      </c>
      <c r="J16" s="56">
        <v>339</v>
      </c>
      <c r="K16" s="59">
        <v>18</v>
      </c>
    </row>
    <row r="17" spans="1:11" x14ac:dyDescent="0.2">
      <c r="A17" s="56" t="s">
        <v>240</v>
      </c>
      <c r="B17" s="61">
        <v>83</v>
      </c>
      <c r="C17" s="62">
        <v>4</v>
      </c>
      <c r="D17" s="63">
        <v>82</v>
      </c>
      <c r="E17" s="62">
        <v>4</v>
      </c>
      <c r="F17" s="63">
        <v>77</v>
      </c>
      <c r="G17" s="62">
        <v>5</v>
      </c>
      <c r="H17" s="63">
        <v>87</v>
      </c>
      <c r="I17" s="62">
        <v>5</v>
      </c>
      <c r="J17" s="56">
        <v>329</v>
      </c>
      <c r="K17" s="59">
        <v>18</v>
      </c>
    </row>
    <row r="18" spans="1:11" x14ac:dyDescent="0.2">
      <c r="A18" s="56" t="s">
        <v>241</v>
      </c>
      <c r="B18" s="57">
        <v>80</v>
      </c>
      <c r="C18" s="64">
        <v>3</v>
      </c>
      <c r="D18" s="65">
        <v>83</v>
      </c>
      <c r="E18" s="64">
        <v>4</v>
      </c>
      <c r="F18" s="65">
        <v>83</v>
      </c>
      <c r="G18" s="64">
        <v>4</v>
      </c>
      <c r="H18" s="65">
        <v>76</v>
      </c>
      <c r="I18" s="64">
        <v>5</v>
      </c>
      <c r="J18" s="56">
        <v>322</v>
      </c>
      <c r="K18" s="59">
        <v>16</v>
      </c>
    </row>
    <row r="19" spans="1:11" x14ac:dyDescent="0.2">
      <c r="A19" s="56" t="s">
        <v>242</v>
      </c>
      <c r="B19" s="57">
        <v>67</v>
      </c>
      <c r="C19" s="64">
        <v>3</v>
      </c>
      <c r="D19" s="65">
        <v>68</v>
      </c>
      <c r="E19" s="64">
        <v>3</v>
      </c>
      <c r="F19" s="65">
        <v>83</v>
      </c>
      <c r="G19" s="64">
        <v>4</v>
      </c>
      <c r="H19" s="65">
        <v>77</v>
      </c>
      <c r="I19" s="64">
        <v>4</v>
      </c>
      <c r="J19" s="56">
        <v>295</v>
      </c>
      <c r="K19" s="59">
        <v>14</v>
      </c>
    </row>
    <row r="20" spans="1:11" x14ac:dyDescent="0.2">
      <c r="A20" s="56" t="s">
        <v>243</v>
      </c>
      <c r="B20" s="57">
        <v>63</v>
      </c>
      <c r="C20" s="64">
        <v>3</v>
      </c>
      <c r="D20" s="65">
        <v>73</v>
      </c>
      <c r="E20" s="64">
        <v>3</v>
      </c>
      <c r="F20" s="65">
        <v>69</v>
      </c>
      <c r="G20" s="64">
        <v>3</v>
      </c>
      <c r="H20" s="65">
        <v>87</v>
      </c>
      <c r="I20" s="64">
        <v>4</v>
      </c>
      <c r="J20" s="56">
        <v>292</v>
      </c>
      <c r="K20" s="59">
        <v>13</v>
      </c>
    </row>
    <row r="21" spans="1:11" x14ac:dyDescent="0.2">
      <c r="A21" s="56" t="s">
        <v>244</v>
      </c>
      <c r="B21" s="57">
        <v>58</v>
      </c>
      <c r="C21" s="64">
        <v>3</v>
      </c>
      <c r="D21" s="65">
        <v>61</v>
      </c>
      <c r="E21" s="64">
        <v>3</v>
      </c>
      <c r="F21" s="65">
        <v>69</v>
      </c>
      <c r="G21" s="64">
        <v>3</v>
      </c>
      <c r="H21" s="65">
        <v>68</v>
      </c>
      <c r="I21" s="64">
        <v>3</v>
      </c>
      <c r="J21" s="56">
        <v>256</v>
      </c>
      <c r="K21" s="59">
        <v>12</v>
      </c>
    </row>
    <row r="22" spans="1:11" x14ac:dyDescent="0.2">
      <c r="A22" s="56" t="s">
        <v>245</v>
      </c>
      <c r="B22" s="57">
        <v>74</v>
      </c>
      <c r="C22" s="64">
        <v>4</v>
      </c>
      <c r="D22" s="65">
        <v>61</v>
      </c>
      <c r="E22" s="64">
        <v>3</v>
      </c>
      <c r="F22" s="65">
        <v>58</v>
      </c>
      <c r="G22" s="64">
        <v>3</v>
      </c>
      <c r="H22" s="65">
        <v>64</v>
      </c>
      <c r="I22" s="64">
        <v>3</v>
      </c>
      <c r="J22" s="56">
        <v>257</v>
      </c>
      <c r="K22" s="59">
        <v>13</v>
      </c>
    </row>
    <row r="23" spans="1:11" x14ac:dyDescent="0.2">
      <c r="A23" s="56" t="s">
        <v>246</v>
      </c>
      <c r="B23" s="57">
        <v>66</v>
      </c>
      <c r="C23" s="58">
        <v>3</v>
      </c>
      <c r="D23" s="66">
        <v>77</v>
      </c>
      <c r="E23" s="58">
        <v>4</v>
      </c>
      <c r="F23" s="66">
        <v>60</v>
      </c>
      <c r="G23" s="58">
        <v>3</v>
      </c>
      <c r="H23" s="66">
        <v>57</v>
      </c>
      <c r="I23" s="58">
        <v>3</v>
      </c>
      <c r="J23" s="56">
        <v>260</v>
      </c>
      <c r="K23" s="59">
        <v>13</v>
      </c>
    </row>
    <row r="24" spans="1:11" x14ac:dyDescent="0.2">
      <c r="A24" s="56" t="s">
        <v>247</v>
      </c>
      <c r="B24" s="57">
        <v>80</v>
      </c>
      <c r="C24" s="58">
        <v>4</v>
      </c>
      <c r="D24" s="66">
        <v>71</v>
      </c>
      <c r="E24" s="58">
        <v>3</v>
      </c>
      <c r="F24" s="66">
        <v>72</v>
      </c>
      <c r="G24" s="58">
        <v>4</v>
      </c>
      <c r="H24" s="66">
        <v>60</v>
      </c>
      <c r="I24" s="58">
        <v>3</v>
      </c>
      <c r="J24" s="56">
        <v>283</v>
      </c>
      <c r="K24" s="59">
        <v>14</v>
      </c>
    </row>
    <row r="25" spans="1:11" x14ac:dyDescent="0.2">
      <c r="A25" s="56" t="s">
        <v>248</v>
      </c>
      <c r="B25" s="57">
        <v>60</v>
      </c>
      <c r="C25" s="58">
        <v>3</v>
      </c>
      <c r="D25" s="66">
        <v>82</v>
      </c>
      <c r="E25" s="58">
        <v>4</v>
      </c>
      <c r="F25" s="66">
        <v>69</v>
      </c>
      <c r="G25" s="58">
        <v>3</v>
      </c>
      <c r="H25" s="66">
        <v>74</v>
      </c>
      <c r="I25" s="58">
        <v>4</v>
      </c>
      <c r="J25" s="56">
        <v>285</v>
      </c>
      <c r="K25" s="59">
        <v>14</v>
      </c>
    </row>
    <row r="26" spans="1:11" x14ac:dyDescent="0.2">
      <c r="A26" s="56" t="s">
        <v>249</v>
      </c>
      <c r="B26" s="57">
        <v>68</v>
      </c>
      <c r="C26" s="58">
        <v>3</v>
      </c>
      <c r="D26" s="66">
        <v>62</v>
      </c>
      <c r="E26" s="58">
        <v>3</v>
      </c>
      <c r="F26" s="66">
        <v>78</v>
      </c>
      <c r="G26" s="58">
        <v>4</v>
      </c>
      <c r="H26" s="66">
        <v>67</v>
      </c>
      <c r="I26" s="58">
        <v>3</v>
      </c>
      <c r="J26" s="56">
        <v>275</v>
      </c>
      <c r="K26" s="59">
        <v>13</v>
      </c>
    </row>
    <row r="27" spans="1:11" x14ac:dyDescent="0.2">
      <c r="A27" s="56" t="s">
        <v>250</v>
      </c>
      <c r="B27" s="57">
        <v>73</v>
      </c>
      <c r="C27" s="58">
        <v>3</v>
      </c>
      <c r="D27" s="66">
        <v>75</v>
      </c>
      <c r="E27" s="58">
        <v>3</v>
      </c>
      <c r="F27" s="66">
        <v>62</v>
      </c>
      <c r="G27" s="58">
        <v>3</v>
      </c>
      <c r="H27" s="66">
        <v>73</v>
      </c>
      <c r="I27" s="58">
        <v>4</v>
      </c>
      <c r="J27" s="56">
        <v>283</v>
      </c>
      <c r="K27" s="59">
        <v>13</v>
      </c>
    </row>
    <row r="28" spans="1:11" x14ac:dyDescent="0.2">
      <c r="A28" s="56" t="s">
        <v>251</v>
      </c>
      <c r="B28" s="57">
        <v>93</v>
      </c>
      <c r="C28" s="58">
        <v>4</v>
      </c>
      <c r="D28" s="66">
        <v>74</v>
      </c>
      <c r="E28" s="58">
        <v>3</v>
      </c>
      <c r="F28" s="66">
        <v>72</v>
      </c>
      <c r="G28" s="58">
        <v>3</v>
      </c>
      <c r="H28" s="66">
        <v>61</v>
      </c>
      <c r="I28" s="58">
        <v>3</v>
      </c>
      <c r="J28" s="56">
        <v>300</v>
      </c>
      <c r="K28" s="59">
        <v>13</v>
      </c>
    </row>
    <row r="29" spans="1:11" x14ac:dyDescent="0.2">
      <c r="A29" s="56" t="s">
        <v>252</v>
      </c>
      <c r="B29" s="67">
        <v>91</v>
      </c>
      <c r="C29" s="58">
        <v>4</v>
      </c>
      <c r="D29" s="66">
        <v>90</v>
      </c>
      <c r="E29" s="58">
        <v>4</v>
      </c>
      <c r="F29" s="66">
        <v>78</v>
      </c>
      <c r="G29" s="58">
        <v>3</v>
      </c>
      <c r="H29" s="66">
        <v>71</v>
      </c>
      <c r="I29" s="58">
        <v>3</v>
      </c>
      <c r="J29" s="56">
        <v>330</v>
      </c>
      <c r="K29" s="59">
        <v>14</v>
      </c>
    </row>
    <row r="30" spans="1:11" x14ac:dyDescent="0.2">
      <c r="A30" s="68" t="s">
        <v>253</v>
      </c>
      <c r="B30" s="69">
        <v>68</v>
      </c>
      <c r="C30" s="14">
        <v>3</v>
      </c>
      <c r="D30" s="70">
        <v>93</v>
      </c>
      <c r="E30" s="14">
        <v>4</v>
      </c>
      <c r="F30" s="70">
        <v>90</v>
      </c>
      <c r="G30" s="14">
        <v>4</v>
      </c>
      <c r="H30" s="70">
        <v>75</v>
      </c>
      <c r="I30" s="14">
        <v>3</v>
      </c>
      <c r="J30" s="68">
        <v>326</v>
      </c>
      <c r="K30" s="71">
        <v>14</v>
      </c>
    </row>
    <row r="31" spans="1:11" x14ac:dyDescent="0.2">
      <c r="A31" s="68" t="s">
        <v>254</v>
      </c>
      <c r="B31" s="69">
        <v>72</v>
      </c>
      <c r="C31" s="14">
        <v>3</v>
      </c>
      <c r="D31" s="70">
        <v>69</v>
      </c>
      <c r="E31" s="14">
        <v>3</v>
      </c>
      <c r="F31" s="70">
        <v>93</v>
      </c>
      <c r="G31" s="14">
        <v>4</v>
      </c>
      <c r="H31" s="70">
        <v>87</v>
      </c>
      <c r="I31" s="14">
        <v>4</v>
      </c>
      <c r="J31" s="68">
        <v>321</v>
      </c>
      <c r="K31" s="71">
        <v>14</v>
      </c>
    </row>
    <row r="32" spans="1:11" x14ac:dyDescent="0.2">
      <c r="A32" s="68" t="s">
        <v>255</v>
      </c>
      <c r="B32" s="69">
        <v>65</v>
      </c>
      <c r="C32" s="14">
        <v>3</v>
      </c>
      <c r="D32" s="70">
        <v>74</v>
      </c>
      <c r="E32" s="14">
        <v>3</v>
      </c>
      <c r="F32" s="70">
        <v>69</v>
      </c>
      <c r="G32" s="14">
        <v>3</v>
      </c>
      <c r="H32" s="70">
        <v>90</v>
      </c>
      <c r="I32" s="14">
        <v>4</v>
      </c>
      <c r="J32" s="68">
        <v>298</v>
      </c>
      <c r="K32" s="71">
        <v>13</v>
      </c>
    </row>
    <row r="33" spans="1:11" x14ac:dyDescent="0.2">
      <c r="A33" s="68" t="s">
        <v>256</v>
      </c>
      <c r="B33" s="69">
        <v>58</v>
      </c>
      <c r="C33" s="14">
        <v>2</v>
      </c>
      <c r="D33" s="70">
        <v>66</v>
      </c>
      <c r="E33" s="14">
        <v>3</v>
      </c>
      <c r="F33" s="70">
        <v>74</v>
      </c>
      <c r="G33" s="14">
        <v>3</v>
      </c>
      <c r="H33" s="70">
        <v>67</v>
      </c>
      <c r="I33" s="14">
        <v>3</v>
      </c>
      <c r="J33" s="68">
        <v>265</v>
      </c>
      <c r="K33" s="71">
        <v>11</v>
      </c>
    </row>
    <row r="34" spans="1:11" x14ac:dyDescent="0.2">
      <c r="A34" s="68" t="s">
        <v>257</v>
      </c>
      <c r="B34" s="69">
        <v>64</v>
      </c>
      <c r="C34" s="14">
        <v>3</v>
      </c>
      <c r="D34" s="70">
        <v>59</v>
      </c>
      <c r="E34" s="14">
        <v>2</v>
      </c>
      <c r="F34" s="70">
        <v>66</v>
      </c>
      <c r="G34" s="14">
        <v>3</v>
      </c>
      <c r="H34" s="70">
        <v>72</v>
      </c>
      <c r="I34" s="14">
        <v>3</v>
      </c>
      <c r="J34" s="68">
        <v>261</v>
      </c>
      <c r="K34" s="71">
        <v>11</v>
      </c>
    </row>
    <row r="35" spans="1:11" x14ac:dyDescent="0.2">
      <c r="A35" s="68" t="s">
        <v>258</v>
      </c>
      <c r="B35" s="69">
        <v>69</v>
      </c>
      <c r="C35" s="14">
        <v>3</v>
      </c>
      <c r="D35" s="70">
        <v>65</v>
      </c>
      <c r="E35" s="14">
        <v>3</v>
      </c>
      <c r="F35" s="70">
        <v>59</v>
      </c>
      <c r="G35" s="14">
        <v>2</v>
      </c>
      <c r="H35" s="70">
        <v>64</v>
      </c>
      <c r="I35" s="14">
        <v>3</v>
      </c>
      <c r="J35" s="68">
        <v>257</v>
      </c>
      <c r="K35" s="71">
        <v>11</v>
      </c>
    </row>
    <row r="36" spans="1:11" x14ac:dyDescent="0.2">
      <c r="A36" s="68" t="s">
        <v>259</v>
      </c>
      <c r="B36" s="69">
        <v>70</v>
      </c>
      <c r="C36" s="14">
        <v>3</v>
      </c>
      <c r="D36" s="70">
        <v>70</v>
      </c>
      <c r="E36" s="14">
        <v>3</v>
      </c>
      <c r="F36" s="70">
        <v>65</v>
      </c>
      <c r="G36" s="14">
        <v>3</v>
      </c>
      <c r="H36" s="70">
        <v>57</v>
      </c>
      <c r="I36" s="14">
        <v>2</v>
      </c>
      <c r="J36" s="68">
        <v>262</v>
      </c>
      <c r="K36" s="71">
        <v>11</v>
      </c>
    </row>
    <row r="37" spans="1:11" x14ac:dyDescent="0.2">
      <c r="A37" s="68" t="s">
        <v>260</v>
      </c>
      <c r="B37" s="69">
        <v>70</v>
      </c>
      <c r="C37" s="14">
        <v>3</v>
      </c>
      <c r="D37" s="70">
        <v>71</v>
      </c>
      <c r="E37" s="14">
        <v>3</v>
      </c>
      <c r="F37" s="70">
        <v>70</v>
      </c>
      <c r="G37" s="14">
        <v>3</v>
      </c>
      <c r="H37" s="70">
        <v>63</v>
      </c>
      <c r="I37" s="14">
        <v>3</v>
      </c>
      <c r="J37" s="68">
        <v>274</v>
      </c>
      <c r="K37" s="71">
        <v>12</v>
      </c>
    </row>
    <row r="38" spans="1:11" x14ac:dyDescent="0.2">
      <c r="A38" s="68" t="s">
        <v>261</v>
      </c>
      <c r="B38" s="69">
        <v>70</v>
      </c>
      <c r="C38" s="14">
        <v>3</v>
      </c>
      <c r="D38" s="70">
        <v>71</v>
      </c>
      <c r="E38" s="14">
        <v>3</v>
      </c>
      <c r="F38" s="70">
        <v>71</v>
      </c>
      <c r="G38" s="14">
        <v>3</v>
      </c>
      <c r="H38" s="70">
        <v>68</v>
      </c>
      <c r="I38" s="14">
        <v>3</v>
      </c>
      <c r="J38" s="68">
        <v>280</v>
      </c>
      <c r="K38" s="71">
        <v>12</v>
      </c>
    </row>
    <row r="39" spans="1:11" x14ac:dyDescent="0.2">
      <c r="A39" s="68" t="s">
        <v>262</v>
      </c>
      <c r="B39" s="69">
        <v>70</v>
      </c>
      <c r="C39" s="14">
        <v>3</v>
      </c>
      <c r="D39" s="70">
        <v>71</v>
      </c>
      <c r="E39" s="14">
        <v>3</v>
      </c>
      <c r="F39" s="70">
        <v>71</v>
      </c>
      <c r="G39" s="14">
        <v>3</v>
      </c>
      <c r="H39" s="70">
        <v>69</v>
      </c>
      <c r="I39" s="14">
        <v>3</v>
      </c>
      <c r="J39" s="68">
        <v>281</v>
      </c>
      <c r="K39" s="71">
        <v>12</v>
      </c>
    </row>
    <row r="40" spans="1:11" x14ac:dyDescent="0.2">
      <c r="A40" s="68" t="s">
        <v>263</v>
      </c>
      <c r="B40" s="69">
        <v>69</v>
      </c>
      <c r="C40" s="14">
        <v>3</v>
      </c>
      <c r="D40" s="70">
        <v>71</v>
      </c>
      <c r="E40" s="14">
        <v>3</v>
      </c>
      <c r="F40" s="70">
        <v>71</v>
      </c>
      <c r="G40" s="14">
        <v>3</v>
      </c>
      <c r="H40" s="70">
        <v>69</v>
      </c>
      <c r="I40" s="14">
        <v>3</v>
      </c>
      <c r="J40" s="68">
        <v>280</v>
      </c>
      <c r="K40" s="71">
        <v>12</v>
      </c>
    </row>
    <row r="41" spans="1:11" x14ac:dyDescent="0.2">
      <c r="A41" s="68" t="s">
        <v>264</v>
      </c>
      <c r="B41" s="69">
        <v>69</v>
      </c>
      <c r="C41" s="14">
        <v>3</v>
      </c>
      <c r="D41" s="70">
        <v>70</v>
      </c>
      <c r="E41" s="14">
        <v>3</v>
      </c>
      <c r="F41" s="70">
        <v>71</v>
      </c>
      <c r="G41" s="14">
        <v>3</v>
      </c>
      <c r="H41" s="70">
        <v>69</v>
      </c>
      <c r="I41" s="14">
        <v>3</v>
      </c>
      <c r="J41" s="68">
        <v>279</v>
      </c>
      <c r="K41" s="71">
        <v>12</v>
      </c>
    </row>
    <row r="42" spans="1:11" x14ac:dyDescent="0.2">
      <c r="A42" s="68" t="s">
        <v>265</v>
      </c>
      <c r="B42" s="69">
        <v>68</v>
      </c>
      <c r="C42" s="14">
        <v>3</v>
      </c>
      <c r="D42" s="70">
        <v>70</v>
      </c>
      <c r="E42" s="14">
        <v>3</v>
      </c>
      <c r="F42" s="70">
        <v>70</v>
      </c>
      <c r="G42" s="14">
        <v>3</v>
      </c>
      <c r="H42" s="70">
        <v>69</v>
      </c>
      <c r="I42" s="14">
        <v>3</v>
      </c>
      <c r="J42" s="68">
        <v>277</v>
      </c>
      <c r="K42" s="71">
        <v>12</v>
      </c>
    </row>
    <row r="43" spans="1:11" x14ac:dyDescent="0.2">
      <c r="A43" s="68" t="s">
        <v>266</v>
      </c>
      <c r="B43" s="69">
        <v>67</v>
      </c>
      <c r="C43" s="14">
        <v>3</v>
      </c>
      <c r="D43" s="70">
        <v>69</v>
      </c>
      <c r="E43" s="14">
        <v>3</v>
      </c>
      <c r="F43" s="70">
        <v>70</v>
      </c>
      <c r="G43" s="14">
        <v>3</v>
      </c>
      <c r="H43" s="70">
        <v>68</v>
      </c>
      <c r="I43" s="14">
        <v>3</v>
      </c>
      <c r="J43" s="68">
        <v>274</v>
      </c>
      <c r="K43" s="71">
        <v>12</v>
      </c>
    </row>
    <row r="44" spans="1:11" x14ac:dyDescent="0.2">
      <c r="A44" s="68" t="s">
        <v>267</v>
      </c>
      <c r="B44" s="69">
        <v>66</v>
      </c>
      <c r="C44" s="14">
        <v>3</v>
      </c>
      <c r="D44" s="70">
        <v>68</v>
      </c>
      <c r="E44" s="14">
        <v>3</v>
      </c>
      <c r="F44" s="70">
        <v>69</v>
      </c>
      <c r="G44" s="14">
        <v>3</v>
      </c>
      <c r="H44" s="70">
        <v>68</v>
      </c>
      <c r="I44" s="14">
        <v>3</v>
      </c>
      <c r="J44" s="68">
        <v>271</v>
      </c>
      <c r="K44" s="71">
        <v>12</v>
      </c>
    </row>
    <row r="45" spans="1:11" x14ac:dyDescent="0.2">
      <c r="A45" s="68" t="s">
        <v>268</v>
      </c>
      <c r="B45" s="69">
        <v>65</v>
      </c>
      <c r="C45" s="14">
        <v>3</v>
      </c>
      <c r="D45" s="70">
        <v>67</v>
      </c>
      <c r="E45" s="14">
        <v>3</v>
      </c>
      <c r="F45" s="70">
        <v>68</v>
      </c>
      <c r="G45" s="14">
        <v>3</v>
      </c>
      <c r="H45" s="70">
        <v>67</v>
      </c>
      <c r="I45" s="14">
        <v>3</v>
      </c>
      <c r="J45" s="68">
        <v>267</v>
      </c>
      <c r="K45" s="71">
        <v>12</v>
      </c>
    </row>
    <row r="46" spans="1:11" x14ac:dyDescent="0.2">
      <c r="A46" s="68" t="s">
        <v>269</v>
      </c>
      <c r="B46" s="69">
        <v>64</v>
      </c>
      <c r="C46" s="14">
        <v>3</v>
      </c>
      <c r="D46" s="70">
        <v>66</v>
      </c>
      <c r="E46" s="14">
        <v>3</v>
      </c>
      <c r="F46" s="70">
        <v>67</v>
      </c>
      <c r="G46" s="14">
        <v>3</v>
      </c>
      <c r="H46" s="70">
        <v>66</v>
      </c>
      <c r="I46" s="14">
        <v>3</v>
      </c>
      <c r="J46" s="68">
        <v>263</v>
      </c>
      <c r="K46" s="71">
        <v>12</v>
      </c>
    </row>
    <row r="47" spans="1:11" x14ac:dyDescent="0.2">
      <c r="A47" s="68" t="s">
        <v>270</v>
      </c>
      <c r="B47" s="69">
        <v>63</v>
      </c>
      <c r="C47" s="14">
        <v>3</v>
      </c>
      <c r="D47" s="70">
        <v>65</v>
      </c>
      <c r="E47" s="14">
        <v>3</v>
      </c>
      <c r="F47" s="70">
        <v>66</v>
      </c>
      <c r="G47" s="14">
        <v>3</v>
      </c>
      <c r="H47" s="70">
        <v>65</v>
      </c>
      <c r="I47" s="14">
        <v>3</v>
      </c>
      <c r="J47" s="68">
        <v>259</v>
      </c>
      <c r="K47" s="71">
        <v>12</v>
      </c>
    </row>
    <row r="48" spans="1:11" x14ac:dyDescent="0.2">
      <c r="A48" s="72" t="s">
        <v>271</v>
      </c>
      <c r="B48" s="73">
        <v>62</v>
      </c>
      <c r="C48" s="74">
        <v>3</v>
      </c>
      <c r="D48" s="75">
        <v>64</v>
      </c>
      <c r="E48" s="74">
        <v>3</v>
      </c>
      <c r="F48" s="75">
        <v>65</v>
      </c>
      <c r="G48" s="74">
        <v>3</v>
      </c>
      <c r="H48" s="75">
        <v>64</v>
      </c>
      <c r="I48" s="74">
        <v>3</v>
      </c>
      <c r="J48" s="72">
        <v>255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tabColor indexed="41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5" width="5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507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186">
        <v>1682</v>
      </c>
      <c r="C8" s="177">
        <v>82</v>
      </c>
      <c r="D8" s="176">
        <v>1674</v>
      </c>
      <c r="E8" s="178">
        <v>83</v>
      </c>
      <c r="F8" s="177">
        <v>1691</v>
      </c>
      <c r="G8" s="177">
        <v>86</v>
      </c>
      <c r="H8" s="176">
        <v>1568</v>
      </c>
      <c r="I8" s="178">
        <v>77</v>
      </c>
      <c r="J8" s="177">
        <v>6615</v>
      </c>
      <c r="K8" s="178">
        <v>328</v>
      </c>
    </row>
    <row r="9" spans="1:12" x14ac:dyDescent="0.2">
      <c r="A9" s="135" t="s">
        <v>232</v>
      </c>
      <c r="B9" s="186">
        <v>1654</v>
      </c>
      <c r="C9" s="177">
        <v>81</v>
      </c>
      <c r="D9" s="176">
        <v>1707</v>
      </c>
      <c r="E9" s="178">
        <v>83</v>
      </c>
      <c r="F9" s="177">
        <v>1669</v>
      </c>
      <c r="G9" s="177">
        <v>79</v>
      </c>
      <c r="H9" s="176">
        <v>1682</v>
      </c>
      <c r="I9" s="178">
        <v>86</v>
      </c>
      <c r="J9" s="177">
        <v>6712</v>
      </c>
      <c r="K9" s="178">
        <v>329</v>
      </c>
    </row>
    <row r="10" spans="1:12" x14ac:dyDescent="0.2">
      <c r="A10" s="135" t="s">
        <v>233</v>
      </c>
      <c r="B10" s="186">
        <v>1796</v>
      </c>
      <c r="C10" s="177">
        <v>85</v>
      </c>
      <c r="D10" s="176">
        <v>1668</v>
      </c>
      <c r="E10" s="178">
        <v>83</v>
      </c>
      <c r="F10" s="177">
        <v>1683</v>
      </c>
      <c r="G10" s="177">
        <v>81</v>
      </c>
      <c r="H10" s="176">
        <v>1641</v>
      </c>
      <c r="I10" s="178">
        <v>81</v>
      </c>
      <c r="J10" s="177">
        <v>6788</v>
      </c>
      <c r="K10" s="178">
        <v>330</v>
      </c>
    </row>
    <row r="11" spans="1:12" x14ac:dyDescent="0.2">
      <c r="A11" s="135" t="s">
        <v>234</v>
      </c>
      <c r="B11" s="186">
        <v>1725</v>
      </c>
      <c r="C11" s="177">
        <v>81</v>
      </c>
      <c r="D11" s="176">
        <v>1797</v>
      </c>
      <c r="E11" s="178">
        <v>86</v>
      </c>
      <c r="F11" s="177">
        <v>1636</v>
      </c>
      <c r="G11" s="177">
        <v>81</v>
      </c>
      <c r="H11" s="176">
        <v>1674</v>
      </c>
      <c r="I11" s="178">
        <v>81</v>
      </c>
      <c r="J11" s="177">
        <v>6832</v>
      </c>
      <c r="K11" s="178">
        <v>329</v>
      </c>
    </row>
    <row r="12" spans="1:12" x14ac:dyDescent="0.2">
      <c r="A12" s="135" t="s">
        <v>235</v>
      </c>
      <c r="B12" s="186">
        <v>1671</v>
      </c>
      <c r="C12" s="177">
        <v>82</v>
      </c>
      <c r="D12" s="176">
        <v>1728</v>
      </c>
      <c r="E12" s="178">
        <v>84</v>
      </c>
      <c r="F12" s="177">
        <v>1773</v>
      </c>
      <c r="G12" s="177">
        <v>86</v>
      </c>
      <c r="H12" s="176">
        <v>1638</v>
      </c>
      <c r="I12" s="178">
        <v>83</v>
      </c>
      <c r="J12" s="177">
        <v>6810</v>
      </c>
      <c r="K12" s="178">
        <v>335</v>
      </c>
    </row>
    <row r="13" spans="1:12" x14ac:dyDescent="0.2">
      <c r="A13" s="135" t="s">
        <v>236</v>
      </c>
      <c r="B13" s="186">
        <v>1535</v>
      </c>
      <c r="C13" s="177">
        <v>81</v>
      </c>
      <c r="D13" s="176">
        <v>1664</v>
      </c>
      <c r="E13" s="178">
        <v>85</v>
      </c>
      <c r="F13" s="177">
        <v>1692</v>
      </c>
      <c r="G13" s="177">
        <v>84</v>
      </c>
      <c r="H13" s="176">
        <v>1763</v>
      </c>
      <c r="I13" s="178">
        <v>87</v>
      </c>
      <c r="J13" s="177">
        <v>6654</v>
      </c>
      <c r="K13" s="178">
        <v>337</v>
      </c>
    </row>
    <row r="14" spans="1:12" x14ac:dyDescent="0.2">
      <c r="A14" s="135" t="s">
        <v>237</v>
      </c>
      <c r="B14" s="186">
        <v>1460</v>
      </c>
      <c r="C14" s="177">
        <v>79</v>
      </c>
      <c r="D14" s="176">
        <v>1520</v>
      </c>
      <c r="E14" s="178">
        <v>82</v>
      </c>
      <c r="F14" s="177">
        <v>1670</v>
      </c>
      <c r="G14" s="177">
        <v>85</v>
      </c>
      <c r="H14" s="176">
        <v>1659</v>
      </c>
      <c r="I14" s="178">
        <v>84</v>
      </c>
      <c r="J14" s="177">
        <v>6309</v>
      </c>
      <c r="K14" s="178">
        <v>330</v>
      </c>
    </row>
    <row r="15" spans="1:12" x14ac:dyDescent="0.2">
      <c r="A15" s="135" t="s">
        <v>238</v>
      </c>
      <c r="B15" s="186">
        <v>1536</v>
      </c>
      <c r="C15" s="177">
        <v>83</v>
      </c>
      <c r="D15" s="176">
        <v>1459</v>
      </c>
      <c r="E15" s="178">
        <v>79</v>
      </c>
      <c r="F15" s="177">
        <v>1521</v>
      </c>
      <c r="G15" s="177">
        <v>82</v>
      </c>
      <c r="H15" s="176">
        <v>1633</v>
      </c>
      <c r="I15" s="178">
        <v>85</v>
      </c>
      <c r="J15" s="177">
        <v>6149</v>
      </c>
      <c r="K15" s="178">
        <v>329</v>
      </c>
    </row>
    <row r="16" spans="1:12" x14ac:dyDescent="0.2">
      <c r="A16" s="135" t="s">
        <v>239</v>
      </c>
      <c r="B16" s="186">
        <v>1537</v>
      </c>
      <c r="C16" s="177">
        <v>78</v>
      </c>
      <c r="D16" s="176">
        <v>1522</v>
      </c>
      <c r="E16" s="178">
        <v>82</v>
      </c>
      <c r="F16" s="177">
        <v>1437</v>
      </c>
      <c r="G16" s="177">
        <v>79</v>
      </c>
      <c r="H16" s="176">
        <v>1507</v>
      </c>
      <c r="I16" s="178">
        <v>82</v>
      </c>
      <c r="J16" s="177">
        <v>6003</v>
      </c>
      <c r="K16" s="178">
        <v>321</v>
      </c>
    </row>
    <row r="17" spans="1:12" x14ac:dyDescent="0.2">
      <c r="A17" s="135" t="s">
        <v>240</v>
      </c>
      <c r="B17" s="186">
        <v>1333</v>
      </c>
      <c r="C17" s="177">
        <v>68</v>
      </c>
      <c r="D17" s="176">
        <v>1497</v>
      </c>
      <c r="E17" s="178">
        <v>78</v>
      </c>
      <c r="F17" s="177">
        <v>1511</v>
      </c>
      <c r="G17" s="177">
        <v>81</v>
      </c>
      <c r="H17" s="176">
        <v>1404</v>
      </c>
      <c r="I17" s="178">
        <v>80</v>
      </c>
      <c r="J17" s="177">
        <v>5745</v>
      </c>
      <c r="K17" s="178">
        <v>307</v>
      </c>
    </row>
    <row r="18" spans="1:12" x14ac:dyDescent="0.2">
      <c r="A18" s="135" t="s">
        <v>241</v>
      </c>
      <c r="B18" s="186">
        <v>1302</v>
      </c>
      <c r="C18" s="177">
        <v>58</v>
      </c>
      <c r="D18" s="176">
        <v>1329</v>
      </c>
      <c r="E18" s="178">
        <v>65</v>
      </c>
      <c r="F18" s="177">
        <v>1493</v>
      </c>
      <c r="G18" s="177">
        <v>71</v>
      </c>
      <c r="H18" s="176">
        <v>1473</v>
      </c>
      <c r="I18" s="178">
        <v>83</v>
      </c>
      <c r="J18" s="177">
        <v>5597</v>
      </c>
      <c r="K18" s="178">
        <v>277</v>
      </c>
    </row>
    <row r="19" spans="1:12" x14ac:dyDescent="0.2">
      <c r="A19" s="135" t="s">
        <v>242</v>
      </c>
      <c r="B19" s="186">
        <v>1280</v>
      </c>
      <c r="C19" s="177">
        <v>56</v>
      </c>
      <c r="D19" s="176">
        <v>1279</v>
      </c>
      <c r="E19" s="178">
        <v>58</v>
      </c>
      <c r="F19" s="177">
        <v>1339</v>
      </c>
      <c r="G19" s="177">
        <v>66</v>
      </c>
      <c r="H19" s="176">
        <v>1448</v>
      </c>
      <c r="I19" s="178">
        <v>71</v>
      </c>
      <c r="J19" s="177">
        <v>5346</v>
      </c>
      <c r="K19" s="178">
        <v>251</v>
      </c>
    </row>
    <row r="20" spans="1:12" x14ac:dyDescent="0.2">
      <c r="A20" s="135" t="s">
        <v>243</v>
      </c>
      <c r="B20" s="186">
        <v>1133</v>
      </c>
      <c r="C20" s="177">
        <v>52</v>
      </c>
      <c r="D20" s="176">
        <v>1271</v>
      </c>
      <c r="E20" s="178">
        <v>56</v>
      </c>
      <c r="F20" s="177">
        <v>1271</v>
      </c>
      <c r="G20" s="177">
        <v>58</v>
      </c>
      <c r="H20" s="176">
        <v>1293</v>
      </c>
      <c r="I20" s="178">
        <v>66</v>
      </c>
      <c r="J20" s="177">
        <v>4968</v>
      </c>
      <c r="K20" s="178">
        <v>232</v>
      </c>
    </row>
    <row r="21" spans="1:12" x14ac:dyDescent="0.2">
      <c r="A21" s="135" t="s">
        <v>244</v>
      </c>
      <c r="B21" s="186">
        <v>1184</v>
      </c>
      <c r="C21" s="177">
        <v>56</v>
      </c>
      <c r="D21" s="176">
        <v>1120</v>
      </c>
      <c r="E21" s="178">
        <v>52</v>
      </c>
      <c r="F21" s="177">
        <v>1256</v>
      </c>
      <c r="G21" s="177">
        <v>56</v>
      </c>
      <c r="H21" s="176">
        <v>1230</v>
      </c>
      <c r="I21" s="178">
        <v>58</v>
      </c>
      <c r="J21" s="177">
        <v>4790</v>
      </c>
      <c r="K21" s="178">
        <v>222</v>
      </c>
    </row>
    <row r="22" spans="1:12" x14ac:dyDescent="0.2">
      <c r="A22" s="135" t="s">
        <v>245</v>
      </c>
      <c r="B22" s="186">
        <v>1070</v>
      </c>
      <c r="C22" s="177">
        <v>51</v>
      </c>
      <c r="D22" s="176">
        <v>1171</v>
      </c>
      <c r="E22" s="178">
        <v>56</v>
      </c>
      <c r="F22" s="177">
        <v>1119</v>
      </c>
      <c r="G22" s="177">
        <v>52</v>
      </c>
      <c r="H22" s="176">
        <v>1222</v>
      </c>
      <c r="I22" s="178">
        <v>56</v>
      </c>
      <c r="J22" s="177">
        <v>4582</v>
      </c>
      <c r="K22" s="178">
        <v>215</v>
      </c>
    </row>
    <row r="23" spans="1:12" x14ac:dyDescent="0.2">
      <c r="A23" s="135" t="s">
        <v>246</v>
      </c>
      <c r="B23" s="186">
        <v>1026</v>
      </c>
      <c r="C23" s="177">
        <v>50</v>
      </c>
      <c r="D23" s="176">
        <v>1036</v>
      </c>
      <c r="E23" s="178">
        <v>51</v>
      </c>
      <c r="F23" s="177">
        <v>1160</v>
      </c>
      <c r="G23" s="177">
        <v>55</v>
      </c>
      <c r="H23" s="176">
        <v>1119</v>
      </c>
      <c r="I23" s="178">
        <v>52</v>
      </c>
      <c r="J23" s="177">
        <v>4341</v>
      </c>
      <c r="K23" s="178">
        <v>208</v>
      </c>
    </row>
    <row r="24" spans="1:12" x14ac:dyDescent="0.2">
      <c r="A24" s="135" t="s">
        <v>247</v>
      </c>
      <c r="B24" s="186">
        <v>1069</v>
      </c>
      <c r="C24" s="177">
        <v>50</v>
      </c>
      <c r="D24" s="176">
        <v>1013</v>
      </c>
      <c r="E24" s="178">
        <v>50</v>
      </c>
      <c r="F24" s="177">
        <v>1042</v>
      </c>
      <c r="G24" s="177">
        <v>50</v>
      </c>
      <c r="H24" s="176">
        <v>1128</v>
      </c>
      <c r="I24" s="178">
        <v>55</v>
      </c>
      <c r="J24" s="177">
        <v>4252</v>
      </c>
      <c r="K24" s="178">
        <v>205</v>
      </c>
    </row>
    <row r="25" spans="1:12" x14ac:dyDescent="0.2">
      <c r="A25" s="135" t="s">
        <v>248</v>
      </c>
      <c r="B25" s="186">
        <v>1029</v>
      </c>
      <c r="C25" s="177">
        <v>48</v>
      </c>
      <c r="D25" s="176">
        <v>1029</v>
      </c>
      <c r="E25" s="178">
        <v>50</v>
      </c>
      <c r="F25" s="177">
        <v>1000</v>
      </c>
      <c r="G25" s="177">
        <v>50</v>
      </c>
      <c r="H25" s="176">
        <v>1009</v>
      </c>
      <c r="I25" s="178">
        <v>50</v>
      </c>
      <c r="J25" s="177">
        <v>4067</v>
      </c>
      <c r="K25" s="178">
        <v>198</v>
      </c>
      <c r="L25" s="179"/>
    </row>
    <row r="26" spans="1:12" x14ac:dyDescent="0.2">
      <c r="A26" s="135" t="s">
        <v>249</v>
      </c>
      <c r="B26" s="186">
        <v>1033</v>
      </c>
      <c r="C26" s="177">
        <v>50</v>
      </c>
      <c r="D26" s="176">
        <v>993</v>
      </c>
      <c r="E26" s="178">
        <v>48</v>
      </c>
      <c r="F26" s="177">
        <v>1044</v>
      </c>
      <c r="G26" s="177">
        <v>50</v>
      </c>
      <c r="H26" s="176">
        <v>993</v>
      </c>
      <c r="I26" s="178">
        <v>50</v>
      </c>
      <c r="J26" s="177">
        <v>4063</v>
      </c>
      <c r="K26" s="178">
        <v>198</v>
      </c>
    </row>
    <row r="27" spans="1:12" x14ac:dyDescent="0.2">
      <c r="A27" s="135" t="s">
        <v>250</v>
      </c>
      <c r="B27" s="186">
        <v>1083</v>
      </c>
      <c r="C27" s="177">
        <v>51</v>
      </c>
      <c r="D27" s="176">
        <v>1005</v>
      </c>
      <c r="E27" s="178">
        <v>50</v>
      </c>
      <c r="F27" s="177">
        <v>1012</v>
      </c>
      <c r="G27" s="177">
        <v>48</v>
      </c>
      <c r="H27" s="176">
        <v>1020</v>
      </c>
      <c r="I27" s="178">
        <v>50</v>
      </c>
      <c r="J27" s="177">
        <v>4120</v>
      </c>
      <c r="K27" s="178">
        <v>199</v>
      </c>
    </row>
    <row r="28" spans="1:12" x14ac:dyDescent="0.2">
      <c r="A28" s="135" t="s">
        <v>251</v>
      </c>
      <c r="B28" s="186">
        <v>1091</v>
      </c>
      <c r="C28" s="177">
        <v>50</v>
      </c>
      <c r="D28" s="176">
        <v>1093</v>
      </c>
      <c r="E28" s="178">
        <v>52</v>
      </c>
      <c r="F28" s="177">
        <v>1050</v>
      </c>
      <c r="G28" s="177">
        <v>49</v>
      </c>
      <c r="H28" s="176">
        <v>1000</v>
      </c>
      <c r="I28" s="178">
        <v>48</v>
      </c>
      <c r="J28" s="177">
        <v>4234</v>
      </c>
      <c r="K28" s="178">
        <v>199</v>
      </c>
    </row>
    <row r="29" spans="1:12" x14ac:dyDescent="0.2">
      <c r="A29" s="135" t="s">
        <v>252</v>
      </c>
      <c r="B29" s="186">
        <v>1082</v>
      </c>
      <c r="C29" s="177">
        <v>52</v>
      </c>
      <c r="D29" s="176">
        <v>1137</v>
      </c>
      <c r="E29" s="178">
        <v>52</v>
      </c>
      <c r="F29" s="177">
        <v>1114</v>
      </c>
      <c r="G29" s="177">
        <v>54</v>
      </c>
      <c r="H29" s="176">
        <v>1052</v>
      </c>
      <c r="I29" s="178">
        <v>51</v>
      </c>
      <c r="J29" s="177">
        <v>4385</v>
      </c>
      <c r="K29" s="178">
        <v>209</v>
      </c>
    </row>
    <row r="30" spans="1:12" x14ac:dyDescent="0.2">
      <c r="A30" s="130" t="s">
        <v>253</v>
      </c>
      <c r="B30" s="187">
        <v>1065</v>
      </c>
      <c r="C30" s="181">
        <v>47</v>
      </c>
      <c r="D30" s="180">
        <v>1092</v>
      </c>
      <c r="E30" s="182">
        <v>54</v>
      </c>
      <c r="F30" s="181">
        <v>1166</v>
      </c>
      <c r="G30" s="181">
        <v>52</v>
      </c>
      <c r="H30" s="180">
        <v>1102</v>
      </c>
      <c r="I30" s="182">
        <v>51</v>
      </c>
      <c r="J30" s="181">
        <v>4425</v>
      </c>
      <c r="K30" s="182">
        <v>204</v>
      </c>
    </row>
    <row r="31" spans="1:12" x14ac:dyDescent="0.2">
      <c r="A31" s="130" t="s">
        <v>254</v>
      </c>
      <c r="B31" s="187">
        <v>1081</v>
      </c>
      <c r="C31" s="181">
        <v>49</v>
      </c>
      <c r="D31" s="180">
        <v>1076</v>
      </c>
      <c r="E31" s="182">
        <v>48</v>
      </c>
      <c r="F31" s="181">
        <v>1124</v>
      </c>
      <c r="G31" s="181">
        <v>51</v>
      </c>
      <c r="H31" s="180">
        <v>1157</v>
      </c>
      <c r="I31" s="182">
        <v>52</v>
      </c>
      <c r="J31" s="181">
        <v>4438</v>
      </c>
      <c r="K31" s="182">
        <v>200</v>
      </c>
    </row>
    <row r="32" spans="1:12" x14ac:dyDescent="0.2">
      <c r="A32" s="130" t="s">
        <v>255</v>
      </c>
      <c r="B32" s="187">
        <v>990</v>
      </c>
      <c r="C32" s="181">
        <v>46</v>
      </c>
      <c r="D32" s="180">
        <v>1090</v>
      </c>
      <c r="E32" s="182">
        <v>50</v>
      </c>
      <c r="F32" s="181">
        <v>1106</v>
      </c>
      <c r="G32" s="181">
        <v>48</v>
      </c>
      <c r="H32" s="180">
        <v>1115</v>
      </c>
      <c r="I32" s="182">
        <v>51</v>
      </c>
      <c r="J32" s="181">
        <v>4301</v>
      </c>
      <c r="K32" s="182">
        <v>195</v>
      </c>
    </row>
    <row r="33" spans="1:11" x14ac:dyDescent="0.2">
      <c r="A33" s="130" t="s">
        <v>256</v>
      </c>
      <c r="B33" s="187">
        <v>976</v>
      </c>
      <c r="C33" s="181">
        <v>43</v>
      </c>
      <c r="D33" s="180">
        <v>999</v>
      </c>
      <c r="E33" s="182">
        <v>47</v>
      </c>
      <c r="F33" s="181">
        <v>1118</v>
      </c>
      <c r="G33" s="181">
        <v>53</v>
      </c>
      <c r="H33" s="180">
        <v>1097</v>
      </c>
      <c r="I33" s="182">
        <v>51</v>
      </c>
      <c r="J33" s="181">
        <v>4190</v>
      </c>
      <c r="K33" s="182">
        <v>194</v>
      </c>
    </row>
    <row r="34" spans="1:11" x14ac:dyDescent="0.2">
      <c r="A34" s="130" t="s">
        <v>257</v>
      </c>
      <c r="B34" s="187">
        <v>1125</v>
      </c>
      <c r="C34" s="181">
        <v>50</v>
      </c>
      <c r="D34" s="180">
        <v>985</v>
      </c>
      <c r="E34" s="182">
        <v>44</v>
      </c>
      <c r="F34" s="181">
        <v>1026</v>
      </c>
      <c r="G34" s="181">
        <v>47</v>
      </c>
      <c r="H34" s="180">
        <v>1105</v>
      </c>
      <c r="I34" s="182">
        <v>52</v>
      </c>
      <c r="J34" s="181">
        <v>4241</v>
      </c>
      <c r="K34" s="182">
        <v>193</v>
      </c>
    </row>
    <row r="35" spans="1:11" x14ac:dyDescent="0.2">
      <c r="A35" s="130" t="s">
        <v>258</v>
      </c>
      <c r="B35" s="187">
        <v>1135</v>
      </c>
      <c r="C35" s="181">
        <v>52</v>
      </c>
      <c r="D35" s="180">
        <v>1134</v>
      </c>
      <c r="E35" s="182">
        <v>52</v>
      </c>
      <c r="F35" s="181">
        <v>1010</v>
      </c>
      <c r="G35" s="181">
        <v>43</v>
      </c>
      <c r="H35" s="180">
        <v>1017</v>
      </c>
      <c r="I35" s="182">
        <v>48</v>
      </c>
      <c r="J35" s="181">
        <v>4296</v>
      </c>
      <c r="K35" s="182">
        <v>195</v>
      </c>
    </row>
    <row r="36" spans="1:11" x14ac:dyDescent="0.2">
      <c r="A36" s="130" t="s">
        <v>259</v>
      </c>
      <c r="B36" s="187">
        <v>1151</v>
      </c>
      <c r="C36" s="181">
        <v>53</v>
      </c>
      <c r="D36" s="180">
        <v>1147</v>
      </c>
      <c r="E36" s="182">
        <v>53</v>
      </c>
      <c r="F36" s="181">
        <v>1162</v>
      </c>
      <c r="G36" s="181">
        <v>52</v>
      </c>
      <c r="H36" s="180">
        <v>1000</v>
      </c>
      <c r="I36" s="182">
        <v>45</v>
      </c>
      <c r="J36" s="181">
        <v>4460</v>
      </c>
      <c r="K36" s="182">
        <v>203</v>
      </c>
    </row>
    <row r="37" spans="1:11" x14ac:dyDescent="0.2">
      <c r="A37" s="130" t="s">
        <v>260</v>
      </c>
      <c r="B37" s="187">
        <v>1151</v>
      </c>
      <c r="C37" s="181">
        <v>53</v>
      </c>
      <c r="D37" s="180">
        <v>1163</v>
      </c>
      <c r="E37" s="182">
        <v>54</v>
      </c>
      <c r="F37" s="181">
        <v>1178</v>
      </c>
      <c r="G37" s="181">
        <v>54</v>
      </c>
      <c r="H37" s="180">
        <v>1152</v>
      </c>
      <c r="I37" s="182">
        <v>52</v>
      </c>
      <c r="J37" s="181">
        <v>4644</v>
      </c>
      <c r="K37" s="182">
        <v>213</v>
      </c>
    </row>
    <row r="38" spans="1:11" x14ac:dyDescent="0.2">
      <c r="A38" s="130" t="s">
        <v>261</v>
      </c>
      <c r="B38" s="187">
        <v>1151</v>
      </c>
      <c r="C38" s="181">
        <v>53</v>
      </c>
      <c r="D38" s="180">
        <v>1163</v>
      </c>
      <c r="E38" s="182">
        <v>54</v>
      </c>
      <c r="F38" s="181">
        <v>1194</v>
      </c>
      <c r="G38" s="181">
        <v>54</v>
      </c>
      <c r="H38" s="180">
        <v>1171</v>
      </c>
      <c r="I38" s="182">
        <v>55</v>
      </c>
      <c r="J38" s="181">
        <v>4679</v>
      </c>
      <c r="K38" s="182">
        <v>216</v>
      </c>
    </row>
    <row r="39" spans="1:11" x14ac:dyDescent="0.2">
      <c r="A39" s="130" t="s">
        <v>262</v>
      </c>
      <c r="B39" s="187">
        <v>1151</v>
      </c>
      <c r="C39" s="181">
        <v>53</v>
      </c>
      <c r="D39" s="180">
        <v>1163</v>
      </c>
      <c r="E39" s="182">
        <v>54</v>
      </c>
      <c r="F39" s="181">
        <v>1194</v>
      </c>
      <c r="G39" s="181">
        <v>54</v>
      </c>
      <c r="H39" s="180">
        <v>1187</v>
      </c>
      <c r="I39" s="182">
        <v>55</v>
      </c>
      <c r="J39" s="181">
        <v>4695</v>
      </c>
      <c r="K39" s="182">
        <v>216</v>
      </c>
    </row>
    <row r="40" spans="1:11" x14ac:dyDescent="0.2">
      <c r="A40" s="130" t="s">
        <v>263</v>
      </c>
      <c r="B40" s="187">
        <v>1135</v>
      </c>
      <c r="C40" s="181">
        <v>52</v>
      </c>
      <c r="D40" s="180">
        <v>1163</v>
      </c>
      <c r="E40" s="182">
        <v>54</v>
      </c>
      <c r="F40" s="181">
        <v>1194</v>
      </c>
      <c r="G40" s="181">
        <v>54</v>
      </c>
      <c r="H40" s="180">
        <v>1187</v>
      </c>
      <c r="I40" s="182">
        <v>55</v>
      </c>
      <c r="J40" s="181">
        <v>4679</v>
      </c>
      <c r="K40" s="182">
        <v>215</v>
      </c>
    </row>
    <row r="41" spans="1:11" x14ac:dyDescent="0.2">
      <c r="A41" s="130" t="s">
        <v>264</v>
      </c>
      <c r="B41" s="187">
        <v>1135</v>
      </c>
      <c r="C41" s="181">
        <v>52</v>
      </c>
      <c r="D41" s="180">
        <v>1147</v>
      </c>
      <c r="E41" s="182">
        <v>53</v>
      </c>
      <c r="F41" s="181">
        <v>1194</v>
      </c>
      <c r="G41" s="181">
        <v>54</v>
      </c>
      <c r="H41" s="180">
        <v>1187</v>
      </c>
      <c r="I41" s="182">
        <v>55</v>
      </c>
      <c r="J41" s="181">
        <v>4663</v>
      </c>
      <c r="K41" s="182">
        <v>214</v>
      </c>
    </row>
    <row r="42" spans="1:11" x14ac:dyDescent="0.2">
      <c r="A42" s="130" t="s">
        <v>265</v>
      </c>
      <c r="B42" s="187">
        <v>1119</v>
      </c>
      <c r="C42" s="181">
        <v>51</v>
      </c>
      <c r="D42" s="180">
        <v>1147</v>
      </c>
      <c r="E42" s="182">
        <v>53</v>
      </c>
      <c r="F42" s="181">
        <v>1178</v>
      </c>
      <c r="G42" s="181">
        <v>54</v>
      </c>
      <c r="H42" s="180">
        <v>1187</v>
      </c>
      <c r="I42" s="182">
        <v>55</v>
      </c>
      <c r="J42" s="181">
        <v>4631</v>
      </c>
      <c r="K42" s="182">
        <v>213</v>
      </c>
    </row>
    <row r="43" spans="1:11" x14ac:dyDescent="0.2">
      <c r="A43" s="130" t="s">
        <v>266</v>
      </c>
      <c r="B43" s="187">
        <v>1103</v>
      </c>
      <c r="C43" s="181">
        <v>51</v>
      </c>
      <c r="D43" s="180">
        <v>1131</v>
      </c>
      <c r="E43" s="182">
        <v>53</v>
      </c>
      <c r="F43" s="181">
        <v>1178</v>
      </c>
      <c r="G43" s="181">
        <v>54</v>
      </c>
      <c r="H43" s="180">
        <v>1171</v>
      </c>
      <c r="I43" s="182">
        <v>55</v>
      </c>
      <c r="J43" s="181">
        <v>4583</v>
      </c>
      <c r="K43" s="182">
        <v>213</v>
      </c>
    </row>
    <row r="44" spans="1:11" x14ac:dyDescent="0.2">
      <c r="A44" s="130" t="s">
        <v>267</v>
      </c>
      <c r="B44" s="187">
        <v>1085</v>
      </c>
      <c r="C44" s="181">
        <v>49</v>
      </c>
      <c r="D44" s="180">
        <v>1115</v>
      </c>
      <c r="E44" s="182">
        <v>53</v>
      </c>
      <c r="F44" s="181">
        <v>1162</v>
      </c>
      <c r="G44" s="181">
        <v>54</v>
      </c>
      <c r="H44" s="180">
        <v>1171</v>
      </c>
      <c r="I44" s="182">
        <v>55</v>
      </c>
      <c r="J44" s="181">
        <v>4533</v>
      </c>
      <c r="K44" s="182">
        <v>211</v>
      </c>
    </row>
    <row r="45" spans="1:11" x14ac:dyDescent="0.2">
      <c r="A45" s="130" t="s">
        <v>268</v>
      </c>
      <c r="B45" s="187">
        <v>1069</v>
      </c>
      <c r="C45" s="181">
        <v>49</v>
      </c>
      <c r="D45" s="180">
        <v>1095</v>
      </c>
      <c r="E45" s="182">
        <v>51</v>
      </c>
      <c r="F45" s="181">
        <v>1146</v>
      </c>
      <c r="G45" s="181">
        <v>54</v>
      </c>
      <c r="H45" s="180">
        <v>1156</v>
      </c>
      <c r="I45" s="182">
        <v>55</v>
      </c>
      <c r="J45" s="181">
        <v>4466</v>
      </c>
      <c r="K45" s="182">
        <v>209</v>
      </c>
    </row>
    <row r="46" spans="1:11" x14ac:dyDescent="0.2">
      <c r="A46" s="130" t="s">
        <v>269</v>
      </c>
      <c r="B46" s="187">
        <v>1053</v>
      </c>
      <c r="C46" s="181">
        <v>48</v>
      </c>
      <c r="D46" s="180">
        <v>1079</v>
      </c>
      <c r="E46" s="182">
        <v>51</v>
      </c>
      <c r="F46" s="181">
        <v>1125</v>
      </c>
      <c r="G46" s="181">
        <v>53</v>
      </c>
      <c r="H46" s="180">
        <v>1140</v>
      </c>
      <c r="I46" s="182">
        <v>54</v>
      </c>
      <c r="J46" s="181">
        <v>4397</v>
      </c>
      <c r="K46" s="182">
        <v>206</v>
      </c>
    </row>
    <row r="47" spans="1:11" x14ac:dyDescent="0.2">
      <c r="A47" s="130" t="s">
        <v>270</v>
      </c>
      <c r="B47" s="187">
        <v>1035</v>
      </c>
      <c r="C47" s="181">
        <v>48</v>
      </c>
      <c r="D47" s="180">
        <v>1063</v>
      </c>
      <c r="E47" s="182">
        <v>49</v>
      </c>
      <c r="F47" s="181">
        <v>1109</v>
      </c>
      <c r="G47" s="181">
        <v>52</v>
      </c>
      <c r="H47" s="180">
        <v>1119</v>
      </c>
      <c r="I47" s="182">
        <v>54</v>
      </c>
      <c r="J47" s="181">
        <v>4326</v>
      </c>
      <c r="K47" s="182">
        <v>203</v>
      </c>
    </row>
    <row r="48" spans="1:11" x14ac:dyDescent="0.2">
      <c r="A48" s="150" t="s">
        <v>271</v>
      </c>
      <c r="B48" s="188">
        <v>1017</v>
      </c>
      <c r="C48" s="184">
        <v>47</v>
      </c>
      <c r="D48" s="183">
        <v>1045</v>
      </c>
      <c r="E48" s="185">
        <v>49</v>
      </c>
      <c r="F48" s="184">
        <v>1093</v>
      </c>
      <c r="G48" s="184">
        <v>51</v>
      </c>
      <c r="H48" s="183">
        <v>1104</v>
      </c>
      <c r="I48" s="185">
        <v>53</v>
      </c>
      <c r="J48" s="184">
        <v>4259</v>
      </c>
      <c r="K48" s="185">
        <v>200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tabColor indexed="41"/>
  </sheetPr>
  <dimension ref="A1:L61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6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508</v>
      </c>
    </row>
    <row r="4" spans="1:12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2" x14ac:dyDescent="0.2">
      <c r="A8" s="133" t="s">
        <v>231</v>
      </c>
      <c r="B8" s="186">
        <v>1158</v>
      </c>
      <c r="C8" s="177">
        <v>56</v>
      </c>
      <c r="D8" s="176">
        <v>1050</v>
      </c>
      <c r="E8" s="178">
        <v>51</v>
      </c>
      <c r="F8" s="177">
        <v>1090</v>
      </c>
      <c r="G8" s="177">
        <v>53</v>
      </c>
      <c r="H8" s="176">
        <v>1029</v>
      </c>
      <c r="I8" s="178">
        <v>49</v>
      </c>
      <c r="J8" s="177">
        <v>4327</v>
      </c>
      <c r="K8" s="178">
        <v>209</v>
      </c>
    </row>
    <row r="9" spans="1:12" x14ac:dyDescent="0.2">
      <c r="A9" s="135" t="s">
        <v>232</v>
      </c>
      <c r="B9" s="186">
        <v>1166</v>
      </c>
      <c r="C9" s="177">
        <v>53</v>
      </c>
      <c r="D9" s="176">
        <v>1162</v>
      </c>
      <c r="E9" s="178">
        <v>56</v>
      </c>
      <c r="F9" s="177">
        <v>1062</v>
      </c>
      <c r="G9" s="177">
        <v>51</v>
      </c>
      <c r="H9" s="176">
        <v>1082</v>
      </c>
      <c r="I9" s="178">
        <v>53</v>
      </c>
      <c r="J9" s="177">
        <v>4472</v>
      </c>
      <c r="K9" s="178">
        <v>213</v>
      </c>
    </row>
    <row r="10" spans="1:12" x14ac:dyDescent="0.2">
      <c r="A10" s="135" t="s">
        <v>233</v>
      </c>
      <c r="B10" s="186">
        <v>1176</v>
      </c>
      <c r="C10" s="177">
        <v>57</v>
      </c>
      <c r="D10" s="176">
        <v>1137</v>
      </c>
      <c r="E10" s="178">
        <v>53</v>
      </c>
      <c r="F10" s="177">
        <v>1137</v>
      </c>
      <c r="G10" s="177">
        <v>55</v>
      </c>
      <c r="H10" s="176">
        <v>1051</v>
      </c>
      <c r="I10" s="178">
        <v>50</v>
      </c>
      <c r="J10" s="177">
        <v>4501</v>
      </c>
      <c r="K10" s="178">
        <v>215</v>
      </c>
    </row>
    <row r="11" spans="1:12" x14ac:dyDescent="0.2">
      <c r="A11" s="135" t="s">
        <v>234</v>
      </c>
      <c r="B11" s="186">
        <v>1147</v>
      </c>
      <c r="C11" s="177">
        <v>55</v>
      </c>
      <c r="D11" s="176">
        <v>1151</v>
      </c>
      <c r="E11" s="178">
        <v>57</v>
      </c>
      <c r="F11" s="177">
        <v>1117</v>
      </c>
      <c r="G11" s="177">
        <v>53</v>
      </c>
      <c r="H11" s="176">
        <v>1113</v>
      </c>
      <c r="I11" s="178">
        <v>55</v>
      </c>
      <c r="J11" s="177">
        <v>4528</v>
      </c>
      <c r="K11" s="178">
        <v>220</v>
      </c>
    </row>
    <row r="12" spans="1:12" x14ac:dyDescent="0.2">
      <c r="A12" s="135" t="s">
        <v>235</v>
      </c>
      <c r="B12" s="186">
        <v>1052</v>
      </c>
      <c r="C12" s="177">
        <v>50</v>
      </c>
      <c r="D12" s="176">
        <v>1150</v>
      </c>
      <c r="E12" s="178">
        <v>55</v>
      </c>
      <c r="F12" s="177">
        <v>1119</v>
      </c>
      <c r="G12" s="177">
        <v>57</v>
      </c>
      <c r="H12" s="176">
        <v>1090</v>
      </c>
      <c r="I12" s="178">
        <v>53</v>
      </c>
      <c r="J12" s="177">
        <v>4411</v>
      </c>
      <c r="K12" s="178">
        <v>215</v>
      </c>
    </row>
    <row r="13" spans="1:12" x14ac:dyDescent="0.2">
      <c r="A13" s="135" t="s">
        <v>236</v>
      </c>
      <c r="B13" s="186">
        <v>1043</v>
      </c>
      <c r="C13" s="177">
        <v>53</v>
      </c>
      <c r="D13" s="176">
        <v>1040</v>
      </c>
      <c r="E13" s="178">
        <v>50</v>
      </c>
      <c r="F13" s="177">
        <v>1147</v>
      </c>
      <c r="G13" s="177">
        <v>55</v>
      </c>
      <c r="H13" s="176">
        <v>1090</v>
      </c>
      <c r="I13" s="178">
        <v>55</v>
      </c>
      <c r="J13" s="177">
        <v>4320</v>
      </c>
      <c r="K13" s="178">
        <v>213</v>
      </c>
    </row>
    <row r="14" spans="1:12" x14ac:dyDescent="0.2">
      <c r="A14" s="135" t="s">
        <v>237</v>
      </c>
      <c r="B14" s="186">
        <v>900</v>
      </c>
      <c r="C14" s="177">
        <v>47</v>
      </c>
      <c r="D14" s="176">
        <v>1058</v>
      </c>
      <c r="E14" s="178">
        <v>53</v>
      </c>
      <c r="F14" s="177">
        <v>1015</v>
      </c>
      <c r="G14" s="177">
        <v>50</v>
      </c>
      <c r="H14" s="176">
        <v>1116</v>
      </c>
      <c r="I14" s="178">
        <v>55</v>
      </c>
      <c r="J14" s="177">
        <v>4089</v>
      </c>
      <c r="K14" s="178">
        <v>205</v>
      </c>
    </row>
    <row r="15" spans="1:12" x14ac:dyDescent="0.2">
      <c r="A15" s="135" t="s">
        <v>238</v>
      </c>
      <c r="B15" s="186">
        <v>943</v>
      </c>
      <c r="C15" s="177">
        <v>48</v>
      </c>
      <c r="D15" s="176">
        <v>909</v>
      </c>
      <c r="E15" s="178">
        <v>47</v>
      </c>
      <c r="F15" s="177">
        <v>1053</v>
      </c>
      <c r="G15" s="177">
        <v>52</v>
      </c>
      <c r="H15" s="176">
        <v>1010</v>
      </c>
      <c r="I15" s="178">
        <v>51</v>
      </c>
      <c r="J15" s="177">
        <v>3915</v>
      </c>
      <c r="K15" s="178">
        <v>198</v>
      </c>
    </row>
    <row r="16" spans="1:12" x14ac:dyDescent="0.2">
      <c r="A16" s="135" t="s">
        <v>239</v>
      </c>
      <c r="B16" s="186">
        <v>914</v>
      </c>
      <c r="C16" s="177">
        <v>44</v>
      </c>
      <c r="D16" s="176">
        <v>943</v>
      </c>
      <c r="E16" s="178">
        <v>48</v>
      </c>
      <c r="F16" s="177">
        <v>890</v>
      </c>
      <c r="G16" s="177">
        <v>47</v>
      </c>
      <c r="H16" s="176">
        <v>1058</v>
      </c>
      <c r="I16" s="178">
        <v>53</v>
      </c>
      <c r="J16" s="177">
        <v>3805</v>
      </c>
      <c r="K16" s="178">
        <v>192</v>
      </c>
    </row>
    <row r="17" spans="1:11" x14ac:dyDescent="0.2">
      <c r="A17" s="135" t="s">
        <v>240</v>
      </c>
      <c r="B17" s="186">
        <v>890</v>
      </c>
      <c r="C17" s="177">
        <v>46</v>
      </c>
      <c r="D17" s="176">
        <v>919</v>
      </c>
      <c r="E17" s="178">
        <v>45</v>
      </c>
      <c r="F17" s="177">
        <v>937</v>
      </c>
      <c r="G17" s="177">
        <v>48</v>
      </c>
      <c r="H17" s="176">
        <v>891</v>
      </c>
      <c r="I17" s="178">
        <v>47</v>
      </c>
      <c r="J17" s="177">
        <v>3637</v>
      </c>
      <c r="K17" s="178">
        <v>186</v>
      </c>
    </row>
    <row r="18" spans="1:11" x14ac:dyDescent="0.2">
      <c r="A18" s="135" t="s">
        <v>241</v>
      </c>
      <c r="B18" s="186">
        <v>793</v>
      </c>
      <c r="C18" s="177">
        <v>34</v>
      </c>
      <c r="D18" s="176">
        <v>904</v>
      </c>
      <c r="E18" s="178">
        <v>46</v>
      </c>
      <c r="F18" s="177">
        <v>898</v>
      </c>
      <c r="G18" s="177">
        <v>43</v>
      </c>
      <c r="H18" s="176">
        <v>927</v>
      </c>
      <c r="I18" s="178">
        <v>48</v>
      </c>
      <c r="J18" s="177">
        <v>3522</v>
      </c>
      <c r="K18" s="178">
        <v>171</v>
      </c>
    </row>
    <row r="19" spans="1:11" x14ac:dyDescent="0.2">
      <c r="A19" s="135" t="s">
        <v>242</v>
      </c>
      <c r="B19" s="186">
        <v>764</v>
      </c>
      <c r="C19" s="177">
        <v>32</v>
      </c>
      <c r="D19" s="176">
        <v>787</v>
      </c>
      <c r="E19" s="178">
        <v>34</v>
      </c>
      <c r="F19" s="177">
        <v>898</v>
      </c>
      <c r="G19" s="177">
        <v>46</v>
      </c>
      <c r="H19" s="176">
        <v>881</v>
      </c>
      <c r="I19" s="178">
        <v>43</v>
      </c>
      <c r="J19" s="177">
        <v>3330</v>
      </c>
      <c r="K19" s="178">
        <v>155</v>
      </c>
    </row>
    <row r="20" spans="1:11" x14ac:dyDescent="0.2">
      <c r="A20" s="135" t="s">
        <v>243</v>
      </c>
      <c r="B20" s="186">
        <v>701</v>
      </c>
      <c r="C20" s="177">
        <v>31</v>
      </c>
      <c r="D20" s="176">
        <v>758</v>
      </c>
      <c r="E20" s="178">
        <v>32</v>
      </c>
      <c r="F20" s="177">
        <v>786</v>
      </c>
      <c r="G20" s="177">
        <v>34</v>
      </c>
      <c r="H20" s="176">
        <v>887</v>
      </c>
      <c r="I20" s="178">
        <v>46</v>
      </c>
      <c r="J20" s="177">
        <v>3132</v>
      </c>
      <c r="K20" s="178">
        <v>143</v>
      </c>
    </row>
    <row r="21" spans="1:11" x14ac:dyDescent="0.2">
      <c r="A21" s="135" t="s">
        <v>244</v>
      </c>
      <c r="B21" s="186">
        <v>681</v>
      </c>
      <c r="C21" s="177">
        <v>29</v>
      </c>
      <c r="D21" s="176">
        <v>707</v>
      </c>
      <c r="E21" s="178">
        <v>31</v>
      </c>
      <c r="F21" s="177">
        <v>745</v>
      </c>
      <c r="G21" s="177">
        <v>32</v>
      </c>
      <c r="H21" s="176">
        <v>774</v>
      </c>
      <c r="I21" s="178">
        <v>34</v>
      </c>
      <c r="J21" s="177">
        <v>2907</v>
      </c>
      <c r="K21" s="178">
        <v>126</v>
      </c>
    </row>
    <row r="22" spans="1:11" x14ac:dyDescent="0.2">
      <c r="A22" s="135" t="s">
        <v>245</v>
      </c>
      <c r="B22" s="186">
        <v>735</v>
      </c>
      <c r="C22" s="177">
        <v>37</v>
      </c>
      <c r="D22" s="176">
        <v>679</v>
      </c>
      <c r="E22" s="178">
        <v>29</v>
      </c>
      <c r="F22" s="177">
        <v>706</v>
      </c>
      <c r="G22" s="177">
        <v>31</v>
      </c>
      <c r="H22" s="176">
        <v>741</v>
      </c>
      <c r="I22" s="178">
        <v>32</v>
      </c>
      <c r="J22" s="177">
        <v>2861</v>
      </c>
      <c r="K22" s="178">
        <v>129</v>
      </c>
    </row>
    <row r="23" spans="1:11" x14ac:dyDescent="0.2">
      <c r="A23" s="135" t="s">
        <v>246</v>
      </c>
      <c r="B23" s="186">
        <v>644</v>
      </c>
      <c r="C23" s="177">
        <v>31</v>
      </c>
      <c r="D23" s="176">
        <v>728</v>
      </c>
      <c r="E23" s="178">
        <v>37</v>
      </c>
      <c r="F23" s="177">
        <v>687</v>
      </c>
      <c r="G23" s="177">
        <v>29</v>
      </c>
      <c r="H23" s="176">
        <v>699</v>
      </c>
      <c r="I23" s="178">
        <v>31</v>
      </c>
      <c r="J23" s="177">
        <v>2758</v>
      </c>
      <c r="K23" s="178">
        <v>128</v>
      </c>
    </row>
    <row r="24" spans="1:11" x14ac:dyDescent="0.2">
      <c r="A24" s="135" t="s">
        <v>247</v>
      </c>
      <c r="B24" s="186">
        <v>701</v>
      </c>
      <c r="C24" s="177">
        <v>31</v>
      </c>
      <c r="D24" s="176">
        <v>651</v>
      </c>
      <c r="E24" s="178">
        <v>31</v>
      </c>
      <c r="F24" s="177">
        <v>732</v>
      </c>
      <c r="G24" s="177">
        <v>35</v>
      </c>
      <c r="H24" s="176">
        <v>677</v>
      </c>
      <c r="I24" s="178">
        <v>29</v>
      </c>
      <c r="J24" s="177">
        <v>2761</v>
      </c>
      <c r="K24" s="178">
        <v>126</v>
      </c>
    </row>
    <row r="25" spans="1:11" x14ac:dyDescent="0.2">
      <c r="A25" s="135" t="s">
        <v>248</v>
      </c>
      <c r="B25" s="186">
        <v>592</v>
      </c>
      <c r="C25" s="177">
        <v>27</v>
      </c>
      <c r="D25" s="176">
        <v>690</v>
      </c>
      <c r="E25" s="178">
        <v>31</v>
      </c>
      <c r="F25" s="177">
        <v>662</v>
      </c>
      <c r="G25" s="177">
        <v>30</v>
      </c>
      <c r="H25" s="176">
        <v>715</v>
      </c>
      <c r="I25" s="178">
        <v>35</v>
      </c>
      <c r="J25" s="177">
        <v>2659</v>
      </c>
      <c r="K25" s="178">
        <v>123</v>
      </c>
    </row>
    <row r="26" spans="1:11" x14ac:dyDescent="0.2">
      <c r="A26" s="135" t="s">
        <v>249</v>
      </c>
      <c r="B26" s="186">
        <v>618</v>
      </c>
      <c r="C26" s="177">
        <v>30</v>
      </c>
      <c r="D26" s="176">
        <v>583</v>
      </c>
      <c r="E26" s="178">
        <v>27</v>
      </c>
      <c r="F26" s="177">
        <v>691</v>
      </c>
      <c r="G26" s="177">
        <v>30</v>
      </c>
      <c r="H26" s="176">
        <v>660</v>
      </c>
      <c r="I26" s="178">
        <v>30</v>
      </c>
      <c r="J26" s="177">
        <v>2552</v>
      </c>
      <c r="K26" s="178">
        <v>117</v>
      </c>
    </row>
    <row r="27" spans="1:11" x14ac:dyDescent="0.2">
      <c r="A27" s="135" t="s">
        <v>250</v>
      </c>
      <c r="B27" s="186">
        <v>642</v>
      </c>
      <c r="C27" s="177">
        <v>27</v>
      </c>
      <c r="D27" s="176">
        <v>617</v>
      </c>
      <c r="E27" s="178">
        <v>30</v>
      </c>
      <c r="F27" s="177">
        <v>580</v>
      </c>
      <c r="G27" s="177">
        <v>27</v>
      </c>
      <c r="H27" s="176">
        <v>686</v>
      </c>
      <c r="I27" s="178">
        <v>30</v>
      </c>
      <c r="J27" s="177">
        <v>2525</v>
      </c>
      <c r="K27" s="178">
        <v>114</v>
      </c>
    </row>
    <row r="28" spans="1:11" x14ac:dyDescent="0.2">
      <c r="A28" s="135" t="s">
        <v>251</v>
      </c>
      <c r="B28" s="186">
        <v>658</v>
      </c>
      <c r="C28" s="177">
        <v>30</v>
      </c>
      <c r="D28" s="176">
        <v>649</v>
      </c>
      <c r="E28" s="178">
        <v>29</v>
      </c>
      <c r="F28" s="177">
        <v>636</v>
      </c>
      <c r="G28" s="177">
        <v>30</v>
      </c>
      <c r="H28" s="176">
        <v>590</v>
      </c>
      <c r="I28" s="178">
        <v>27</v>
      </c>
      <c r="J28" s="177">
        <v>2533</v>
      </c>
      <c r="K28" s="178">
        <v>116</v>
      </c>
    </row>
    <row r="29" spans="1:11" x14ac:dyDescent="0.2">
      <c r="A29" s="135" t="s">
        <v>252</v>
      </c>
      <c r="B29" s="186">
        <v>683</v>
      </c>
      <c r="C29" s="177">
        <v>31</v>
      </c>
      <c r="D29" s="176">
        <v>659</v>
      </c>
      <c r="E29" s="178">
        <v>31</v>
      </c>
      <c r="F29" s="177">
        <v>657</v>
      </c>
      <c r="G29" s="177">
        <v>30</v>
      </c>
      <c r="H29" s="176">
        <v>640</v>
      </c>
      <c r="I29" s="178">
        <v>31</v>
      </c>
      <c r="J29" s="177">
        <v>2639</v>
      </c>
      <c r="K29" s="178">
        <v>123</v>
      </c>
    </row>
    <row r="30" spans="1:11" x14ac:dyDescent="0.2">
      <c r="A30" s="130" t="s">
        <v>253</v>
      </c>
      <c r="B30" s="187">
        <v>631</v>
      </c>
      <c r="C30" s="181">
        <v>29</v>
      </c>
      <c r="D30" s="180">
        <v>687</v>
      </c>
      <c r="E30" s="182">
        <v>31</v>
      </c>
      <c r="F30" s="181">
        <v>669</v>
      </c>
      <c r="G30" s="181">
        <v>31</v>
      </c>
      <c r="H30" s="180">
        <v>661</v>
      </c>
      <c r="I30" s="182">
        <v>29</v>
      </c>
      <c r="J30" s="181">
        <v>2648</v>
      </c>
      <c r="K30" s="182">
        <v>120</v>
      </c>
    </row>
    <row r="31" spans="1:11" x14ac:dyDescent="0.2">
      <c r="A31" s="130" t="s">
        <v>254</v>
      </c>
      <c r="B31" s="187">
        <v>641</v>
      </c>
      <c r="C31" s="181">
        <v>28</v>
      </c>
      <c r="D31" s="180">
        <v>633</v>
      </c>
      <c r="E31" s="182">
        <v>29</v>
      </c>
      <c r="F31" s="181">
        <v>697</v>
      </c>
      <c r="G31" s="181">
        <v>31</v>
      </c>
      <c r="H31" s="180">
        <v>672</v>
      </c>
      <c r="I31" s="182">
        <v>31</v>
      </c>
      <c r="J31" s="181">
        <v>2643</v>
      </c>
      <c r="K31" s="182">
        <v>119</v>
      </c>
    </row>
    <row r="32" spans="1:11" x14ac:dyDescent="0.2">
      <c r="A32" s="130" t="s">
        <v>255</v>
      </c>
      <c r="B32" s="187">
        <v>591</v>
      </c>
      <c r="C32" s="181">
        <v>26</v>
      </c>
      <c r="D32" s="180">
        <v>645</v>
      </c>
      <c r="E32" s="182">
        <v>28</v>
      </c>
      <c r="F32" s="181">
        <v>639</v>
      </c>
      <c r="G32" s="181">
        <v>30</v>
      </c>
      <c r="H32" s="180">
        <v>702</v>
      </c>
      <c r="I32" s="182">
        <v>31</v>
      </c>
      <c r="J32" s="181">
        <v>2577</v>
      </c>
      <c r="K32" s="182">
        <v>115</v>
      </c>
    </row>
    <row r="33" spans="1:11" x14ac:dyDescent="0.2">
      <c r="A33" s="130" t="s">
        <v>256</v>
      </c>
      <c r="B33" s="187">
        <v>604</v>
      </c>
      <c r="C33" s="181">
        <v>26</v>
      </c>
      <c r="D33" s="180">
        <v>593</v>
      </c>
      <c r="E33" s="182">
        <v>26</v>
      </c>
      <c r="F33" s="181">
        <v>652</v>
      </c>
      <c r="G33" s="181">
        <v>28</v>
      </c>
      <c r="H33" s="180">
        <v>642</v>
      </c>
      <c r="I33" s="182">
        <v>30</v>
      </c>
      <c r="J33" s="181">
        <v>2491</v>
      </c>
      <c r="K33" s="182">
        <v>110</v>
      </c>
    </row>
    <row r="34" spans="1:11" x14ac:dyDescent="0.2">
      <c r="A34" s="130" t="s">
        <v>257</v>
      </c>
      <c r="B34" s="187">
        <v>639</v>
      </c>
      <c r="C34" s="181">
        <v>28</v>
      </c>
      <c r="D34" s="180">
        <v>606</v>
      </c>
      <c r="E34" s="182">
        <v>26</v>
      </c>
      <c r="F34" s="181">
        <v>600</v>
      </c>
      <c r="G34" s="181">
        <v>26</v>
      </c>
      <c r="H34" s="180">
        <v>656</v>
      </c>
      <c r="I34" s="182">
        <v>28</v>
      </c>
      <c r="J34" s="181">
        <v>2501</v>
      </c>
      <c r="K34" s="182">
        <v>108</v>
      </c>
    </row>
    <row r="35" spans="1:11" x14ac:dyDescent="0.2">
      <c r="A35" s="130" t="s">
        <v>258</v>
      </c>
      <c r="B35" s="187">
        <v>592</v>
      </c>
      <c r="C35" s="181">
        <v>25</v>
      </c>
      <c r="D35" s="180">
        <v>643</v>
      </c>
      <c r="E35" s="182">
        <v>28</v>
      </c>
      <c r="F35" s="181">
        <v>612</v>
      </c>
      <c r="G35" s="181">
        <v>26</v>
      </c>
      <c r="H35" s="180">
        <v>603</v>
      </c>
      <c r="I35" s="182">
        <v>26</v>
      </c>
      <c r="J35" s="181">
        <v>2450</v>
      </c>
      <c r="K35" s="182">
        <v>105</v>
      </c>
    </row>
    <row r="36" spans="1:11" x14ac:dyDescent="0.2">
      <c r="A36" s="130" t="s">
        <v>259</v>
      </c>
      <c r="B36" s="187">
        <v>602</v>
      </c>
      <c r="C36" s="181">
        <v>26</v>
      </c>
      <c r="D36" s="180">
        <v>596</v>
      </c>
      <c r="E36" s="182">
        <v>25</v>
      </c>
      <c r="F36" s="181">
        <v>652</v>
      </c>
      <c r="G36" s="181">
        <v>29</v>
      </c>
      <c r="H36" s="180">
        <v>615</v>
      </c>
      <c r="I36" s="182">
        <v>26</v>
      </c>
      <c r="J36" s="181">
        <v>2465</v>
      </c>
      <c r="K36" s="182">
        <v>106</v>
      </c>
    </row>
    <row r="37" spans="1:11" x14ac:dyDescent="0.2">
      <c r="A37" s="130" t="s">
        <v>260</v>
      </c>
      <c r="B37" s="187">
        <v>602</v>
      </c>
      <c r="C37" s="181">
        <v>26</v>
      </c>
      <c r="D37" s="180">
        <v>605</v>
      </c>
      <c r="E37" s="182">
        <v>26</v>
      </c>
      <c r="F37" s="181">
        <v>604</v>
      </c>
      <c r="G37" s="181">
        <v>26</v>
      </c>
      <c r="H37" s="180">
        <v>655</v>
      </c>
      <c r="I37" s="182">
        <v>29</v>
      </c>
      <c r="J37" s="181">
        <v>2466</v>
      </c>
      <c r="K37" s="182">
        <v>107</v>
      </c>
    </row>
    <row r="38" spans="1:11" x14ac:dyDescent="0.2">
      <c r="A38" s="130" t="s">
        <v>261</v>
      </c>
      <c r="B38" s="187">
        <v>602</v>
      </c>
      <c r="C38" s="181">
        <v>26</v>
      </c>
      <c r="D38" s="180">
        <v>605</v>
      </c>
      <c r="E38" s="182">
        <v>26</v>
      </c>
      <c r="F38" s="181">
        <v>613</v>
      </c>
      <c r="G38" s="181">
        <v>26</v>
      </c>
      <c r="H38" s="180">
        <v>607</v>
      </c>
      <c r="I38" s="182">
        <v>25</v>
      </c>
      <c r="J38" s="181">
        <v>2427</v>
      </c>
      <c r="K38" s="182">
        <v>103</v>
      </c>
    </row>
    <row r="39" spans="1:11" x14ac:dyDescent="0.2">
      <c r="A39" s="130" t="s">
        <v>262</v>
      </c>
      <c r="B39" s="187">
        <v>602</v>
      </c>
      <c r="C39" s="181">
        <v>26</v>
      </c>
      <c r="D39" s="180">
        <v>605</v>
      </c>
      <c r="E39" s="182">
        <v>26</v>
      </c>
      <c r="F39" s="181">
        <v>613</v>
      </c>
      <c r="G39" s="181">
        <v>26</v>
      </c>
      <c r="H39" s="180">
        <v>617</v>
      </c>
      <c r="I39" s="182">
        <v>26</v>
      </c>
      <c r="J39" s="181">
        <v>2437</v>
      </c>
      <c r="K39" s="182">
        <v>104</v>
      </c>
    </row>
    <row r="40" spans="1:11" x14ac:dyDescent="0.2">
      <c r="A40" s="130" t="s">
        <v>263</v>
      </c>
      <c r="B40" s="187">
        <v>592</v>
      </c>
      <c r="C40" s="181">
        <v>25</v>
      </c>
      <c r="D40" s="180">
        <v>605</v>
      </c>
      <c r="E40" s="182">
        <v>26</v>
      </c>
      <c r="F40" s="181">
        <v>613</v>
      </c>
      <c r="G40" s="181">
        <v>26</v>
      </c>
      <c r="H40" s="180">
        <v>617</v>
      </c>
      <c r="I40" s="182">
        <v>26</v>
      </c>
      <c r="J40" s="181">
        <v>2427</v>
      </c>
      <c r="K40" s="182">
        <v>103</v>
      </c>
    </row>
    <row r="41" spans="1:11" x14ac:dyDescent="0.2">
      <c r="A41" s="130" t="s">
        <v>264</v>
      </c>
      <c r="B41" s="187">
        <v>592</v>
      </c>
      <c r="C41" s="181">
        <v>25</v>
      </c>
      <c r="D41" s="180">
        <v>596</v>
      </c>
      <c r="E41" s="182">
        <v>25</v>
      </c>
      <c r="F41" s="181">
        <v>613</v>
      </c>
      <c r="G41" s="181">
        <v>26</v>
      </c>
      <c r="H41" s="180">
        <v>617</v>
      </c>
      <c r="I41" s="182">
        <v>26</v>
      </c>
      <c r="J41" s="181">
        <v>2418</v>
      </c>
      <c r="K41" s="182">
        <v>102</v>
      </c>
    </row>
    <row r="42" spans="1:11" x14ac:dyDescent="0.2">
      <c r="A42" s="130" t="s">
        <v>265</v>
      </c>
      <c r="B42" s="187">
        <v>582</v>
      </c>
      <c r="C42" s="181">
        <v>24</v>
      </c>
      <c r="D42" s="180">
        <v>596</v>
      </c>
      <c r="E42" s="182">
        <v>25</v>
      </c>
      <c r="F42" s="181">
        <v>604</v>
      </c>
      <c r="G42" s="181">
        <v>26</v>
      </c>
      <c r="H42" s="180">
        <v>617</v>
      </c>
      <c r="I42" s="182">
        <v>26</v>
      </c>
      <c r="J42" s="181">
        <v>2399</v>
      </c>
      <c r="K42" s="182">
        <v>101</v>
      </c>
    </row>
    <row r="43" spans="1:11" x14ac:dyDescent="0.2">
      <c r="A43" s="130" t="s">
        <v>266</v>
      </c>
      <c r="B43" s="187">
        <v>572</v>
      </c>
      <c r="C43" s="181">
        <v>23</v>
      </c>
      <c r="D43" s="180">
        <v>586</v>
      </c>
      <c r="E43" s="182">
        <v>24</v>
      </c>
      <c r="F43" s="181">
        <v>604</v>
      </c>
      <c r="G43" s="181">
        <v>26</v>
      </c>
      <c r="H43" s="180">
        <v>607</v>
      </c>
      <c r="I43" s="182">
        <v>25</v>
      </c>
      <c r="J43" s="181">
        <v>2369</v>
      </c>
      <c r="K43" s="182">
        <v>98</v>
      </c>
    </row>
    <row r="44" spans="1:11" x14ac:dyDescent="0.2">
      <c r="A44" s="130" t="s">
        <v>267</v>
      </c>
      <c r="B44" s="187">
        <v>562</v>
      </c>
      <c r="C44" s="181">
        <v>23</v>
      </c>
      <c r="D44" s="180">
        <v>575</v>
      </c>
      <c r="E44" s="182">
        <v>23</v>
      </c>
      <c r="F44" s="181">
        <v>594</v>
      </c>
      <c r="G44" s="181">
        <v>24</v>
      </c>
      <c r="H44" s="180">
        <v>607</v>
      </c>
      <c r="I44" s="182">
        <v>25</v>
      </c>
      <c r="J44" s="181">
        <v>2338</v>
      </c>
      <c r="K44" s="182">
        <v>95</v>
      </c>
    </row>
    <row r="45" spans="1:11" x14ac:dyDescent="0.2">
      <c r="A45" s="130" t="s">
        <v>268</v>
      </c>
      <c r="B45" s="187">
        <v>553</v>
      </c>
      <c r="C45" s="181">
        <v>23</v>
      </c>
      <c r="D45" s="180">
        <v>565</v>
      </c>
      <c r="E45" s="182">
        <v>23</v>
      </c>
      <c r="F45" s="181">
        <v>583</v>
      </c>
      <c r="G45" s="181">
        <v>24</v>
      </c>
      <c r="H45" s="180">
        <v>597</v>
      </c>
      <c r="I45" s="182">
        <v>24</v>
      </c>
      <c r="J45" s="181">
        <v>2298</v>
      </c>
      <c r="K45" s="182">
        <v>94</v>
      </c>
    </row>
    <row r="46" spans="1:11" x14ac:dyDescent="0.2">
      <c r="A46" s="130" t="s">
        <v>269</v>
      </c>
      <c r="B46" s="187">
        <v>544</v>
      </c>
      <c r="C46" s="181">
        <v>23</v>
      </c>
      <c r="D46" s="180">
        <v>556</v>
      </c>
      <c r="E46" s="182">
        <v>23</v>
      </c>
      <c r="F46" s="181">
        <v>573</v>
      </c>
      <c r="G46" s="181">
        <v>24</v>
      </c>
      <c r="H46" s="180">
        <v>586</v>
      </c>
      <c r="I46" s="182">
        <v>24</v>
      </c>
      <c r="J46" s="181">
        <v>2259</v>
      </c>
      <c r="K46" s="182">
        <v>94</v>
      </c>
    </row>
    <row r="47" spans="1:11" x14ac:dyDescent="0.2">
      <c r="A47" s="130" t="s">
        <v>270</v>
      </c>
      <c r="B47" s="187">
        <v>534</v>
      </c>
      <c r="C47" s="181">
        <v>23</v>
      </c>
      <c r="D47" s="180">
        <v>547</v>
      </c>
      <c r="E47" s="182">
        <v>23</v>
      </c>
      <c r="F47" s="181">
        <v>564</v>
      </c>
      <c r="G47" s="181">
        <v>24</v>
      </c>
      <c r="H47" s="180">
        <v>576</v>
      </c>
      <c r="I47" s="182">
        <v>24</v>
      </c>
      <c r="J47" s="181">
        <v>2221</v>
      </c>
      <c r="K47" s="182">
        <v>94</v>
      </c>
    </row>
    <row r="48" spans="1:11" x14ac:dyDescent="0.2">
      <c r="A48" s="150" t="s">
        <v>271</v>
      </c>
      <c r="B48" s="188">
        <v>524</v>
      </c>
      <c r="C48" s="184">
        <v>23</v>
      </c>
      <c r="D48" s="183">
        <v>537</v>
      </c>
      <c r="E48" s="185">
        <v>23</v>
      </c>
      <c r="F48" s="184">
        <v>555</v>
      </c>
      <c r="G48" s="184">
        <v>24</v>
      </c>
      <c r="H48" s="183">
        <v>567</v>
      </c>
      <c r="I48" s="185">
        <v>24</v>
      </c>
      <c r="J48" s="184">
        <v>2183</v>
      </c>
      <c r="K48" s="185">
        <v>94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indexed="44"/>
  </sheetPr>
  <dimension ref="A1:W66"/>
  <sheetViews>
    <sheetView zoomScaleNormal="100" workbookViewId="0">
      <selection activeCell="J14" sqref="J14:L14"/>
    </sheetView>
  </sheetViews>
  <sheetFormatPr baseColWidth="10" defaultRowHeight="12.75" x14ac:dyDescent="0.2"/>
  <cols>
    <col min="2" max="11" width="10.7109375" customWidth="1"/>
    <col min="12" max="12" width="2.85546875" customWidth="1"/>
    <col min="13" max="14" width="5.7109375" customWidth="1"/>
    <col min="15" max="15" width="5.42578125" customWidth="1"/>
    <col min="16" max="16" width="10.7109375" bestFit="1" customWidth="1"/>
    <col min="17" max="17" width="8.42578125" customWidth="1"/>
  </cols>
  <sheetData>
    <row r="1" spans="1:23" ht="18" x14ac:dyDescent="0.25">
      <c r="A1" s="41" t="s">
        <v>223</v>
      </c>
      <c r="K1" s="43" t="s">
        <v>224</v>
      </c>
    </row>
    <row r="2" spans="1:23" ht="15" x14ac:dyDescent="0.2">
      <c r="A2" s="44" t="s">
        <v>509</v>
      </c>
    </row>
    <row r="3" spans="1:23" x14ac:dyDescent="0.2"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  <c r="M4" s="10"/>
      <c r="N4" s="10"/>
      <c r="O4" s="10"/>
      <c r="P4" s="10"/>
      <c r="Q4" s="10"/>
      <c r="R4" s="10"/>
      <c r="S4" s="10"/>
      <c r="T4" s="249"/>
      <c r="U4" s="249"/>
      <c r="V4" s="249"/>
      <c r="W4" s="10"/>
    </row>
    <row r="5" spans="1:23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  <c r="M5" s="10"/>
      <c r="N5" s="10"/>
      <c r="O5" s="10"/>
      <c r="P5" s="34"/>
      <c r="Q5" s="34"/>
      <c r="R5" s="10"/>
      <c r="S5" s="10"/>
      <c r="T5" s="34"/>
      <c r="U5" s="34"/>
      <c r="V5" s="34"/>
      <c r="W5" s="10"/>
    </row>
    <row r="6" spans="1:23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  <c r="M6" s="10"/>
      <c r="N6" s="10"/>
      <c r="O6" s="10"/>
      <c r="P6" s="34"/>
      <c r="Q6" s="34"/>
      <c r="R6" s="10"/>
      <c r="S6" s="10"/>
      <c r="T6" s="34"/>
      <c r="U6" s="34"/>
      <c r="V6" s="189"/>
      <c r="W6" s="10"/>
    </row>
    <row r="7" spans="1:23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</row>
    <row r="8" spans="1:23" x14ac:dyDescent="0.2">
      <c r="A8" s="133" t="s">
        <v>231</v>
      </c>
      <c r="B8" s="176">
        <v>11575</v>
      </c>
      <c r="C8" s="177">
        <v>541</v>
      </c>
      <c r="D8" s="176">
        <v>11484</v>
      </c>
      <c r="E8" s="178">
        <v>538</v>
      </c>
      <c r="F8" s="177">
        <v>11243</v>
      </c>
      <c r="G8" s="177">
        <v>539</v>
      </c>
      <c r="H8" s="176">
        <v>10762</v>
      </c>
      <c r="I8" s="178">
        <v>514</v>
      </c>
      <c r="J8" s="176">
        <v>45064</v>
      </c>
      <c r="K8" s="178">
        <v>2132</v>
      </c>
      <c r="L8" s="190"/>
      <c r="M8" s="10"/>
      <c r="N8" s="10"/>
      <c r="O8" s="10"/>
      <c r="P8" s="10"/>
      <c r="Q8" s="10"/>
      <c r="R8" s="10"/>
      <c r="S8" s="10"/>
      <c r="T8" s="249"/>
      <c r="U8" s="249"/>
      <c r="V8" s="249"/>
      <c r="W8" s="10"/>
    </row>
    <row r="9" spans="1:23" x14ac:dyDescent="0.2">
      <c r="A9" s="135" t="s">
        <v>232</v>
      </c>
      <c r="B9" s="176">
        <v>11708</v>
      </c>
      <c r="C9" s="177">
        <v>534</v>
      </c>
      <c r="D9" s="176">
        <v>11562</v>
      </c>
      <c r="E9" s="178">
        <v>543</v>
      </c>
      <c r="F9" s="177">
        <v>11376</v>
      </c>
      <c r="G9" s="177">
        <v>531</v>
      </c>
      <c r="H9" s="176">
        <v>11238</v>
      </c>
      <c r="I9" s="178">
        <v>544</v>
      </c>
      <c r="J9" s="176">
        <v>45884</v>
      </c>
      <c r="K9" s="178">
        <v>2152</v>
      </c>
      <c r="L9" s="190"/>
      <c r="M9" s="10"/>
      <c r="N9" s="10"/>
      <c r="O9" s="10"/>
      <c r="P9" s="10"/>
      <c r="Q9" s="10"/>
      <c r="R9" s="10"/>
      <c r="S9" s="10"/>
      <c r="T9" s="191"/>
      <c r="U9" s="34"/>
      <c r="V9" s="34"/>
      <c r="W9" s="10"/>
    </row>
    <row r="10" spans="1:23" x14ac:dyDescent="0.2">
      <c r="A10" s="135" t="s">
        <v>233</v>
      </c>
      <c r="B10" s="176">
        <v>12251</v>
      </c>
      <c r="C10" s="177">
        <v>560</v>
      </c>
      <c r="D10" s="176">
        <v>11597</v>
      </c>
      <c r="E10" s="178">
        <v>539</v>
      </c>
      <c r="F10" s="177">
        <v>11449</v>
      </c>
      <c r="G10" s="177">
        <v>537</v>
      </c>
      <c r="H10" s="176">
        <v>11272</v>
      </c>
      <c r="I10" s="178">
        <v>537</v>
      </c>
      <c r="J10" s="176">
        <v>46569</v>
      </c>
      <c r="K10" s="178">
        <v>2173</v>
      </c>
      <c r="L10" s="190"/>
      <c r="M10" s="10"/>
      <c r="N10" s="10"/>
      <c r="O10" s="10"/>
      <c r="P10" s="10"/>
      <c r="Q10" s="10"/>
      <c r="R10" s="10"/>
      <c r="S10" s="10"/>
      <c r="T10" s="191"/>
      <c r="U10" s="34"/>
      <c r="V10" s="34"/>
      <c r="W10" s="10"/>
    </row>
    <row r="11" spans="1:23" x14ac:dyDescent="0.2">
      <c r="A11" s="135" t="s">
        <v>234</v>
      </c>
      <c r="B11" s="176">
        <v>11547</v>
      </c>
      <c r="C11" s="177">
        <v>525</v>
      </c>
      <c r="D11" s="176">
        <v>12070</v>
      </c>
      <c r="E11" s="178">
        <v>562</v>
      </c>
      <c r="F11" s="177">
        <v>11402</v>
      </c>
      <c r="G11" s="177">
        <v>530</v>
      </c>
      <c r="H11" s="176">
        <v>11272</v>
      </c>
      <c r="I11" s="178">
        <v>540</v>
      </c>
      <c r="J11" s="176">
        <v>46291</v>
      </c>
      <c r="K11" s="178">
        <v>2157</v>
      </c>
      <c r="L11" s="190"/>
      <c r="M11" s="10"/>
      <c r="N11" s="10"/>
      <c r="O11" s="10"/>
      <c r="P11" s="10"/>
      <c r="Q11" s="10"/>
      <c r="R11" s="10"/>
      <c r="S11" s="10"/>
      <c r="T11" s="191"/>
      <c r="U11" s="34"/>
      <c r="V11" s="34"/>
      <c r="W11" s="10"/>
    </row>
    <row r="12" spans="1:23" x14ac:dyDescent="0.2">
      <c r="A12" s="135" t="s">
        <v>235</v>
      </c>
      <c r="B12" s="176">
        <v>11103</v>
      </c>
      <c r="C12" s="177">
        <v>523</v>
      </c>
      <c r="D12" s="176">
        <v>11501</v>
      </c>
      <c r="E12" s="178">
        <v>542</v>
      </c>
      <c r="F12" s="177">
        <v>11930</v>
      </c>
      <c r="G12" s="177">
        <v>562</v>
      </c>
      <c r="H12" s="176">
        <v>11242</v>
      </c>
      <c r="I12" s="178">
        <v>538</v>
      </c>
      <c r="J12" s="176">
        <v>45776</v>
      </c>
      <c r="K12" s="178">
        <v>2165</v>
      </c>
      <c r="L12" s="190"/>
      <c r="M12" s="10"/>
      <c r="N12" s="10"/>
      <c r="O12" s="10"/>
      <c r="P12" s="10"/>
      <c r="Q12" s="10"/>
      <c r="R12" s="10"/>
      <c r="S12" s="10"/>
      <c r="T12" s="34"/>
      <c r="U12" s="34"/>
      <c r="V12" s="189"/>
      <c r="W12" s="10"/>
    </row>
    <row r="13" spans="1:23" x14ac:dyDescent="0.2">
      <c r="A13" s="135" t="s">
        <v>236</v>
      </c>
      <c r="B13" s="176">
        <v>10621</v>
      </c>
      <c r="C13" s="177">
        <v>535</v>
      </c>
      <c r="D13" s="176">
        <v>11077</v>
      </c>
      <c r="E13" s="178">
        <v>532</v>
      </c>
      <c r="F13" s="177">
        <v>11294</v>
      </c>
      <c r="G13" s="177">
        <v>537</v>
      </c>
      <c r="H13" s="176">
        <v>11750</v>
      </c>
      <c r="I13" s="178">
        <v>565</v>
      </c>
      <c r="J13" s="176">
        <v>44742</v>
      </c>
      <c r="K13" s="178">
        <v>2169</v>
      </c>
      <c r="L13" s="19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</row>
    <row r="14" spans="1:23" x14ac:dyDescent="0.2">
      <c r="A14" s="135" t="s">
        <v>237</v>
      </c>
      <c r="B14" s="176">
        <v>9992</v>
      </c>
      <c r="C14" s="177">
        <v>513</v>
      </c>
      <c r="D14" s="176">
        <v>10581</v>
      </c>
      <c r="E14" s="178">
        <v>540</v>
      </c>
      <c r="F14" s="177">
        <v>10977</v>
      </c>
      <c r="G14" s="177">
        <v>535</v>
      </c>
      <c r="H14" s="176">
        <v>11182</v>
      </c>
      <c r="I14" s="178">
        <v>545</v>
      </c>
      <c r="J14" s="176">
        <v>42732</v>
      </c>
      <c r="K14" s="178">
        <v>2133</v>
      </c>
      <c r="L14" s="19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</row>
    <row r="15" spans="1:23" x14ac:dyDescent="0.2">
      <c r="A15" s="135" t="s">
        <v>238</v>
      </c>
      <c r="B15" s="176">
        <v>10141</v>
      </c>
      <c r="C15" s="177">
        <v>520</v>
      </c>
      <c r="D15" s="176">
        <v>9958</v>
      </c>
      <c r="E15" s="178">
        <v>514</v>
      </c>
      <c r="F15" s="177">
        <v>10495</v>
      </c>
      <c r="G15" s="177">
        <v>536</v>
      </c>
      <c r="H15" s="176">
        <v>10808</v>
      </c>
      <c r="I15" s="178">
        <v>537</v>
      </c>
      <c r="J15" s="176">
        <v>41402</v>
      </c>
      <c r="K15" s="178">
        <v>2107</v>
      </c>
      <c r="L15" s="19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</row>
    <row r="16" spans="1:23" x14ac:dyDescent="0.2">
      <c r="A16" s="135" t="s">
        <v>239</v>
      </c>
      <c r="B16" s="176">
        <v>10494</v>
      </c>
      <c r="C16" s="177">
        <v>508</v>
      </c>
      <c r="D16" s="176">
        <v>10027</v>
      </c>
      <c r="E16" s="178">
        <v>518</v>
      </c>
      <c r="F16" s="177">
        <v>9880</v>
      </c>
      <c r="G16" s="177">
        <v>510</v>
      </c>
      <c r="H16" s="176">
        <v>10370</v>
      </c>
      <c r="I16" s="178">
        <v>539</v>
      </c>
      <c r="J16" s="176">
        <v>40771</v>
      </c>
      <c r="K16" s="178">
        <v>2075</v>
      </c>
      <c r="L16" s="190"/>
      <c r="M16" s="10"/>
      <c r="N16" s="60"/>
      <c r="O16" s="60"/>
      <c r="P16" s="60"/>
      <c r="Q16" s="60"/>
      <c r="R16" s="10"/>
      <c r="S16" s="10"/>
      <c r="T16" s="10"/>
      <c r="U16" s="10"/>
      <c r="V16" s="10"/>
      <c r="W16" s="10"/>
    </row>
    <row r="17" spans="1:23" x14ac:dyDescent="0.2">
      <c r="A17" s="135" t="s">
        <v>240</v>
      </c>
      <c r="B17" s="176">
        <v>9496</v>
      </c>
      <c r="C17" s="177">
        <v>470</v>
      </c>
      <c r="D17" s="176">
        <v>10356</v>
      </c>
      <c r="E17" s="178">
        <v>515</v>
      </c>
      <c r="F17" s="177">
        <v>9998</v>
      </c>
      <c r="G17" s="177">
        <v>515</v>
      </c>
      <c r="H17" s="176">
        <v>9764</v>
      </c>
      <c r="I17" s="178">
        <v>516</v>
      </c>
      <c r="J17" s="176">
        <v>39614</v>
      </c>
      <c r="K17" s="178">
        <v>2016</v>
      </c>
      <c r="L17" s="190"/>
      <c r="M17" s="10"/>
      <c r="N17" s="60"/>
      <c r="O17" s="34"/>
      <c r="P17" s="34"/>
      <c r="Q17" s="34"/>
      <c r="R17" s="10"/>
      <c r="S17" s="10"/>
      <c r="T17" s="10"/>
      <c r="U17" s="10"/>
      <c r="V17" s="10"/>
      <c r="W17" s="10"/>
    </row>
    <row r="18" spans="1:23" x14ac:dyDescent="0.2">
      <c r="A18" s="135" t="s">
        <v>241</v>
      </c>
      <c r="B18" s="176">
        <v>9172</v>
      </c>
      <c r="C18" s="177">
        <v>413</v>
      </c>
      <c r="D18" s="176">
        <v>9409</v>
      </c>
      <c r="E18" s="178">
        <v>456</v>
      </c>
      <c r="F18" s="177">
        <v>10252</v>
      </c>
      <c r="G18" s="177">
        <v>483</v>
      </c>
      <c r="H18" s="176">
        <v>9853</v>
      </c>
      <c r="I18" s="178">
        <v>515</v>
      </c>
      <c r="J18" s="176">
        <v>38686</v>
      </c>
      <c r="K18" s="178">
        <v>1867</v>
      </c>
      <c r="L18" s="190"/>
      <c r="M18" s="10"/>
      <c r="N18" s="60"/>
      <c r="O18" s="10"/>
      <c r="P18" s="10"/>
      <c r="Q18" s="10"/>
      <c r="R18" s="10"/>
      <c r="S18" s="10"/>
      <c r="T18" s="10"/>
      <c r="U18" s="10"/>
      <c r="V18" s="10"/>
      <c r="W18" s="10"/>
    </row>
    <row r="19" spans="1:23" ht="12.75" customHeight="1" x14ac:dyDescent="0.2">
      <c r="A19" s="135" t="s">
        <v>242</v>
      </c>
      <c r="B19" s="176">
        <v>8885</v>
      </c>
      <c r="C19" s="177">
        <v>400</v>
      </c>
      <c r="D19" s="176">
        <v>8992</v>
      </c>
      <c r="E19" s="178">
        <v>413</v>
      </c>
      <c r="F19" s="177">
        <v>9371</v>
      </c>
      <c r="G19" s="177">
        <v>451</v>
      </c>
      <c r="H19" s="176">
        <v>10101</v>
      </c>
      <c r="I19" s="178">
        <v>484</v>
      </c>
      <c r="J19" s="176">
        <v>37349</v>
      </c>
      <c r="K19" s="178">
        <v>1748</v>
      </c>
      <c r="L19" s="190"/>
      <c r="M19" s="10"/>
      <c r="N19" s="60"/>
      <c r="O19" s="10"/>
      <c r="P19" s="10"/>
      <c r="Q19" s="10"/>
      <c r="R19" s="10"/>
      <c r="S19" s="10"/>
      <c r="T19" s="10"/>
      <c r="U19" s="10"/>
      <c r="V19" s="10"/>
      <c r="W19" s="10"/>
    </row>
    <row r="20" spans="1:23" ht="12.75" customHeight="1" x14ac:dyDescent="0.2">
      <c r="A20" s="135" t="s">
        <v>243</v>
      </c>
      <c r="B20" s="176">
        <v>8176</v>
      </c>
      <c r="C20" s="177">
        <v>377</v>
      </c>
      <c r="D20" s="176">
        <v>8744</v>
      </c>
      <c r="E20" s="178">
        <v>398</v>
      </c>
      <c r="F20" s="177">
        <v>8961</v>
      </c>
      <c r="G20" s="177">
        <v>409</v>
      </c>
      <c r="H20" s="176">
        <v>9171</v>
      </c>
      <c r="I20" s="178">
        <v>453</v>
      </c>
      <c r="J20" s="176">
        <v>35052</v>
      </c>
      <c r="K20" s="178">
        <v>1637</v>
      </c>
      <c r="L20" s="190"/>
      <c r="M20" s="10"/>
      <c r="N20" s="34"/>
      <c r="O20" s="10"/>
      <c r="P20" s="10"/>
      <c r="Q20" s="10"/>
      <c r="R20" s="10"/>
      <c r="S20" s="10"/>
      <c r="T20" s="10"/>
      <c r="U20" s="10"/>
      <c r="V20" s="10"/>
      <c r="W20" s="10"/>
    </row>
    <row r="21" spans="1:23" x14ac:dyDescent="0.2">
      <c r="A21" s="135" t="s">
        <v>244</v>
      </c>
      <c r="B21" s="176">
        <v>8164</v>
      </c>
      <c r="C21" s="177">
        <v>387</v>
      </c>
      <c r="D21" s="176">
        <v>8082</v>
      </c>
      <c r="E21" s="178">
        <v>381</v>
      </c>
      <c r="F21" s="177">
        <v>8689</v>
      </c>
      <c r="G21" s="177">
        <v>394</v>
      </c>
      <c r="H21" s="176">
        <v>8767</v>
      </c>
      <c r="I21" s="178">
        <v>410</v>
      </c>
      <c r="J21" s="176">
        <v>33702</v>
      </c>
      <c r="K21" s="178">
        <v>1572</v>
      </c>
      <c r="L21" s="190"/>
      <c r="M21" s="10"/>
      <c r="N21" s="34"/>
      <c r="O21" s="10"/>
      <c r="P21" s="10"/>
      <c r="Q21" s="10"/>
      <c r="R21" s="10"/>
      <c r="S21" s="10"/>
      <c r="T21" s="10"/>
      <c r="U21" s="10"/>
      <c r="V21" s="10"/>
      <c r="W21" s="10"/>
    </row>
    <row r="22" spans="1:23" ht="12.75" customHeight="1" x14ac:dyDescent="0.2">
      <c r="A22" s="135" t="s">
        <v>245</v>
      </c>
      <c r="B22" s="176">
        <v>7836</v>
      </c>
      <c r="C22" s="177">
        <v>383</v>
      </c>
      <c r="D22" s="176">
        <v>8113</v>
      </c>
      <c r="E22" s="178">
        <v>389</v>
      </c>
      <c r="F22" s="177">
        <v>8063</v>
      </c>
      <c r="G22" s="177">
        <v>377</v>
      </c>
      <c r="H22" s="176">
        <v>8527</v>
      </c>
      <c r="I22" s="178">
        <v>395</v>
      </c>
      <c r="J22" s="176">
        <v>32539</v>
      </c>
      <c r="K22" s="178">
        <v>1544</v>
      </c>
      <c r="L22" s="190"/>
      <c r="M22" s="10"/>
      <c r="N22" s="34"/>
      <c r="O22" s="10"/>
      <c r="P22" s="10"/>
      <c r="Q22" s="10"/>
      <c r="R22" s="10"/>
      <c r="S22" s="10"/>
      <c r="T22" s="10"/>
      <c r="U22" s="10"/>
      <c r="V22" s="10"/>
      <c r="W22" s="10"/>
    </row>
    <row r="23" spans="1:23" x14ac:dyDescent="0.2">
      <c r="A23" s="135" t="s">
        <v>246</v>
      </c>
      <c r="B23" s="176">
        <v>7551</v>
      </c>
      <c r="C23" s="177">
        <v>368</v>
      </c>
      <c r="D23" s="176">
        <v>7757</v>
      </c>
      <c r="E23" s="178">
        <v>384</v>
      </c>
      <c r="F23" s="177">
        <v>8056</v>
      </c>
      <c r="G23" s="177">
        <v>379</v>
      </c>
      <c r="H23" s="176">
        <v>7941</v>
      </c>
      <c r="I23" s="178">
        <v>380</v>
      </c>
      <c r="J23" s="176">
        <v>31305</v>
      </c>
      <c r="K23" s="178">
        <v>1511</v>
      </c>
      <c r="L23" s="190"/>
      <c r="M23" s="10"/>
      <c r="N23" s="193"/>
      <c r="O23" s="194"/>
      <c r="P23" s="10"/>
      <c r="Q23" s="10"/>
      <c r="R23" s="10"/>
      <c r="S23" s="10"/>
      <c r="T23" s="10"/>
      <c r="U23" s="10"/>
      <c r="V23" s="10"/>
      <c r="W23" s="10"/>
    </row>
    <row r="24" spans="1:23" x14ac:dyDescent="0.2">
      <c r="A24" s="135" t="s">
        <v>247</v>
      </c>
      <c r="B24" s="176">
        <v>7789</v>
      </c>
      <c r="C24" s="177">
        <v>370</v>
      </c>
      <c r="D24" s="176">
        <v>7450</v>
      </c>
      <c r="E24" s="178">
        <v>373</v>
      </c>
      <c r="F24" s="177">
        <v>7743</v>
      </c>
      <c r="G24" s="177">
        <v>375</v>
      </c>
      <c r="H24" s="176">
        <v>7940</v>
      </c>
      <c r="I24" s="178">
        <v>381</v>
      </c>
      <c r="J24" s="176">
        <v>30922</v>
      </c>
      <c r="K24" s="178">
        <v>1499</v>
      </c>
      <c r="L24" s="190"/>
      <c r="M24" s="195"/>
      <c r="N24" s="195"/>
      <c r="O24" s="195"/>
      <c r="P24" s="195"/>
      <c r="Q24" s="196"/>
      <c r="R24" s="195"/>
      <c r="S24" s="195"/>
      <c r="T24" s="10"/>
      <c r="U24" s="10"/>
      <c r="V24" s="10"/>
      <c r="W24" s="10"/>
    </row>
    <row r="25" spans="1:23" ht="12.75" customHeight="1" x14ac:dyDescent="0.2">
      <c r="A25" s="135" t="s">
        <v>248</v>
      </c>
      <c r="B25" s="176">
        <v>7321</v>
      </c>
      <c r="C25" s="177">
        <v>348</v>
      </c>
      <c r="D25" s="176">
        <v>7687</v>
      </c>
      <c r="E25" s="178">
        <v>369</v>
      </c>
      <c r="F25" s="177">
        <v>7426</v>
      </c>
      <c r="G25" s="177">
        <v>367</v>
      </c>
      <c r="H25" s="176">
        <v>7604</v>
      </c>
      <c r="I25" s="178">
        <v>377</v>
      </c>
      <c r="J25" s="176">
        <v>30038</v>
      </c>
      <c r="K25" s="178">
        <v>1461</v>
      </c>
      <c r="L25" s="194"/>
      <c r="M25" s="10"/>
      <c r="N25" s="193"/>
      <c r="O25" s="194"/>
      <c r="P25" s="10"/>
      <c r="Q25" s="196"/>
      <c r="R25" s="10"/>
      <c r="S25" s="10"/>
      <c r="T25" s="10"/>
      <c r="U25" s="10"/>
      <c r="V25" s="10"/>
      <c r="W25" s="10"/>
    </row>
    <row r="26" spans="1:23" x14ac:dyDescent="0.2">
      <c r="A26" s="135" t="s">
        <v>249</v>
      </c>
      <c r="B26" s="176">
        <v>7545</v>
      </c>
      <c r="C26" s="177">
        <v>369</v>
      </c>
      <c r="D26" s="176">
        <v>7175</v>
      </c>
      <c r="E26" s="178">
        <v>352</v>
      </c>
      <c r="F26" s="177">
        <v>7645</v>
      </c>
      <c r="G26" s="177">
        <v>363</v>
      </c>
      <c r="H26" s="176">
        <v>7346</v>
      </c>
      <c r="I26" s="178">
        <v>368</v>
      </c>
      <c r="J26" s="176">
        <v>29711</v>
      </c>
      <c r="K26" s="178">
        <v>1452</v>
      </c>
      <c r="L26" s="190"/>
      <c r="M26" s="10"/>
      <c r="O26" s="194"/>
      <c r="Q26" s="196"/>
      <c r="R26" s="10"/>
      <c r="S26" s="10"/>
      <c r="T26" s="10"/>
      <c r="U26" s="10"/>
      <c r="V26" s="10"/>
      <c r="W26" s="10"/>
    </row>
    <row r="27" spans="1:23" x14ac:dyDescent="0.2">
      <c r="A27" s="135" t="s">
        <v>250</v>
      </c>
      <c r="B27" s="176">
        <v>7640</v>
      </c>
      <c r="C27" s="177">
        <v>358</v>
      </c>
      <c r="D27" s="176">
        <v>7509</v>
      </c>
      <c r="E27" s="178">
        <v>374</v>
      </c>
      <c r="F27" s="177">
        <v>7175</v>
      </c>
      <c r="G27" s="177">
        <v>343</v>
      </c>
      <c r="H27" s="176">
        <v>7588</v>
      </c>
      <c r="I27" s="178">
        <v>367</v>
      </c>
      <c r="J27" s="176">
        <v>29912</v>
      </c>
      <c r="K27" s="178">
        <v>1442</v>
      </c>
      <c r="L27" s="192"/>
      <c r="M27" s="10"/>
      <c r="O27" s="194"/>
      <c r="P27" s="10"/>
      <c r="Q27" s="196"/>
      <c r="R27" s="10"/>
      <c r="S27" s="10"/>
      <c r="T27" s="10"/>
      <c r="U27" s="10"/>
      <c r="V27" s="10"/>
      <c r="W27" s="10"/>
    </row>
    <row r="28" spans="1:23" x14ac:dyDescent="0.2">
      <c r="A28" s="135" t="s">
        <v>251</v>
      </c>
      <c r="B28" s="176">
        <v>7448</v>
      </c>
      <c r="C28" s="177">
        <v>356</v>
      </c>
      <c r="D28" s="176">
        <v>7622</v>
      </c>
      <c r="E28" s="178">
        <v>368</v>
      </c>
      <c r="F28" s="177">
        <v>7596</v>
      </c>
      <c r="G28" s="177">
        <v>365</v>
      </c>
      <c r="H28" s="176">
        <v>7242</v>
      </c>
      <c r="I28" s="178">
        <v>347</v>
      </c>
      <c r="J28" s="176">
        <v>29908</v>
      </c>
      <c r="K28" s="178">
        <v>1436</v>
      </c>
      <c r="L28" s="190"/>
      <c r="M28" s="10"/>
      <c r="O28" s="194"/>
      <c r="P28" s="10"/>
      <c r="Q28" s="196"/>
      <c r="R28" s="10"/>
      <c r="S28" s="10"/>
      <c r="T28" s="10"/>
      <c r="U28" s="10"/>
      <c r="V28" s="10"/>
      <c r="W28" s="10"/>
    </row>
    <row r="29" spans="1:23" x14ac:dyDescent="0.2">
      <c r="A29" s="135" t="s">
        <v>252</v>
      </c>
      <c r="B29" s="176">
        <v>7753</v>
      </c>
      <c r="C29" s="177">
        <v>376</v>
      </c>
      <c r="D29" s="176">
        <v>7788</v>
      </c>
      <c r="E29" s="178">
        <v>372</v>
      </c>
      <c r="F29" s="177">
        <v>7734</v>
      </c>
      <c r="G29" s="177">
        <v>369</v>
      </c>
      <c r="H29" s="176">
        <v>7723</v>
      </c>
      <c r="I29" s="178">
        <v>375</v>
      </c>
      <c r="J29" s="176">
        <v>30998</v>
      </c>
      <c r="K29" s="178">
        <v>1492</v>
      </c>
      <c r="L29" s="190"/>
      <c r="M29" s="10"/>
      <c r="N29" s="193"/>
      <c r="O29" s="194"/>
      <c r="P29" s="14"/>
      <c r="Q29" s="196"/>
      <c r="R29" s="10"/>
      <c r="S29" s="10"/>
      <c r="T29" s="10"/>
      <c r="U29" s="10"/>
      <c r="V29" s="10"/>
      <c r="W29" s="10"/>
    </row>
    <row r="30" spans="1:23" x14ac:dyDescent="0.2">
      <c r="A30" s="130" t="s">
        <v>253</v>
      </c>
      <c r="B30" s="180">
        <v>8043</v>
      </c>
      <c r="C30" s="181">
        <v>364</v>
      </c>
      <c r="D30" s="180">
        <v>7857</v>
      </c>
      <c r="E30" s="182">
        <v>383</v>
      </c>
      <c r="F30" s="181">
        <v>7876</v>
      </c>
      <c r="G30" s="181">
        <v>365</v>
      </c>
      <c r="H30" s="180">
        <v>7782</v>
      </c>
      <c r="I30" s="182">
        <v>362</v>
      </c>
      <c r="J30" s="180">
        <v>31558</v>
      </c>
      <c r="K30" s="182">
        <v>1474</v>
      </c>
      <c r="L30" s="190"/>
      <c r="M30" s="10"/>
      <c r="N30" s="193"/>
      <c r="O30" s="194"/>
      <c r="P30" s="194"/>
      <c r="Q30" s="196"/>
      <c r="R30" s="10"/>
      <c r="S30" s="10"/>
      <c r="T30" s="10"/>
      <c r="U30" s="10"/>
      <c r="V30" s="10"/>
      <c r="W30" s="10"/>
    </row>
    <row r="31" spans="1:23" x14ac:dyDescent="0.2">
      <c r="A31" s="130" t="s">
        <v>254</v>
      </c>
      <c r="B31" s="180">
        <v>7809</v>
      </c>
      <c r="C31" s="181">
        <v>362</v>
      </c>
      <c r="D31" s="180">
        <v>8130</v>
      </c>
      <c r="E31" s="182">
        <v>372</v>
      </c>
      <c r="F31" s="181">
        <v>7935</v>
      </c>
      <c r="G31" s="181">
        <v>366</v>
      </c>
      <c r="H31" s="180">
        <v>7920</v>
      </c>
      <c r="I31" s="182">
        <v>370</v>
      </c>
      <c r="J31" s="180">
        <v>31794</v>
      </c>
      <c r="K31" s="182">
        <v>1470</v>
      </c>
      <c r="L31" s="190"/>
      <c r="M31" s="10"/>
      <c r="N31" s="193"/>
      <c r="O31" s="194"/>
      <c r="P31" s="194"/>
      <c r="Q31" s="196"/>
      <c r="R31" s="10"/>
      <c r="S31" s="10"/>
      <c r="T31" s="10"/>
      <c r="U31" s="10"/>
      <c r="V31" s="10"/>
      <c r="W31" s="10"/>
    </row>
    <row r="32" spans="1:23" ht="12.75" customHeight="1" x14ac:dyDescent="0.2">
      <c r="A32" s="130" t="s">
        <v>255</v>
      </c>
      <c r="B32" s="180">
        <v>7569</v>
      </c>
      <c r="C32" s="181">
        <v>347</v>
      </c>
      <c r="D32" s="180">
        <v>7912</v>
      </c>
      <c r="E32" s="182">
        <v>368</v>
      </c>
      <c r="F32" s="181">
        <v>8210</v>
      </c>
      <c r="G32" s="181">
        <v>368</v>
      </c>
      <c r="H32" s="180">
        <v>7994</v>
      </c>
      <c r="I32" s="182">
        <v>372</v>
      </c>
      <c r="J32" s="180">
        <v>31685</v>
      </c>
      <c r="K32" s="182">
        <v>1455</v>
      </c>
      <c r="L32" s="10"/>
      <c r="M32" s="10"/>
      <c r="N32" s="193"/>
      <c r="O32" s="194"/>
      <c r="P32" s="194"/>
      <c r="Q32" s="194"/>
      <c r="R32" s="10"/>
      <c r="S32" s="10"/>
      <c r="T32" s="10"/>
      <c r="U32" s="10"/>
      <c r="V32" s="10"/>
      <c r="W32" s="10"/>
    </row>
    <row r="33" spans="1:23" x14ac:dyDescent="0.2">
      <c r="A33" s="130" t="s">
        <v>256</v>
      </c>
      <c r="B33" s="180">
        <v>7757</v>
      </c>
      <c r="C33" s="181">
        <v>348</v>
      </c>
      <c r="D33" s="180">
        <v>7660</v>
      </c>
      <c r="E33" s="182">
        <v>353</v>
      </c>
      <c r="F33" s="181">
        <v>7994</v>
      </c>
      <c r="G33" s="181">
        <v>366</v>
      </c>
      <c r="H33" s="180">
        <v>8270</v>
      </c>
      <c r="I33" s="182">
        <v>376</v>
      </c>
      <c r="J33" s="180">
        <v>31681</v>
      </c>
      <c r="K33" s="182">
        <v>1443</v>
      </c>
      <c r="L33" s="10"/>
      <c r="M33" s="10"/>
      <c r="N33" s="193"/>
      <c r="O33" s="194"/>
      <c r="P33" s="197" t="s">
        <v>510</v>
      </c>
      <c r="Q33" s="194"/>
      <c r="R33" s="10"/>
      <c r="S33" s="10"/>
      <c r="T33" s="10"/>
      <c r="U33" s="10"/>
      <c r="V33" s="10"/>
      <c r="W33" s="10"/>
    </row>
    <row r="34" spans="1:23" x14ac:dyDescent="0.2">
      <c r="A34" s="130" t="s">
        <v>257</v>
      </c>
      <c r="B34" s="180">
        <v>7956</v>
      </c>
      <c r="C34" s="181">
        <v>366</v>
      </c>
      <c r="D34" s="180">
        <v>7847</v>
      </c>
      <c r="E34" s="182">
        <v>356</v>
      </c>
      <c r="F34" s="181">
        <v>7727</v>
      </c>
      <c r="G34" s="181">
        <v>350</v>
      </c>
      <c r="H34" s="180">
        <v>8045</v>
      </c>
      <c r="I34" s="182">
        <v>371</v>
      </c>
      <c r="J34" s="180">
        <v>31575</v>
      </c>
      <c r="K34" s="182">
        <v>1443</v>
      </c>
      <c r="L34" s="10"/>
      <c r="M34" s="10"/>
      <c r="N34" s="193"/>
      <c r="O34" s="194"/>
      <c r="P34" s="194"/>
      <c r="Q34" s="194"/>
      <c r="R34" s="10"/>
      <c r="S34" s="10"/>
      <c r="T34" s="10"/>
      <c r="U34" s="10"/>
      <c r="V34" s="10"/>
      <c r="W34" s="10"/>
    </row>
    <row r="35" spans="1:23" x14ac:dyDescent="0.2">
      <c r="A35" s="130" t="s">
        <v>258</v>
      </c>
      <c r="B35" s="180">
        <v>8115</v>
      </c>
      <c r="C35" s="181">
        <v>370</v>
      </c>
      <c r="D35" s="180">
        <v>8051</v>
      </c>
      <c r="E35" s="182">
        <v>378</v>
      </c>
      <c r="F35" s="181">
        <v>7926</v>
      </c>
      <c r="G35" s="181">
        <v>350</v>
      </c>
      <c r="H35" s="180">
        <v>7783</v>
      </c>
      <c r="I35" s="182">
        <v>356</v>
      </c>
      <c r="J35" s="180">
        <v>31875</v>
      </c>
      <c r="K35" s="182">
        <v>1454</v>
      </c>
      <c r="L35" s="10"/>
      <c r="M35" s="10"/>
      <c r="N35" s="193"/>
      <c r="O35" s="194"/>
      <c r="P35" s="194"/>
      <c r="Q35" s="194"/>
      <c r="R35" s="10"/>
      <c r="S35" s="10"/>
      <c r="T35" s="10"/>
      <c r="U35" s="10"/>
      <c r="V35" s="10"/>
      <c r="W35" s="10"/>
    </row>
    <row r="36" spans="1:23" x14ac:dyDescent="0.2">
      <c r="A36" s="130" t="s">
        <v>259</v>
      </c>
      <c r="B36" s="180">
        <v>8240</v>
      </c>
      <c r="C36" s="181">
        <v>376</v>
      </c>
      <c r="D36" s="180">
        <v>8214</v>
      </c>
      <c r="E36" s="182">
        <v>378</v>
      </c>
      <c r="F36" s="181">
        <v>8128</v>
      </c>
      <c r="G36" s="181">
        <v>369</v>
      </c>
      <c r="H36" s="180">
        <v>7986</v>
      </c>
      <c r="I36" s="182">
        <v>359</v>
      </c>
      <c r="J36" s="180">
        <v>32568</v>
      </c>
      <c r="K36" s="182">
        <v>1482</v>
      </c>
      <c r="L36" s="10"/>
      <c r="M36" s="10"/>
      <c r="N36" s="193"/>
      <c r="O36" s="194"/>
      <c r="P36" s="194"/>
      <c r="Q36" s="194"/>
      <c r="R36" s="10"/>
      <c r="S36" s="10"/>
      <c r="T36" s="10"/>
      <c r="U36" s="10"/>
      <c r="V36" s="10"/>
      <c r="W36" s="10"/>
    </row>
    <row r="37" spans="1:23" x14ac:dyDescent="0.2">
      <c r="A37" s="130" t="s">
        <v>260</v>
      </c>
      <c r="B37" s="180">
        <v>8240</v>
      </c>
      <c r="C37" s="181">
        <v>376</v>
      </c>
      <c r="D37" s="180">
        <v>8340</v>
      </c>
      <c r="E37" s="182">
        <v>382</v>
      </c>
      <c r="F37" s="181">
        <v>8298</v>
      </c>
      <c r="G37" s="181">
        <v>374</v>
      </c>
      <c r="H37" s="180">
        <v>8189</v>
      </c>
      <c r="I37" s="182">
        <v>375</v>
      </c>
      <c r="J37" s="180">
        <v>33067</v>
      </c>
      <c r="K37" s="182">
        <v>1507</v>
      </c>
      <c r="L37" s="10"/>
      <c r="M37" s="10"/>
      <c r="N37" s="193"/>
      <c r="O37" s="194"/>
      <c r="P37" s="194"/>
      <c r="Q37" s="194"/>
      <c r="R37" s="10"/>
      <c r="S37" s="10"/>
      <c r="T37" s="10"/>
      <c r="U37" s="10"/>
      <c r="V37" s="10"/>
      <c r="W37" s="10"/>
    </row>
    <row r="38" spans="1:23" x14ac:dyDescent="0.2">
      <c r="A38" s="130" t="s">
        <v>261</v>
      </c>
      <c r="B38" s="180">
        <v>8240</v>
      </c>
      <c r="C38" s="181">
        <v>376</v>
      </c>
      <c r="D38" s="180">
        <v>8340</v>
      </c>
      <c r="E38" s="182">
        <v>382</v>
      </c>
      <c r="F38" s="181">
        <v>8424</v>
      </c>
      <c r="G38" s="181">
        <v>376</v>
      </c>
      <c r="H38" s="180">
        <v>8359</v>
      </c>
      <c r="I38" s="182">
        <v>379</v>
      </c>
      <c r="J38" s="180">
        <v>33363</v>
      </c>
      <c r="K38" s="182">
        <v>1513</v>
      </c>
      <c r="L38" s="10"/>
      <c r="M38" s="10"/>
      <c r="N38" s="193"/>
      <c r="O38" s="194"/>
      <c r="P38" s="194"/>
      <c r="Q38" s="194"/>
      <c r="R38" s="10"/>
      <c r="S38" s="10"/>
      <c r="T38" s="10"/>
      <c r="U38" s="10"/>
      <c r="V38" s="10"/>
      <c r="W38" s="10"/>
    </row>
    <row r="39" spans="1:23" x14ac:dyDescent="0.2">
      <c r="A39" s="130" t="s">
        <v>262</v>
      </c>
      <c r="B39" s="180">
        <v>8240</v>
      </c>
      <c r="C39" s="181">
        <v>376</v>
      </c>
      <c r="D39" s="180">
        <v>8340</v>
      </c>
      <c r="E39" s="182">
        <v>382</v>
      </c>
      <c r="F39" s="181">
        <v>8424</v>
      </c>
      <c r="G39" s="181">
        <v>376</v>
      </c>
      <c r="H39" s="180">
        <v>8487</v>
      </c>
      <c r="I39" s="182">
        <v>383</v>
      </c>
      <c r="J39" s="180">
        <v>33491</v>
      </c>
      <c r="K39" s="182">
        <v>1517</v>
      </c>
      <c r="L39" s="10"/>
      <c r="M39" s="10"/>
      <c r="N39" s="193"/>
      <c r="O39" s="194"/>
      <c r="P39" s="194"/>
      <c r="Q39" s="194"/>
      <c r="R39" s="10"/>
      <c r="S39" s="10"/>
      <c r="T39" s="10"/>
      <c r="U39" s="10"/>
      <c r="V39" s="10"/>
      <c r="W39" s="10"/>
    </row>
    <row r="40" spans="1:23" x14ac:dyDescent="0.2">
      <c r="A40" s="130" t="s">
        <v>263</v>
      </c>
      <c r="B40" s="180">
        <v>8115</v>
      </c>
      <c r="C40" s="181">
        <v>370</v>
      </c>
      <c r="D40" s="180">
        <v>8340</v>
      </c>
      <c r="E40" s="182">
        <v>382</v>
      </c>
      <c r="F40" s="181">
        <v>8424</v>
      </c>
      <c r="G40" s="181">
        <v>376</v>
      </c>
      <c r="H40" s="180">
        <v>8487</v>
      </c>
      <c r="I40" s="182">
        <v>383</v>
      </c>
      <c r="J40" s="180">
        <v>33366</v>
      </c>
      <c r="K40" s="182">
        <v>1511</v>
      </c>
      <c r="L40" s="10"/>
      <c r="M40" s="10"/>
      <c r="N40" s="193"/>
      <c r="O40" s="194"/>
      <c r="P40" s="194"/>
      <c r="Q40" s="194"/>
      <c r="R40" s="10"/>
      <c r="S40" s="10"/>
      <c r="T40" s="10"/>
      <c r="U40" s="10"/>
      <c r="V40" s="10"/>
      <c r="W40" s="10"/>
    </row>
    <row r="41" spans="1:23" x14ac:dyDescent="0.2">
      <c r="A41" s="130" t="s">
        <v>264</v>
      </c>
      <c r="B41" s="180">
        <v>8115</v>
      </c>
      <c r="C41" s="181">
        <v>370</v>
      </c>
      <c r="D41" s="180">
        <v>8214</v>
      </c>
      <c r="E41" s="182">
        <v>378</v>
      </c>
      <c r="F41" s="181">
        <v>8424</v>
      </c>
      <c r="G41" s="181">
        <v>376</v>
      </c>
      <c r="H41" s="180">
        <v>8487</v>
      </c>
      <c r="I41" s="182">
        <v>383</v>
      </c>
      <c r="J41" s="180">
        <v>33240</v>
      </c>
      <c r="K41" s="182">
        <v>1507</v>
      </c>
      <c r="M41" s="10"/>
      <c r="N41" s="193"/>
      <c r="O41" s="194"/>
      <c r="P41" s="194"/>
      <c r="Q41" s="194"/>
      <c r="R41" s="10"/>
      <c r="S41" s="10"/>
      <c r="T41" s="10"/>
      <c r="U41" s="10"/>
      <c r="V41" s="10"/>
      <c r="W41" s="10"/>
    </row>
    <row r="42" spans="1:23" x14ac:dyDescent="0.2">
      <c r="A42" s="130" t="s">
        <v>265</v>
      </c>
      <c r="B42" s="180">
        <v>7990</v>
      </c>
      <c r="C42" s="181">
        <v>366</v>
      </c>
      <c r="D42" s="180">
        <v>8214</v>
      </c>
      <c r="E42" s="182">
        <v>378</v>
      </c>
      <c r="F42" s="181">
        <v>8298</v>
      </c>
      <c r="G42" s="181">
        <v>374</v>
      </c>
      <c r="H42" s="180">
        <v>8487</v>
      </c>
      <c r="I42" s="182">
        <v>383</v>
      </c>
      <c r="J42" s="180">
        <v>32989</v>
      </c>
      <c r="K42" s="182">
        <v>1501</v>
      </c>
      <c r="M42" s="10"/>
      <c r="N42" s="193"/>
      <c r="O42" s="194"/>
      <c r="P42" s="194"/>
      <c r="Q42" s="194"/>
      <c r="R42" s="10"/>
      <c r="S42" s="10"/>
      <c r="T42" s="10"/>
      <c r="U42" s="10"/>
      <c r="V42" s="10"/>
      <c r="W42" s="10"/>
    </row>
    <row r="43" spans="1:23" x14ac:dyDescent="0.2">
      <c r="A43" s="130" t="s">
        <v>266</v>
      </c>
      <c r="B43" s="180">
        <v>7865</v>
      </c>
      <c r="C43" s="181">
        <v>360</v>
      </c>
      <c r="D43" s="180">
        <v>8085</v>
      </c>
      <c r="E43" s="182">
        <v>376</v>
      </c>
      <c r="F43" s="181">
        <v>8298</v>
      </c>
      <c r="G43" s="181">
        <v>374</v>
      </c>
      <c r="H43" s="180">
        <v>8359</v>
      </c>
      <c r="I43" s="182">
        <v>379</v>
      </c>
      <c r="J43" s="180">
        <v>32607</v>
      </c>
      <c r="K43" s="182">
        <v>1489</v>
      </c>
      <c r="M43" s="10"/>
      <c r="N43" s="193"/>
      <c r="O43" s="194"/>
      <c r="P43" s="194"/>
      <c r="Q43" s="194"/>
      <c r="R43" s="10"/>
      <c r="S43" s="10"/>
      <c r="T43" s="10"/>
      <c r="U43" s="10"/>
      <c r="V43" s="10"/>
      <c r="W43" s="10"/>
    </row>
    <row r="44" spans="1:23" x14ac:dyDescent="0.2">
      <c r="A44" s="130" t="s">
        <v>267</v>
      </c>
      <c r="B44" s="180">
        <v>7735</v>
      </c>
      <c r="C44" s="181">
        <v>356</v>
      </c>
      <c r="D44" s="180">
        <v>7957</v>
      </c>
      <c r="E44" s="182">
        <v>372</v>
      </c>
      <c r="F44" s="181">
        <v>8170</v>
      </c>
      <c r="G44" s="181">
        <v>370</v>
      </c>
      <c r="H44" s="180">
        <v>8359</v>
      </c>
      <c r="I44" s="182">
        <v>379</v>
      </c>
      <c r="J44" s="180">
        <v>32221</v>
      </c>
      <c r="K44" s="182">
        <v>1477</v>
      </c>
      <c r="M44" s="10"/>
      <c r="N44" s="193"/>
      <c r="O44" s="194"/>
      <c r="P44" s="194"/>
      <c r="Q44" s="194"/>
      <c r="R44" s="10"/>
      <c r="S44" s="10"/>
      <c r="T44" s="10"/>
      <c r="U44" s="10"/>
      <c r="V44" s="10"/>
      <c r="W44" s="10"/>
    </row>
    <row r="45" spans="1:23" x14ac:dyDescent="0.2">
      <c r="A45" s="130" t="s">
        <v>268</v>
      </c>
      <c r="B45" s="180">
        <v>7618</v>
      </c>
      <c r="C45" s="181">
        <v>356</v>
      </c>
      <c r="D45" s="180">
        <v>7824</v>
      </c>
      <c r="E45" s="182">
        <v>367</v>
      </c>
      <c r="F45" s="181">
        <v>8041</v>
      </c>
      <c r="G45" s="181">
        <v>369</v>
      </c>
      <c r="H45" s="180">
        <v>8233</v>
      </c>
      <c r="I45" s="182">
        <v>376</v>
      </c>
      <c r="J45" s="180">
        <v>31716</v>
      </c>
      <c r="K45" s="182">
        <v>1468</v>
      </c>
      <c r="M45" s="10"/>
      <c r="N45" s="193"/>
      <c r="O45" s="194"/>
      <c r="P45" s="194"/>
      <c r="Q45" s="194"/>
      <c r="R45" s="10"/>
      <c r="S45" s="10"/>
      <c r="T45" s="10"/>
      <c r="U45" s="10"/>
      <c r="V45" s="10"/>
      <c r="W45" s="10"/>
    </row>
    <row r="46" spans="1:23" x14ac:dyDescent="0.2">
      <c r="A46" s="130" t="s">
        <v>269</v>
      </c>
      <c r="B46" s="180">
        <v>7503</v>
      </c>
      <c r="C46" s="181">
        <v>354</v>
      </c>
      <c r="D46" s="180">
        <v>7708</v>
      </c>
      <c r="E46" s="182">
        <v>365</v>
      </c>
      <c r="F46" s="181">
        <v>7911</v>
      </c>
      <c r="G46" s="181">
        <v>364</v>
      </c>
      <c r="H46" s="180">
        <v>8103</v>
      </c>
      <c r="I46" s="182">
        <v>372</v>
      </c>
      <c r="J46" s="180">
        <v>31225</v>
      </c>
      <c r="K46" s="182">
        <v>1455</v>
      </c>
      <c r="M46" s="10"/>
      <c r="N46" s="193"/>
      <c r="O46" s="194"/>
      <c r="P46" s="194"/>
      <c r="Q46" s="194"/>
      <c r="R46" s="10"/>
      <c r="S46" s="10"/>
      <c r="T46" s="10"/>
      <c r="U46" s="10"/>
      <c r="V46" s="10"/>
      <c r="W46" s="10"/>
    </row>
    <row r="47" spans="1:23" x14ac:dyDescent="0.2">
      <c r="A47" s="130" t="s">
        <v>270</v>
      </c>
      <c r="B47" s="180">
        <v>7367</v>
      </c>
      <c r="C47" s="181">
        <v>353</v>
      </c>
      <c r="D47" s="180">
        <v>7592</v>
      </c>
      <c r="E47" s="182">
        <v>361</v>
      </c>
      <c r="F47" s="181">
        <v>7795</v>
      </c>
      <c r="G47" s="181">
        <v>362</v>
      </c>
      <c r="H47" s="180">
        <v>7973</v>
      </c>
      <c r="I47" s="182">
        <v>370</v>
      </c>
      <c r="J47" s="180">
        <v>30727</v>
      </c>
      <c r="K47" s="182">
        <v>1446</v>
      </c>
      <c r="M47" s="10"/>
      <c r="N47" s="193"/>
      <c r="O47" s="194"/>
      <c r="P47" s="194"/>
      <c r="Q47" s="194"/>
      <c r="R47" s="10"/>
      <c r="S47" s="10"/>
      <c r="T47" s="10"/>
      <c r="U47" s="10"/>
      <c r="V47" s="10"/>
      <c r="W47" s="10"/>
    </row>
    <row r="48" spans="1:23" x14ac:dyDescent="0.2">
      <c r="A48" s="150" t="s">
        <v>271</v>
      </c>
      <c r="B48" s="183">
        <v>7229</v>
      </c>
      <c r="C48" s="184">
        <v>351</v>
      </c>
      <c r="D48" s="183">
        <v>7456</v>
      </c>
      <c r="E48" s="185">
        <v>359</v>
      </c>
      <c r="F48" s="184">
        <v>7677</v>
      </c>
      <c r="G48" s="184">
        <v>358</v>
      </c>
      <c r="H48" s="183">
        <v>7857</v>
      </c>
      <c r="I48" s="185">
        <v>369</v>
      </c>
      <c r="J48" s="183">
        <v>30219</v>
      </c>
      <c r="K48" s="185">
        <v>1437</v>
      </c>
      <c r="M48" s="10"/>
      <c r="N48" s="193"/>
      <c r="O48" s="194"/>
      <c r="P48" s="194"/>
      <c r="Q48" s="194"/>
      <c r="R48" s="10"/>
      <c r="S48" s="10"/>
      <c r="T48" s="10"/>
      <c r="U48" s="10"/>
      <c r="V48" s="10"/>
      <c r="W48" s="10"/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1" spans="1:11" x14ac:dyDescent="0.2">
      <c r="B51" s="42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3" spans="1:11" x14ac:dyDescent="0.2">
      <c r="C63" s="10"/>
      <c r="D63" s="10"/>
      <c r="E63" s="10"/>
      <c r="F63" s="10"/>
      <c r="G63" s="10"/>
      <c r="H63" s="10"/>
      <c r="I63" s="10"/>
      <c r="J63" s="10"/>
    </row>
    <row r="64" spans="1:11" x14ac:dyDescent="0.2">
      <c r="C64" s="10"/>
      <c r="D64" s="10"/>
      <c r="E64" s="10"/>
      <c r="F64" s="10"/>
      <c r="H64" s="10"/>
      <c r="I64" s="10"/>
      <c r="J64" s="10"/>
    </row>
    <row r="65" spans="3:10" x14ac:dyDescent="0.2">
      <c r="C65" s="10"/>
      <c r="D65" s="10"/>
      <c r="E65" s="10"/>
      <c r="F65" s="10"/>
      <c r="H65" s="10"/>
      <c r="I65" s="10"/>
      <c r="J65" s="10"/>
    </row>
    <row r="66" spans="3:10" x14ac:dyDescent="0.2">
      <c r="C66" s="10"/>
      <c r="D66" s="10"/>
      <c r="E66" s="10"/>
      <c r="F66" s="10"/>
      <c r="H66" s="10"/>
      <c r="I66" s="10"/>
      <c r="J66" s="10"/>
    </row>
  </sheetData>
  <mergeCells count="8">
    <mergeCell ref="T8:V8"/>
    <mergeCell ref="B4:K4"/>
    <mergeCell ref="T4:V4"/>
    <mergeCell ref="B5:C5"/>
    <mergeCell ref="D5:E5"/>
    <mergeCell ref="F5:G5"/>
    <mergeCell ref="H5:I5"/>
    <mergeCell ref="J5:K5"/>
  </mergeCells>
  <hyperlinks>
    <hyperlink ref="K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indexed="45"/>
  </sheetPr>
  <dimension ref="A1:W66"/>
  <sheetViews>
    <sheetView zoomScaleNormal="100" workbookViewId="0">
      <selection activeCell="J14" sqref="J14:L14"/>
    </sheetView>
  </sheetViews>
  <sheetFormatPr baseColWidth="10" defaultRowHeight="12.75" x14ac:dyDescent="0.2"/>
  <cols>
    <col min="2" max="11" width="10.7109375" customWidth="1"/>
    <col min="12" max="12" width="2.85546875" customWidth="1"/>
    <col min="13" max="14" width="5.7109375" customWidth="1"/>
    <col min="15" max="15" width="5.42578125" customWidth="1"/>
    <col min="16" max="17" width="8.42578125" customWidth="1"/>
  </cols>
  <sheetData>
    <row r="1" spans="1:23" ht="18" x14ac:dyDescent="0.25">
      <c r="A1" s="41" t="s">
        <v>223</v>
      </c>
      <c r="K1" s="43" t="s">
        <v>224</v>
      </c>
    </row>
    <row r="2" spans="1:23" ht="15" x14ac:dyDescent="0.2">
      <c r="A2" s="44" t="s">
        <v>511</v>
      </c>
    </row>
    <row r="3" spans="1:23" x14ac:dyDescent="0.2"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  <c r="M4" s="10"/>
      <c r="N4" s="10"/>
      <c r="O4" s="10"/>
      <c r="P4" s="10"/>
      <c r="Q4" s="10"/>
      <c r="R4" s="10"/>
      <c r="S4" s="10"/>
      <c r="T4" s="249"/>
      <c r="U4" s="249"/>
      <c r="V4" s="249"/>
      <c r="W4" s="10"/>
    </row>
    <row r="5" spans="1:23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  <c r="M5" s="10"/>
      <c r="N5" s="10"/>
      <c r="O5" s="10"/>
      <c r="P5" s="10"/>
      <c r="Q5" s="10"/>
      <c r="R5" s="10"/>
      <c r="S5" s="10"/>
      <c r="T5" s="34"/>
      <c r="U5" s="34"/>
      <c r="V5" s="34"/>
      <c r="W5" s="10"/>
    </row>
    <row r="6" spans="1:23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  <c r="M6" s="10"/>
      <c r="N6" s="10"/>
      <c r="O6" s="10"/>
      <c r="P6" s="10"/>
      <c r="Q6" s="10"/>
      <c r="R6" s="10"/>
      <c r="S6" s="10"/>
      <c r="T6" s="34"/>
      <c r="U6" s="34"/>
      <c r="V6" s="189"/>
      <c r="W6" s="10"/>
    </row>
    <row r="7" spans="1:23" x14ac:dyDescent="0.2">
      <c r="A7" s="49"/>
      <c r="B7" s="48"/>
      <c r="C7" s="48"/>
      <c r="D7" s="48"/>
      <c r="E7" s="48"/>
      <c r="F7" s="48"/>
      <c r="G7" s="48"/>
      <c r="H7" s="48"/>
      <c r="I7" s="48"/>
      <c r="J7" s="48"/>
      <c r="K7" s="48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</row>
    <row r="8" spans="1:23" x14ac:dyDescent="0.2">
      <c r="A8" s="133" t="s">
        <v>231</v>
      </c>
      <c r="B8" s="176">
        <v>110</v>
      </c>
      <c r="C8" s="177">
        <v>5</v>
      </c>
      <c r="D8" s="176">
        <v>87</v>
      </c>
      <c r="E8" s="178">
        <v>3</v>
      </c>
      <c r="F8" s="177">
        <v>85</v>
      </c>
      <c r="G8" s="177">
        <v>3</v>
      </c>
      <c r="H8" s="176">
        <v>91</v>
      </c>
      <c r="I8" s="178">
        <v>4</v>
      </c>
      <c r="J8" s="176">
        <v>373</v>
      </c>
      <c r="K8" s="178">
        <v>15</v>
      </c>
      <c r="L8" s="190"/>
      <c r="M8" s="10"/>
      <c r="N8" s="10"/>
      <c r="O8" s="10"/>
      <c r="P8" s="10"/>
      <c r="Q8" s="10"/>
      <c r="R8" s="10"/>
      <c r="S8" s="10"/>
      <c r="T8" s="249"/>
      <c r="U8" s="249"/>
      <c r="V8" s="249"/>
      <c r="W8" s="10"/>
    </row>
    <row r="9" spans="1:23" x14ac:dyDescent="0.2">
      <c r="A9" s="135" t="s">
        <v>232</v>
      </c>
      <c r="B9" s="176">
        <v>84</v>
      </c>
      <c r="C9" s="177">
        <v>3</v>
      </c>
      <c r="D9" s="176">
        <v>110</v>
      </c>
      <c r="E9" s="178">
        <v>5</v>
      </c>
      <c r="F9" s="177">
        <v>85</v>
      </c>
      <c r="G9" s="177">
        <v>3</v>
      </c>
      <c r="H9" s="176">
        <v>84</v>
      </c>
      <c r="I9" s="178">
        <v>4</v>
      </c>
      <c r="J9" s="176">
        <v>363</v>
      </c>
      <c r="K9" s="178">
        <v>15</v>
      </c>
      <c r="L9" s="190"/>
      <c r="M9" s="10"/>
      <c r="N9" s="10"/>
      <c r="O9" s="10"/>
      <c r="P9" s="10"/>
      <c r="Q9" s="10"/>
      <c r="R9" s="10"/>
      <c r="S9" s="10"/>
      <c r="T9" s="191"/>
      <c r="U9" s="34"/>
      <c r="V9" s="34"/>
      <c r="W9" s="10"/>
    </row>
    <row r="10" spans="1:23" x14ac:dyDescent="0.2">
      <c r="A10" s="135" t="s">
        <v>233</v>
      </c>
      <c r="B10" s="176">
        <v>80</v>
      </c>
      <c r="C10" s="177">
        <v>3</v>
      </c>
      <c r="D10" s="176">
        <v>85</v>
      </c>
      <c r="E10" s="178">
        <v>4</v>
      </c>
      <c r="F10" s="177">
        <v>112</v>
      </c>
      <c r="G10" s="177">
        <v>4</v>
      </c>
      <c r="H10" s="176">
        <v>86</v>
      </c>
      <c r="I10" s="178">
        <v>4</v>
      </c>
      <c r="J10" s="176">
        <v>363</v>
      </c>
      <c r="K10" s="178">
        <v>15</v>
      </c>
      <c r="L10" s="190"/>
      <c r="M10" s="10"/>
      <c r="N10" s="10"/>
      <c r="O10" s="10"/>
      <c r="P10" s="10"/>
      <c r="Q10" s="10"/>
      <c r="R10" s="10"/>
      <c r="S10" s="10"/>
      <c r="T10" s="191"/>
      <c r="U10" s="34"/>
      <c r="V10" s="34"/>
      <c r="W10" s="10"/>
    </row>
    <row r="11" spans="1:23" x14ac:dyDescent="0.2">
      <c r="A11" s="135" t="s">
        <v>234</v>
      </c>
      <c r="B11" s="176">
        <v>79</v>
      </c>
      <c r="C11" s="177">
        <v>3</v>
      </c>
      <c r="D11" s="176">
        <v>77</v>
      </c>
      <c r="E11" s="178">
        <v>4</v>
      </c>
      <c r="F11" s="177">
        <v>89</v>
      </c>
      <c r="G11" s="177">
        <v>3</v>
      </c>
      <c r="H11" s="176">
        <v>112</v>
      </c>
      <c r="I11" s="178">
        <v>5</v>
      </c>
      <c r="J11" s="176">
        <v>357</v>
      </c>
      <c r="K11" s="178">
        <v>15</v>
      </c>
      <c r="L11" s="190"/>
      <c r="M11" s="10"/>
      <c r="N11" s="10"/>
      <c r="O11" s="10"/>
      <c r="P11" s="10"/>
      <c r="Q11" s="10"/>
      <c r="R11" s="10"/>
      <c r="S11" s="10"/>
      <c r="T11" s="191"/>
      <c r="U11" s="34"/>
      <c r="V11" s="34"/>
      <c r="W11" s="10"/>
    </row>
    <row r="12" spans="1:23" x14ac:dyDescent="0.2">
      <c r="A12" s="135" t="s">
        <v>235</v>
      </c>
      <c r="B12" s="176">
        <v>101</v>
      </c>
      <c r="C12" s="177">
        <v>4</v>
      </c>
      <c r="D12" s="176">
        <v>81</v>
      </c>
      <c r="E12" s="178">
        <v>4</v>
      </c>
      <c r="F12" s="177">
        <v>75</v>
      </c>
      <c r="G12" s="177">
        <v>3</v>
      </c>
      <c r="H12" s="176">
        <v>91</v>
      </c>
      <c r="I12" s="178">
        <v>4</v>
      </c>
      <c r="J12" s="176">
        <v>348</v>
      </c>
      <c r="K12" s="178">
        <v>15</v>
      </c>
      <c r="L12" s="190"/>
      <c r="M12" s="10"/>
      <c r="N12" s="10"/>
      <c r="O12" s="10"/>
      <c r="P12" s="10"/>
      <c r="Q12" s="10"/>
      <c r="R12" s="10"/>
      <c r="S12" s="10"/>
      <c r="T12" s="34"/>
      <c r="U12" s="34"/>
      <c r="V12" s="189"/>
      <c r="W12" s="10"/>
    </row>
    <row r="13" spans="1:23" x14ac:dyDescent="0.2">
      <c r="A13" s="135" t="s">
        <v>236</v>
      </c>
      <c r="B13" s="176">
        <v>78</v>
      </c>
      <c r="C13" s="177">
        <v>3</v>
      </c>
      <c r="D13" s="176">
        <v>103</v>
      </c>
      <c r="E13" s="178">
        <v>5</v>
      </c>
      <c r="F13" s="177">
        <v>81</v>
      </c>
      <c r="G13" s="177">
        <v>3</v>
      </c>
      <c r="H13" s="176">
        <v>74</v>
      </c>
      <c r="I13" s="178">
        <v>4</v>
      </c>
      <c r="J13" s="176">
        <v>336</v>
      </c>
      <c r="K13" s="178">
        <v>15</v>
      </c>
      <c r="L13" s="19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</row>
    <row r="14" spans="1:23" x14ac:dyDescent="0.2">
      <c r="A14" s="135" t="s">
        <v>237</v>
      </c>
      <c r="B14" s="176">
        <v>119</v>
      </c>
      <c r="C14" s="177">
        <v>5</v>
      </c>
      <c r="D14" s="176">
        <v>131</v>
      </c>
      <c r="E14" s="178">
        <v>6</v>
      </c>
      <c r="F14" s="177">
        <v>154</v>
      </c>
      <c r="G14" s="177">
        <v>6</v>
      </c>
      <c r="H14" s="176">
        <v>140</v>
      </c>
      <c r="I14" s="178">
        <v>7</v>
      </c>
      <c r="J14" s="176">
        <v>544</v>
      </c>
      <c r="K14" s="178">
        <v>24</v>
      </c>
      <c r="L14" s="19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</row>
    <row r="15" spans="1:23" x14ac:dyDescent="0.2">
      <c r="A15" s="135" t="s">
        <v>238</v>
      </c>
      <c r="B15" s="176">
        <v>132</v>
      </c>
      <c r="C15" s="177">
        <v>6</v>
      </c>
      <c r="D15" s="176">
        <v>120</v>
      </c>
      <c r="E15" s="178">
        <v>5</v>
      </c>
      <c r="F15" s="177">
        <v>134</v>
      </c>
      <c r="G15" s="177">
        <v>5</v>
      </c>
      <c r="H15" s="176">
        <v>166</v>
      </c>
      <c r="I15" s="178">
        <v>8</v>
      </c>
      <c r="J15" s="176">
        <v>552</v>
      </c>
      <c r="K15" s="178">
        <v>24</v>
      </c>
      <c r="L15" s="19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</row>
    <row r="16" spans="1:23" x14ac:dyDescent="0.2">
      <c r="A16" s="135" t="s">
        <v>239</v>
      </c>
      <c r="B16" s="176">
        <v>145</v>
      </c>
      <c r="C16" s="177">
        <v>6</v>
      </c>
      <c r="D16" s="176">
        <v>131</v>
      </c>
      <c r="E16" s="178">
        <v>6</v>
      </c>
      <c r="F16" s="177">
        <v>127</v>
      </c>
      <c r="G16" s="177">
        <v>5</v>
      </c>
      <c r="H16" s="176">
        <v>128</v>
      </c>
      <c r="I16" s="178">
        <v>6</v>
      </c>
      <c r="J16" s="176">
        <v>531</v>
      </c>
      <c r="K16" s="178">
        <v>23</v>
      </c>
      <c r="L16" s="190"/>
      <c r="M16" s="10"/>
      <c r="N16" s="60"/>
      <c r="O16" s="60"/>
      <c r="P16" s="60"/>
      <c r="Q16" s="60"/>
      <c r="R16" s="10"/>
      <c r="S16" s="10"/>
      <c r="T16" s="10"/>
      <c r="U16" s="10"/>
      <c r="V16" s="10"/>
      <c r="W16" s="10"/>
    </row>
    <row r="17" spans="1:23" x14ac:dyDescent="0.2">
      <c r="A17" s="135" t="s">
        <v>240</v>
      </c>
      <c r="B17" s="176">
        <v>124</v>
      </c>
      <c r="C17" s="177">
        <v>5</v>
      </c>
      <c r="D17" s="176">
        <v>145</v>
      </c>
      <c r="E17" s="178">
        <v>7</v>
      </c>
      <c r="F17" s="177">
        <v>132</v>
      </c>
      <c r="G17" s="177">
        <v>5</v>
      </c>
      <c r="H17" s="176">
        <v>123</v>
      </c>
      <c r="I17" s="178">
        <v>6</v>
      </c>
      <c r="J17" s="176">
        <v>524</v>
      </c>
      <c r="K17" s="178">
        <v>23</v>
      </c>
      <c r="L17" s="190"/>
      <c r="M17" s="10"/>
      <c r="N17" s="60"/>
      <c r="O17" s="34"/>
      <c r="P17" s="34"/>
      <c r="Q17" s="34"/>
      <c r="R17" s="10"/>
      <c r="S17" s="10"/>
      <c r="T17" s="10"/>
      <c r="U17" s="10"/>
      <c r="V17" s="10"/>
      <c r="W17" s="10"/>
    </row>
    <row r="18" spans="1:23" x14ac:dyDescent="0.2">
      <c r="A18" s="135" t="s">
        <v>241</v>
      </c>
      <c r="B18" s="176">
        <v>128</v>
      </c>
      <c r="C18" s="177">
        <v>5</v>
      </c>
      <c r="D18" s="176">
        <v>129</v>
      </c>
      <c r="E18" s="178">
        <v>6</v>
      </c>
      <c r="F18" s="177">
        <v>146</v>
      </c>
      <c r="G18" s="177">
        <v>6</v>
      </c>
      <c r="H18" s="176">
        <v>132</v>
      </c>
      <c r="I18" s="178">
        <v>6</v>
      </c>
      <c r="J18" s="176">
        <v>535</v>
      </c>
      <c r="K18" s="178">
        <v>23</v>
      </c>
      <c r="L18" s="190"/>
      <c r="M18" s="10"/>
      <c r="N18" s="60"/>
      <c r="O18" s="10"/>
      <c r="P18" s="10"/>
      <c r="Q18" s="10"/>
      <c r="R18" s="10"/>
      <c r="S18" s="10"/>
      <c r="T18" s="10"/>
      <c r="U18" s="10"/>
      <c r="V18" s="10"/>
      <c r="W18" s="10"/>
    </row>
    <row r="19" spans="1:23" ht="12.75" customHeight="1" x14ac:dyDescent="0.2">
      <c r="A19" s="135" t="s">
        <v>242</v>
      </c>
      <c r="B19" s="176">
        <v>131</v>
      </c>
      <c r="C19" s="177">
        <v>5</v>
      </c>
      <c r="D19" s="176">
        <v>132</v>
      </c>
      <c r="E19" s="178">
        <v>6</v>
      </c>
      <c r="F19" s="177">
        <v>132</v>
      </c>
      <c r="G19" s="177">
        <v>5</v>
      </c>
      <c r="H19" s="176">
        <v>146</v>
      </c>
      <c r="I19" s="178">
        <v>7</v>
      </c>
      <c r="J19" s="176">
        <v>541</v>
      </c>
      <c r="K19" s="178">
        <v>23</v>
      </c>
      <c r="L19" s="190"/>
      <c r="M19" s="10"/>
      <c r="N19" s="60"/>
      <c r="O19" s="10"/>
      <c r="P19" s="10"/>
      <c r="Q19" s="10"/>
      <c r="R19" s="10"/>
      <c r="S19" s="10"/>
      <c r="T19" s="10"/>
      <c r="U19" s="10"/>
      <c r="V19" s="10"/>
      <c r="W19" s="10"/>
    </row>
    <row r="20" spans="1:23" ht="12.75" customHeight="1" x14ac:dyDescent="0.2">
      <c r="A20" s="135" t="s">
        <v>243</v>
      </c>
      <c r="B20" s="176">
        <v>146</v>
      </c>
      <c r="C20" s="177">
        <v>6</v>
      </c>
      <c r="D20" s="176">
        <v>129</v>
      </c>
      <c r="E20" s="178">
        <v>6</v>
      </c>
      <c r="F20" s="177">
        <v>129</v>
      </c>
      <c r="G20" s="177">
        <v>5</v>
      </c>
      <c r="H20" s="176">
        <v>127</v>
      </c>
      <c r="I20" s="178">
        <v>6</v>
      </c>
      <c r="J20" s="176">
        <v>531</v>
      </c>
      <c r="K20" s="178">
        <v>23</v>
      </c>
      <c r="L20" s="190"/>
      <c r="M20" s="10"/>
      <c r="N20" s="34"/>
      <c r="O20" s="10"/>
      <c r="P20" s="10"/>
      <c r="Q20" s="10"/>
      <c r="R20" s="10"/>
      <c r="S20" s="10"/>
      <c r="T20" s="10"/>
      <c r="U20" s="10"/>
      <c r="V20" s="10"/>
      <c r="W20" s="10"/>
    </row>
    <row r="21" spans="1:23" x14ac:dyDescent="0.2">
      <c r="A21" s="135" t="s">
        <v>244</v>
      </c>
      <c r="B21" s="176">
        <v>154</v>
      </c>
      <c r="C21" s="177">
        <v>7</v>
      </c>
      <c r="D21" s="176">
        <v>149</v>
      </c>
      <c r="E21" s="178">
        <v>7</v>
      </c>
      <c r="F21" s="177">
        <v>125</v>
      </c>
      <c r="G21" s="177">
        <v>5</v>
      </c>
      <c r="H21" s="176">
        <v>130</v>
      </c>
      <c r="I21" s="178">
        <v>6</v>
      </c>
      <c r="J21" s="176">
        <v>558</v>
      </c>
      <c r="K21" s="178">
        <v>25</v>
      </c>
      <c r="L21" s="190"/>
      <c r="M21" s="10"/>
      <c r="N21" s="34"/>
      <c r="O21" s="10"/>
      <c r="P21" s="10"/>
      <c r="Q21" s="10"/>
      <c r="R21" s="10"/>
      <c r="S21" s="10"/>
      <c r="T21" s="10"/>
      <c r="U21" s="10"/>
      <c r="V21" s="10"/>
      <c r="W21" s="10"/>
    </row>
    <row r="22" spans="1:23" ht="12.75" customHeight="1" x14ac:dyDescent="0.2">
      <c r="A22" s="135" t="s">
        <v>245</v>
      </c>
      <c r="B22" s="176">
        <v>150</v>
      </c>
      <c r="C22" s="177">
        <v>6</v>
      </c>
      <c r="D22" s="176">
        <v>161</v>
      </c>
      <c r="E22" s="178">
        <v>8</v>
      </c>
      <c r="F22" s="177">
        <v>161</v>
      </c>
      <c r="G22" s="177">
        <v>8</v>
      </c>
      <c r="H22" s="176">
        <v>119</v>
      </c>
      <c r="I22" s="178">
        <v>5</v>
      </c>
      <c r="J22" s="176">
        <v>591</v>
      </c>
      <c r="K22" s="178">
        <v>27</v>
      </c>
      <c r="L22" s="190"/>
      <c r="M22" s="10"/>
      <c r="N22" s="34"/>
      <c r="O22" s="10"/>
      <c r="P22" s="10"/>
      <c r="Q22" s="10"/>
      <c r="R22" s="10"/>
      <c r="S22" s="10"/>
      <c r="T22" s="10"/>
      <c r="U22" s="10"/>
      <c r="V22" s="10"/>
      <c r="W22" s="10"/>
    </row>
    <row r="23" spans="1:23" x14ac:dyDescent="0.2">
      <c r="A23" s="135" t="s">
        <v>246</v>
      </c>
      <c r="B23" s="176">
        <v>162</v>
      </c>
      <c r="C23" s="177">
        <v>7</v>
      </c>
      <c r="D23" s="176">
        <v>169</v>
      </c>
      <c r="E23" s="178">
        <v>9</v>
      </c>
      <c r="F23" s="177">
        <v>171</v>
      </c>
      <c r="G23" s="177">
        <v>7</v>
      </c>
      <c r="H23" s="176">
        <v>154</v>
      </c>
      <c r="I23" s="178">
        <v>7</v>
      </c>
      <c r="J23" s="176">
        <v>656</v>
      </c>
      <c r="K23" s="178">
        <v>30</v>
      </c>
      <c r="L23" s="190"/>
      <c r="M23" s="10"/>
      <c r="N23" s="193"/>
      <c r="O23" s="194"/>
      <c r="P23" s="10"/>
      <c r="Q23" s="10"/>
      <c r="R23" s="10"/>
      <c r="S23" s="10"/>
      <c r="T23" s="10"/>
      <c r="U23" s="10"/>
      <c r="V23" s="10"/>
      <c r="W23" s="10"/>
    </row>
    <row r="24" spans="1:23" x14ac:dyDescent="0.2">
      <c r="A24" s="135" t="s">
        <v>247</v>
      </c>
      <c r="B24" s="176">
        <v>165</v>
      </c>
      <c r="C24" s="177">
        <v>8</v>
      </c>
      <c r="D24" s="176">
        <v>150</v>
      </c>
      <c r="E24" s="178">
        <v>9</v>
      </c>
      <c r="F24" s="177">
        <v>169</v>
      </c>
      <c r="G24" s="177">
        <v>7</v>
      </c>
      <c r="H24" s="176">
        <v>161</v>
      </c>
      <c r="I24" s="178">
        <v>8</v>
      </c>
      <c r="J24" s="176">
        <v>645</v>
      </c>
      <c r="K24" s="178">
        <v>32</v>
      </c>
      <c r="L24" s="190"/>
      <c r="M24" s="195"/>
      <c r="N24" s="195"/>
      <c r="O24" s="195"/>
      <c r="P24" s="195"/>
      <c r="Q24" s="195"/>
      <c r="R24" s="195"/>
      <c r="S24" s="195"/>
      <c r="T24" s="10"/>
      <c r="U24" s="10"/>
      <c r="V24" s="10"/>
      <c r="W24" s="10"/>
    </row>
    <row r="25" spans="1:23" ht="12.75" customHeight="1" x14ac:dyDescent="0.2">
      <c r="A25" s="135" t="s">
        <v>248</v>
      </c>
      <c r="B25" s="176">
        <v>189</v>
      </c>
      <c r="C25" s="177">
        <v>9</v>
      </c>
      <c r="D25" s="176">
        <v>161</v>
      </c>
      <c r="E25" s="178">
        <v>7</v>
      </c>
      <c r="F25" s="177">
        <v>167</v>
      </c>
      <c r="G25" s="177">
        <v>9</v>
      </c>
      <c r="H25" s="176">
        <v>157</v>
      </c>
      <c r="I25" s="178">
        <v>8</v>
      </c>
      <c r="J25" s="176">
        <v>674</v>
      </c>
      <c r="K25" s="178">
        <v>33</v>
      </c>
      <c r="L25" s="194"/>
      <c r="M25" s="10"/>
      <c r="N25" s="193"/>
      <c r="O25" s="194"/>
      <c r="P25" s="10"/>
      <c r="Q25" s="10"/>
      <c r="R25" s="10"/>
      <c r="S25" s="10"/>
      <c r="T25" s="10"/>
      <c r="U25" s="10"/>
      <c r="V25" s="10"/>
      <c r="W25" s="10"/>
    </row>
    <row r="26" spans="1:23" x14ac:dyDescent="0.2">
      <c r="A26" s="135" t="s">
        <v>249</v>
      </c>
      <c r="B26" s="176">
        <v>195</v>
      </c>
      <c r="C26" s="177">
        <v>8</v>
      </c>
      <c r="D26" s="176">
        <v>194</v>
      </c>
      <c r="E26" s="178">
        <v>10</v>
      </c>
      <c r="F26" s="177">
        <v>171</v>
      </c>
      <c r="G26" s="177">
        <v>7</v>
      </c>
      <c r="H26" s="176">
        <v>164</v>
      </c>
      <c r="I26" s="178">
        <v>10</v>
      </c>
      <c r="J26" s="176">
        <v>724</v>
      </c>
      <c r="K26" s="178">
        <v>35</v>
      </c>
      <c r="L26" s="190"/>
      <c r="M26" s="10"/>
      <c r="N26" s="193"/>
      <c r="O26" s="194"/>
      <c r="P26" s="10"/>
      <c r="Q26" s="10"/>
      <c r="R26" s="10"/>
      <c r="S26" s="10"/>
      <c r="T26" s="10"/>
      <c r="U26" s="10"/>
      <c r="V26" s="10"/>
      <c r="W26" s="10"/>
    </row>
    <row r="27" spans="1:23" x14ac:dyDescent="0.2">
      <c r="A27" s="135" t="s">
        <v>250</v>
      </c>
      <c r="B27" s="176">
        <v>174</v>
      </c>
      <c r="C27" s="177">
        <v>6</v>
      </c>
      <c r="D27" s="176">
        <v>188</v>
      </c>
      <c r="E27" s="178">
        <v>11</v>
      </c>
      <c r="F27" s="177">
        <v>189</v>
      </c>
      <c r="G27" s="177">
        <v>7</v>
      </c>
      <c r="H27" s="176">
        <v>179</v>
      </c>
      <c r="I27" s="178">
        <v>10</v>
      </c>
      <c r="J27" s="176">
        <v>730</v>
      </c>
      <c r="K27" s="178">
        <v>34</v>
      </c>
      <c r="L27" s="192"/>
      <c r="M27" s="10"/>
      <c r="N27" s="193"/>
      <c r="O27" s="194"/>
      <c r="P27" s="10"/>
      <c r="Q27" s="10"/>
      <c r="R27" s="10"/>
      <c r="S27" s="10"/>
      <c r="T27" s="10"/>
      <c r="U27" s="10"/>
      <c r="V27" s="10"/>
      <c r="W27" s="10"/>
    </row>
    <row r="28" spans="1:23" x14ac:dyDescent="0.2">
      <c r="A28" s="135" t="s">
        <v>251</v>
      </c>
      <c r="B28" s="176">
        <v>159</v>
      </c>
      <c r="C28" s="177">
        <v>7</v>
      </c>
      <c r="D28" s="176">
        <v>185</v>
      </c>
      <c r="E28" s="178">
        <v>11</v>
      </c>
      <c r="F28" s="177">
        <v>188</v>
      </c>
      <c r="G28" s="177">
        <v>7</v>
      </c>
      <c r="H28" s="176">
        <v>185</v>
      </c>
      <c r="I28" s="178">
        <v>11</v>
      </c>
      <c r="J28" s="176">
        <v>717</v>
      </c>
      <c r="K28" s="178">
        <v>36</v>
      </c>
      <c r="L28" s="190"/>
      <c r="M28" s="10"/>
      <c r="N28" s="193"/>
      <c r="O28" s="194"/>
      <c r="P28" s="10"/>
      <c r="Q28" s="10"/>
      <c r="R28" s="10"/>
      <c r="S28" s="10"/>
      <c r="T28" s="10"/>
      <c r="U28" s="10"/>
      <c r="V28" s="10"/>
      <c r="W28" s="10"/>
    </row>
    <row r="29" spans="1:23" x14ac:dyDescent="0.2">
      <c r="A29" s="135" t="s">
        <v>252</v>
      </c>
      <c r="B29" s="176">
        <v>166</v>
      </c>
      <c r="C29" s="177">
        <v>7</v>
      </c>
      <c r="D29" s="176">
        <v>178</v>
      </c>
      <c r="E29" s="178">
        <v>11</v>
      </c>
      <c r="F29" s="177">
        <v>188</v>
      </c>
      <c r="G29" s="177">
        <v>7</v>
      </c>
      <c r="H29" s="176">
        <v>192</v>
      </c>
      <c r="I29" s="178">
        <v>11</v>
      </c>
      <c r="J29" s="176">
        <v>724</v>
      </c>
      <c r="K29" s="178">
        <v>36</v>
      </c>
      <c r="L29" s="190"/>
      <c r="M29" s="10"/>
      <c r="N29" s="193"/>
      <c r="O29" s="194"/>
      <c r="P29" s="10"/>
      <c r="Q29" s="10"/>
      <c r="R29" s="10"/>
      <c r="S29" s="10"/>
      <c r="T29" s="10"/>
      <c r="U29" s="10"/>
      <c r="V29" s="10"/>
      <c r="W29" s="10"/>
    </row>
    <row r="30" spans="1:23" x14ac:dyDescent="0.2">
      <c r="A30" s="130" t="s">
        <v>253</v>
      </c>
      <c r="B30" s="180">
        <v>166</v>
      </c>
      <c r="C30" s="181">
        <v>6</v>
      </c>
      <c r="D30" s="180">
        <v>174</v>
      </c>
      <c r="E30" s="182">
        <v>11</v>
      </c>
      <c r="F30" s="181">
        <v>177</v>
      </c>
      <c r="G30" s="181">
        <v>6</v>
      </c>
      <c r="H30" s="180">
        <v>191</v>
      </c>
      <c r="I30" s="182">
        <v>10</v>
      </c>
      <c r="J30" s="180">
        <v>708</v>
      </c>
      <c r="K30" s="182">
        <v>33</v>
      </c>
      <c r="L30" s="190"/>
      <c r="M30" s="10"/>
      <c r="N30" s="193"/>
      <c r="O30" s="194"/>
      <c r="P30" s="194"/>
      <c r="Q30" s="194"/>
      <c r="R30" s="10"/>
      <c r="S30" s="10"/>
      <c r="T30" s="10"/>
      <c r="U30" s="10"/>
      <c r="V30" s="10"/>
      <c r="W30" s="10"/>
    </row>
    <row r="31" spans="1:23" x14ac:dyDescent="0.2">
      <c r="A31" s="130" t="s">
        <v>254</v>
      </c>
      <c r="B31" s="180">
        <v>166</v>
      </c>
      <c r="C31" s="181">
        <v>6</v>
      </c>
      <c r="D31" s="180">
        <v>174</v>
      </c>
      <c r="E31" s="182">
        <v>10</v>
      </c>
      <c r="F31" s="181">
        <v>173</v>
      </c>
      <c r="G31" s="181">
        <v>6</v>
      </c>
      <c r="H31" s="180">
        <v>180</v>
      </c>
      <c r="I31" s="182">
        <v>10</v>
      </c>
      <c r="J31" s="180">
        <v>693</v>
      </c>
      <c r="K31" s="182">
        <v>32</v>
      </c>
      <c r="L31" s="190"/>
      <c r="M31" s="10"/>
      <c r="N31" s="193"/>
      <c r="O31" s="194"/>
      <c r="P31" s="194"/>
      <c r="Q31" s="194"/>
      <c r="R31" s="10"/>
      <c r="S31" s="10"/>
      <c r="T31" s="10"/>
      <c r="U31" s="10"/>
      <c r="V31" s="10"/>
      <c r="W31" s="10"/>
    </row>
    <row r="32" spans="1:23" ht="12.75" customHeight="1" x14ac:dyDescent="0.2">
      <c r="A32" s="130" t="s">
        <v>255</v>
      </c>
      <c r="B32" s="180">
        <v>166</v>
      </c>
      <c r="C32" s="181">
        <v>6</v>
      </c>
      <c r="D32" s="180">
        <v>174</v>
      </c>
      <c r="E32" s="182">
        <v>10</v>
      </c>
      <c r="F32" s="181">
        <v>173</v>
      </c>
      <c r="G32" s="181">
        <v>6</v>
      </c>
      <c r="H32" s="180">
        <v>177</v>
      </c>
      <c r="I32" s="182">
        <v>10</v>
      </c>
      <c r="J32" s="180">
        <v>690</v>
      </c>
      <c r="K32" s="182">
        <v>32</v>
      </c>
      <c r="L32" s="10"/>
      <c r="M32" s="10"/>
      <c r="N32" s="193"/>
      <c r="O32" s="194"/>
      <c r="P32" s="194"/>
      <c r="Q32" s="194"/>
      <c r="R32" s="10"/>
      <c r="S32" s="10"/>
      <c r="T32" s="10"/>
      <c r="U32" s="10"/>
      <c r="V32" s="10"/>
      <c r="W32" s="10"/>
    </row>
    <row r="33" spans="1:23" x14ac:dyDescent="0.2">
      <c r="A33" s="130" t="s">
        <v>256</v>
      </c>
      <c r="B33" s="180">
        <v>166</v>
      </c>
      <c r="C33" s="181">
        <v>6</v>
      </c>
      <c r="D33" s="180">
        <v>174</v>
      </c>
      <c r="E33" s="182">
        <v>10</v>
      </c>
      <c r="F33" s="181">
        <v>173</v>
      </c>
      <c r="G33" s="181">
        <v>6</v>
      </c>
      <c r="H33" s="180">
        <v>176</v>
      </c>
      <c r="I33" s="182">
        <v>10</v>
      </c>
      <c r="J33" s="180">
        <v>689</v>
      </c>
      <c r="K33" s="182">
        <v>32</v>
      </c>
      <c r="L33" s="10"/>
      <c r="M33" s="10"/>
      <c r="N33" s="193"/>
      <c r="O33" s="194"/>
      <c r="P33" s="194"/>
      <c r="Q33" s="194"/>
      <c r="R33" s="10"/>
      <c r="S33" s="10"/>
      <c r="T33" s="10"/>
      <c r="U33" s="10"/>
      <c r="V33" s="10"/>
      <c r="W33" s="10"/>
    </row>
    <row r="34" spans="1:23" x14ac:dyDescent="0.2">
      <c r="A34" s="130" t="s">
        <v>257</v>
      </c>
      <c r="B34" s="180">
        <v>166</v>
      </c>
      <c r="C34" s="181">
        <v>6</v>
      </c>
      <c r="D34" s="180">
        <v>174</v>
      </c>
      <c r="E34" s="182">
        <v>10</v>
      </c>
      <c r="F34" s="181">
        <v>173</v>
      </c>
      <c r="G34" s="181">
        <v>6</v>
      </c>
      <c r="H34" s="180">
        <v>176</v>
      </c>
      <c r="I34" s="182">
        <v>10</v>
      </c>
      <c r="J34" s="180">
        <v>689</v>
      </c>
      <c r="K34" s="182">
        <v>32</v>
      </c>
      <c r="L34" s="10"/>
      <c r="M34" s="10"/>
      <c r="N34" s="193"/>
      <c r="O34" s="194"/>
      <c r="P34" s="194"/>
      <c r="Q34" s="194"/>
      <c r="R34" s="10"/>
      <c r="S34" s="10"/>
      <c r="T34" s="10"/>
      <c r="U34" s="10"/>
      <c r="V34" s="10"/>
      <c r="W34" s="10"/>
    </row>
    <row r="35" spans="1:23" x14ac:dyDescent="0.2">
      <c r="A35" s="130" t="s">
        <v>258</v>
      </c>
      <c r="B35" s="180">
        <v>166</v>
      </c>
      <c r="C35" s="181">
        <v>6</v>
      </c>
      <c r="D35" s="180">
        <v>174</v>
      </c>
      <c r="E35" s="182">
        <v>10</v>
      </c>
      <c r="F35" s="181">
        <v>173</v>
      </c>
      <c r="G35" s="181">
        <v>6</v>
      </c>
      <c r="H35" s="180">
        <v>176</v>
      </c>
      <c r="I35" s="182">
        <v>10</v>
      </c>
      <c r="J35" s="180">
        <v>689</v>
      </c>
      <c r="K35" s="182">
        <v>32</v>
      </c>
      <c r="L35" s="10"/>
      <c r="M35" s="10"/>
      <c r="N35" s="193"/>
      <c r="O35" s="194"/>
      <c r="P35" s="194"/>
      <c r="Q35" s="194"/>
      <c r="R35" s="10"/>
      <c r="S35" s="10"/>
      <c r="T35" s="10"/>
      <c r="U35" s="10"/>
      <c r="V35" s="10"/>
      <c r="W35" s="10"/>
    </row>
    <row r="36" spans="1:23" x14ac:dyDescent="0.2">
      <c r="A36" s="130" t="s">
        <v>259</v>
      </c>
      <c r="B36" s="180">
        <v>169</v>
      </c>
      <c r="C36" s="181">
        <v>6</v>
      </c>
      <c r="D36" s="180">
        <v>174</v>
      </c>
      <c r="E36" s="182">
        <v>10</v>
      </c>
      <c r="F36" s="181">
        <v>173</v>
      </c>
      <c r="G36" s="181">
        <v>6</v>
      </c>
      <c r="H36" s="180">
        <v>176</v>
      </c>
      <c r="I36" s="182">
        <v>10</v>
      </c>
      <c r="J36" s="180">
        <v>692</v>
      </c>
      <c r="K36" s="182">
        <v>32</v>
      </c>
      <c r="L36" s="10"/>
      <c r="M36" s="10"/>
      <c r="N36" s="193"/>
      <c r="O36" s="194"/>
      <c r="P36" s="194"/>
      <c r="Q36" s="194"/>
      <c r="R36" s="10"/>
      <c r="S36" s="10"/>
      <c r="T36" s="10"/>
      <c r="U36" s="10"/>
      <c r="V36" s="10"/>
      <c r="W36" s="10"/>
    </row>
    <row r="37" spans="1:23" x14ac:dyDescent="0.2">
      <c r="A37" s="130" t="s">
        <v>260</v>
      </c>
      <c r="B37" s="180">
        <v>169</v>
      </c>
      <c r="C37" s="181">
        <v>6</v>
      </c>
      <c r="D37" s="180">
        <v>177</v>
      </c>
      <c r="E37" s="182">
        <v>10</v>
      </c>
      <c r="F37" s="181">
        <v>173</v>
      </c>
      <c r="G37" s="181">
        <v>6</v>
      </c>
      <c r="H37" s="180">
        <v>176</v>
      </c>
      <c r="I37" s="182">
        <v>10</v>
      </c>
      <c r="J37" s="180">
        <v>695</v>
      </c>
      <c r="K37" s="182">
        <v>32</v>
      </c>
      <c r="L37" s="10"/>
      <c r="M37" s="10"/>
      <c r="N37" s="193"/>
      <c r="O37" s="194"/>
      <c r="P37" s="194"/>
      <c r="Q37" s="194"/>
      <c r="R37" s="10"/>
      <c r="S37" s="10"/>
      <c r="T37" s="10"/>
      <c r="U37" s="10"/>
      <c r="V37" s="10"/>
      <c r="W37" s="10"/>
    </row>
    <row r="38" spans="1:23" x14ac:dyDescent="0.2">
      <c r="A38" s="130" t="s">
        <v>261</v>
      </c>
      <c r="B38" s="180">
        <v>169</v>
      </c>
      <c r="C38" s="181">
        <v>6</v>
      </c>
      <c r="D38" s="180">
        <v>177</v>
      </c>
      <c r="E38" s="182">
        <v>10</v>
      </c>
      <c r="F38" s="181">
        <v>176</v>
      </c>
      <c r="G38" s="181">
        <v>6</v>
      </c>
      <c r="H38" s="180">
        <v>176</v>
      </c>
      <c r="I38" s="182">
        <v>10</v>
      </c>
      <c r="J38" s="180">
        <v>698</v>
      </c>
      <c r="K38" s="182">
        <v>32</v>
      </c>
      <c r="L38" s="10"/>
      <c r="M38" s="10"/>
      <c r="N38" s="193"/>
      <c r="O38" s="194"/>
      <c r="P38" s="194"/>
      <c r="Q38" s="194"/>
      <c r="R38" s="10"/>
      <c r="S38" s="10"/>
      <c r="T38" s="10"/>
      <c r="U38" s="10"/>
      <c r="V38" s="10"/>
      <c r="W38" s="10"/>
    </row>
    <row r="39" spans="1:23" x14ac:dyDescent="0.2">
      <c r="A39" s="130" t="s">
        <v>262</v>
      </c>
      <c r="B39" s="180">
        <v>169</v>
      </c>
      <c r="C39" s="181">
        <v>6</v>
      </c>
      <c r="D39" s="180">
        <v>177</v>
      </c>
      <c r="E39" s="182">
        <v>10</v>
      </c>
      <c r="F39" s="181">
        <v>176</v>
      </c>
      <c r="G39" s="181">
        <v>6</v>
      </c>
      <c r="H39" s="180">
        <v>179</v>
      </c>
      <c r="I39" s="182">
        <v>10</v>
      </c>
      <c r="J39" s="180">
        <v>701</v>
      </c>
      <c r="K39" s="182">
        <v>32</v>
      </c>
      <c r="L39" s="10"/>
      <c r="M39" s="10"/>
      <c r="N39" s="193"/>
      <c r="O39" s="194"/>
      <c r="P39" s="194"/>
      <c r="Q39" s="194"/>
      <c r="R39" s="10"/>
      <c r="S39" s="10"/>
      <c r="T39" s="10"/>
      <c r="U39" s="10"/>
      <c r="V39" s="10"/>
      <c r="W39" s="10"/>
    </row>
    <row r="40" spans="1:23" x14ac:dyDescent="0.2">
      <c r="A40" s="130" t="s">
        <v>263</v>
      </c>
      <c r="B40" s="180">
        <v>166</v>
      </c>
      <c r="C40" s="181">
        <v>6</v>
      </c>
      <c r="D40" s="180">
        <v>177</v>
      </c>
      <c r="E40" s="182">
        <v>10</v>
      </c>
      <c r="F40" s="181">
        <v>176</v>
      </c>
      <c r="G40" s="181">
        <v>6</v>
      </c>
      <c r="H40" s="180">
        <v>179</v>
      </c>
      <c r="I40" s="182">
        <v>10</v>
      </c>
      <c r="J40" s="180">
        <v>698</v>
      </c>
      <c r="K40" s="182">
        <v>32</v>
      </c>
      <c r="L40" s="10"/>
      <c r="M40" s="10"/>
      <c r="N40" s="193"/>
      <c r="O40" s="194"/>
      <c r="P40" s="194"/>
      <c r="Q40" s="194"/>
      <c r="R40" s="10"/>
      <c r="S40" s="10"/>
      <c r="T40" s="10"/>
      <c r="U40" s="10"/>
      <c r="V40" s="10"/>
      <c r="W40" s="10"/>
    </row>
    <row r="41" spans="1:23" x14ac:dyDescent="0.2">
      <c r="A41" s="130" t="s">
        <v>264</v>
      </c>
      <c r="B41" s="180">
        <v>166</v>
      </c>
      <c r="C41" s="181">
        <v>6</v>
      </c>
      <c r="D41" s="180">
        <v>174</v>
      </c>
      <c r="E41" s="182">
        <v>10</v>
      </c>
      <c r="F41" s="181">
        <v>176</v>
      </c>
      <c r="G41" s="181">
        <v>6</v>
      </c>
      <c r="H41" s="180">
        <v>179</v>
      </c>
      <c r="I41" s="182">
        <v>10</v>
      </c>
      <c r="J41" s="180">
        <v>695</v>
      </c>
      <c r="K41" s="182">
        <v>32</v>
      </c>
      <c r="M41" s="10"/>
      <c r="N41" s="193"/>
      <c r="O41" s="194"/>
      <c r="P41" s="194"/>
      <c r="Q41" s="194"/>
      <c r="R41" s="10"/>
      <c r="S41" s="10"/>
      <c r="T41" s="10"/>
      <c r="U41" s="10"/>
      <c r="V41" s="10"/>
      <c r="W41" s="10"/>
    </row>
    <row r="42" spans="1:23" x14ac:dyDescent="0.2">
      <c r="A42" s="130" t="s">
        <v>265</v>
      </c>
      <c r="B42" s="180">
        <v>163</v>
      </c>
      <c r="C42" s="181">
        <v>6</v>
      </c>
      <c r="D42" s="180">
        <v>174</v>
      </c>
      <c r="E42" s="182">
        <v>10</v>
      </c>
      <c r="F42" s="181">
        <v>173</v>
      </c>
      <c r="G42" s="181">
        <v>6</v>
      </c>
      <c r="H42" s="180">
        <v>179</v>
      </c>
      <c r="I42" s="182">
        <v>10</v>
      </c>
      <c r="J42" s="180">
        <v>689</v>
      </c>
      <c r="K42" s="182">
        <v>32</v>
      </c>
      <c r="M42" s="10"/>
      <c r="N42" s="193"/>
      <c r="O42" s="194"/>
      <c r="P42" s="194"/>
      <c r="Q42" s="194"/>
      <c r="R42" s="10"/>
      <c r="S42" s="10"/>
      <c r="T42" s="10"/>
      <c r="U42" s="10"/>
      <c r="V42" s="10"/>
      <c r="W42" s="10"/>
    </row>
    <row r="43" spans="1:23" x14ac:dyDescent="0.2">
      <c r="A43" s="130" t="s">
        <v>266</v>
      </c>
      <c r="B43" s="180">
        <v>160</v>
      </c>
      <c r="C43" s="181">
        <v>6</v>
      </c>
      <c r="D43" s="180">
        <v>170</v>
      </c>
      <c r="E43" s="182">
        <v>10</v>
      </c>
      <c r="F43" s="181">
        <v>173</v>
      </c>
      <c r="G43" s="181">
        <v>6</v>
      </c>
      <c r="H43" s="180">
        <v>176</v>
      </c>
      <c r="I43" s="182">
        <v>10</v>
      </c>
      <c r="J43" s="180">
        <v>679</v>
      </c>
      <c r="K43" s="182">
        <v>32</v>
      </c>
      <c r="M43" s="10"/>
      <c r="N43" s="193"/>
      <c r="O43" s="194"/>
      <c r="P43" s="194"/>
      <c r="Q43" s="194"/>
      <c r="R43" s="10"/>
      <c r="S43" s="10"/>
      <c r="T43" s="10"/>
      <c r="U43" s="10"/>
      <c r="V43" s="10"/>
      <c r="W43" s="10"/>
    </row>
    <row r="44" spans="1:23" x14ac:dyDescent="0.2">
      <c r="A44" s="130" t="s">
        <v>267</v>
      </c>
      <c r="B44" s="180">
        <v>157</v>
      </c>
      <c r="C44" s="181">
        <v>6</v>
      </c>
      <c r="D44" s="180">
        <v>167</v>
      </c>
      <c r="E44" s="182">
        <v>10</v>
      </c>
      <c r="F44" s="181">
        <v>169</v>
      </c>
      <c r="G44" s="181">
        <v>6</v>
      </c>
      <c r="H44" s="180">
        <v>176</v>
      </c>
      <c r="I44" s="182">
        <v>10</v>
      </c>
      <c r="J44" s="180">
        <v>669</v>
      </c>
      <c r="K44" s="182">
        <v>32</v>
      </c>
      <c r="M44" s="10"/>
      <c r="N44" s="193"/>
      <c r="O44" s="194"/>
      <c r="P44" s="194"/>
      <c r="Q44" s="194"/>
      <c r="R44" s="10"/>
      <c r="S44" s="10"/>
      <c r="T44" s="10"/>
      <c r="U44" s="10"/>
      <c r="V44" s="10"/>
      <c r="W44" s="10"/>
    </row>
    <row r="45" spans="1:23" x14ac:dyDescent="0.2">
      <c r="A45" s="130" t="s">
        <v>268</v>
      </c>
      <c r="B45" s="180">
        <v>154</v>
      </c>
      <c r="C45" s="181">
        <v>6</v>
      </c>
      <c r="D45" s="180">
        <v>164</v>
      </c>
      <c r="E45" s="182">
        <v>10</v>
      </c>
      <c r="F45" s="181">
        <v>166</v>
      </c>
      <c r="G45" s="181">
        <v>6</v>
      </c>
      <c r="H45" s="180">
        <v>172</v>
      </c>
      <c r="I45" s="182">
        <v>10</v>
      </c>
      <c r="J45" s="180">
        <v>656</v>
      </c>
      <c r="K45" s="182">
        <v>32</v>
      </c>
      <c r="M45" s="10"/>
      <c r="N45" s="193"/>
      <c r="O45" s="194"/>
      <c r="P45" s="194"/>
      <c r="Q45" s="194"/>
      <c r="R45" s="10"/>
      <c r="S45" s="10"/>
      <c r="T45" s="10"/>
      <c r="U45" s="10"/>
      <c r="V45" s="10"/>
      <c r="W45" s="10"/>
    </row>
    <row r="46" spans="1:23" x14ac:dyDescent="0.2">
      <c r="A46" s="130" t="s">
        <v>269</v>
      </c>
      <c r="B46" s="180">
        <v>151</v>
      </c>
      <c r="C46" s="181">
        <v>6</v>
      </c>
      <c r="D46" s="180">
        <v>161</v>
      </c>
      <c r="E46" s="182">
        <v>10</v>
      </c>
      <c r="F46" s="181">
        <v>163</v>
      </c>
      <c r="G46" s="181">
        <v>6</v>
      </c>
      <c r="H46" s="180">
        <v>169</v>
      </c>
      <c r="I46" s="182">
        <v>10</v>
      </c>
      <c r="J46" s="180">
        <v>644</v>
      </c>
      <c r="K46" s="182">
        <v>32</v>
      </c>
      <c r="M46" s="10"/>
      <c r="N46" s="193"/>
      <c r="O46" s="194"/>
      <c r="P46" s="194"/>
      <c r="Q46" s="194"/>
      <c r="R46" s="10"/>
      <c r="S46" s="10"/>
      <c r="T46" s="10"/>
      <c r="U46" s="10"/>
      <c r="V46" s="10"/>
      <c r="W46" s="10"/>
    </row>
    <row r="47" spans="1:23" x14ac:dyDescent="0.2">
      <c r="A47" s="130" t="s">
        <v>270</v>
      </c>
      <c r="B47" s="180">
        <v>148</v>
      </c>
      <c r="C47" s="181">
        <v>6</v>
      </c>
      <c r="D47" s="180">
        <v>158</v>
      </c>
      <c r="E47" s="182">
        <v>10</v>
      </c>
      <c r="F47" s="181">
        <v>161</v>
      </c>
      <c r="G47" s="181">
        <v>6</v>
      </c>
      <c r="H47" s="180">
        <v>166</v>
      </c>
      <c r="I47" s="182">
        <v>10</v>
      </c>
      <c r="J47" s="180">
        <v>633</v>
      </c>
      <c r="K47" s="182">
        <v>32</v>
      </c>
      <c r="M47" s="10"/>
      <c r="N47" s="193"/>
      <c r="O47" s="194"/>
      <c r="P47" s="194"/>
      <c r="Q47" s="194"/>
      <c r="R47" s="10"/>
      <c r="S47" s="10"/>
      <c r="T47" s="10"/>
      <c r="U47" s="10"/>
      <c r="V47" s="10"/>
      <c r="W47" s="10"/>
    </row>
    <row r="48" spans="1:23" x14ac:dyDescent="0.2">
      <c r="A48" s="150" t="s">
        <v>271</v>
      </c>
      <c r="B48" s="183">
        <v>145</v>
      </c>
      <c r="C48" s="184">
        <v>6</v>
      </c>
      <c r="D48" s="183">
        <v>155</v>
      </c>
      <c r="E48" s="185">
        <v>10</v>
      </c>
      <c r="F48" s="184">
        <v>158</v>
      </c>
      <c r="G48" s="184">
        <v>6</v>
      </c>
      <c r="H48" s="183">
        <v>164</v>
      </c>
      <c r="I48" s="185">
        <v>10</v>
      </c>
      <c r="J48" s="183">
        <v>622</v>
      </c>
      <c r="K48" s="185">
        <v>32</v>
      </c>
      <c r="M48" s="10"/>
      <c r="N48" s="193"/>
      <c r="O48" s="194"/>
      <c r="P48" s="194"/>
      <c r="Q48" s="194"/>
      <c r="R48" s="10"/>
      <c r="S48" s="10"/>
      <c r="T48" s="10"/>
      <c r="U48" s="10"/>
      <c r="V48" s="10"/>
      <c r="W48" s="10"/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/>
      <c r="J50" s="81"/>
      <c r="K50" s="81"/>
    </row>
    <row r="51" spans="1:11" x14ac:dyDescent="0.2">
      <c r="B51" s="42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3" spans="1:11" x14ac:dyDescent="0.2">
      <c r="C63" s="10"/>
      <c r="D63" s="10"/>
      <c r="E63" s="10"/>
      <c r="F63" s="10"/>
      <c r="G63" s="10"/>
      <c r="H63" s="10"/>
      <c r="I63" s="10"/>
      <c r="J63" s="10"/>
    </row>
    <row r="64" spans="1:11" x14ac:dyDescent="0.2">
      <c r="C64" s="10"/>
      <c r="D64" s="10"/>
      <c r="E64" s="10"/>
      <c r="F64" s="10"/>
      <c r="H64" s="10"/>
      <c r="I64" s="10"/>
      <c r="J64" s="10"/>
    </row>
    <row r="65" spans="3:10" x14ac:dyDescent="0.2">
      <c r="C65" s="10"/>
      <c r="D65" s="10"/>
      <c r="E65" s="10"/>
      <c r="F65" s="10"/>
      <c r="H65" s="10"/>
      <c r="I65" s="10"/>
      <c r="J65" s="10"/>
    </row>
    <row r="66" spans="3:10" x14ac:dyDescent="0.2">
      <c r="C66" s="10"/>
      <c r="D66" s="10"/>
      <c r="E66" s="10"/>
      <c r="F66" s="10"/>
      <c r="H66" s="10"/>
      <c r="I66" s="10"/>
      <c r="J66" s="10"/>
    </row>
  </sheetData>
  <mergeCells count="8">
    <mergeCell ref="T8:V8"/>
    <mergeCell ref="B4:K4"/>
    <mergeCell ref="T4:V4"/>
    <mergeCell ref="B5:C5"/>
    <mergeCell ref="D5:E5"/>
    <mergeCell ref="F5:G5"/>
    <mergeCell ref="H5:I5"/>
    <mergeCell ref="J5:K5"/>
  </mergeCells>
  <hyperlinks>
    <hyperlink ref="K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310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77</v>
      </c>
      <c r="C8" s="53">
        <v>4</v>
      </c>
      <c r="D8" s="51">
        <v>80</v>
      </c>
      <c r="E8" s="53">
        <v>3</v>
      </c>
      <c r="F8" s="51">
        <v>57</v>
      </c>
      <c r="G8" s="53">
        <v>3</v>
      </c>
      <c r="H8" s="51">
        <v>49</v>
      </c>
      <c r="I8" s="53">
        <v>3</v>
      </c>
      <c r="J8" s="51">
        <v>263</v>
      </c>
      <c r="K8" s="54">
        <v>13</v>
      </c>
    </row>
    <row r="9" spans="1:12" x14ac:dyDescent="0.2">
      <c r="A9" s="56" t="s">
        <v>232</v>
      </c>
      <c r="B9" s="57">
        <v>77</v>
      </c>
      <c r="C9" s="58">
        <v>4</v>
      </c>
      <c r="D9" s="56">
        <v>76</v>
      </c>
      <c r="E9" s="58">
        <v>4</v>
      </c>
      <c r="F9" s="56">
        <v>72</v>
      </c>
      <c r="G9" s="58">
        <v>3</v>
      </c>
      <c r="H9" s="56">
        <v>62</v>
      </c>
      <c r="I9" s="58">
        <v>3</v>
      </c>
      <c r="J9" s="56">
        <v>287</v>
      </c>
      <c r="K9" s="59">
        <v>14</v>
      </c>
    </row>
    <row r="10" spans="1:12" x14ac:dyDescent="0.2">
      <c r="A10" s="56" t="s">
        <v>233</v>
      </c>
      <c r="B10" s="57">
        <v>69</v>
      </c>
      <c r="C10" s="58">
        <v>3</v>
      </c>
      <c r="D10" s="56">
        <v>77</v>
      </c>
      <c r="E10" s="58">
        <v>4</v>
      </c>
      <c r="F10" s="56">
        <v>71</v>
      </c>
      <c r="G10" s="58">
        <v>4</v>
      </c>
      <c r="H10" s="56">
        <v>75</v>
      </c>
      <c r="I10" s="58">
        <v>3</v>
      </c>
      <c r="J10" s="56">
        <v>292</v>
      </c>
      <c r="K10" s="59">
        <v>14</v>
      </c>
    </row>
    <row r="11" spans="1:12" x14ac:dyDescent="0.2">
      <c r="A11" s="56" t="s">
        <v>234</v>
      </c>
      <c r="B11" s="57">
        <v>79</v>
      </c>
      <c r="C11" s="58">
        <v>3</v>
      </c>
      <c r="D11" s="56">
        <v>65</v>
      </c>
      <c r="E11" s="58">
        <v>3</v>
      </c>
      <c r="F11" s="56">
        <v>79</v>
      </c>
      <c r="G11" s="58">
        <v>4</v>
      </c>
      <c r="H11" s="56">
        <v>72</v>
      </c>
      <c r="I11" s="58">
        <v>4</v>
      </c>
      <c r="J11" s="56">
        <v>295</v>
      </c>
      <c r="K11" s="59">
        <v>14</v>
      </c>
    </row>
    <row r="12" spans="1:12" x14ac:dyDescent="0.2">
      <c r="A12" s="56" t="s">
        <v>235</v>
      </c>
      <c r="B12" s="57">
        <v>72</v>
      </c>
      <c r="C12" s="58">
        <v>3</v>
      </c>
      <c r="D12" s="56">
        <v>84</v>
      </c>
      <c r="E12" s="58">
        <v>4</v>
      </c>
      <c r="F12" s="56">
        <v>71</v>
      </c>
      <c r="G12" s="58">
        <v>3</v>
      </c>
      <c r="H12" s="56">
        <v>76</v>
      </c>
      <c r="I12" s="58">
        <v>4</v>
      </c>
      <c r="J12" s="56">
        <v>303</v>
      </c>
      <c r="K12" s="59">
        <v>14</v>
      </c>
    </row>
    <row r="13" spans="1:12" x14ac:dyDescent="0.2">
      <c r="A13" s="56" t="s">
        <v>236</v>
      </c>
      <c r="B13" s="57">
        <v>73</v>
      </c>
      <c r="C13" s="58">
        <v>4</v>
      </c>
      <c r="D13" s="56">
        <v>72</v>
      </c>
      <c r="E13" s="58">
        <v>4</v>
      </c>
      <c r="F13" s="56">
        <v>81</v>
      </c>
      <c r="G13" s="58">
        <v>4</v>
      </c>
      <c r="H13" s="56">
        <v>73</v>
      </c>
      <c r="I13" s="58">
        <v>3</v>
      </c>
      <c r="J13" s="56">
        <v>299</v>
      </c>
      <c r="K13" s="59">
        <v>15</v>
      </c>
    </row>
    <row r="14" spans="1:12" x14ac:dyDescent="0.2">
      <c r="A14" s="56" t="s">
        <v>237</v>
      </c>
      <c r="B14" s="57">
        <v>67</v>
      </c>
      <c r="C14" s="58">
        <v>3</v>
      </c>
      <c r="D14" s="56">
        <v>74</v>
      </c>
      <c r="E14" s="58">
        <v>4</v>
      </c>
      <c r="F14" s="56">
        <v>65</v>
      </c>
      <c r="G14" s="58">
        <v>3</v>
      </c>
      <c r="H14" s="56">
        <v>74</v>
      </c>
      <c r="I14" s="58">
        <v>4</v>
      </c>
      <c r="J14" s="56">
        <v>280</v>
      </c>
      <c r="K14" s="59">
        <v>14</v>
      </c>
    </row>
    <row r="15" spans="1:12" x14ac:dyDescent="0.2">
      <c r="A15" s="56" t="s">
        <v>238</v>
      </c>
      <c r="B15" s="61">
        <v>73</v>
      </c>
      <c r="C15" s="62">
        <v>4</v>
      </c>
      <c r="D15" s="63">
        <v>61</v>
      </c>
      <c r="E15" s="62">
        <v>3</v>
      </c>
      <c r="F15" s="63">
        <v>71</v>
      </c>
      <c r="G15" s="62">
        <v>4</v>
      </c>
      <c r="H15" s="63">
        <v>61</v>
      </c>
      <c r="I15" s="62">
        <v>3</v>
      </c>
      <c r="J15" s="56">
        <v>266</v>
      </c>
      <c r="K15" s="59">
        <v>14</v>
      </c>
    </row>
    <row r="16" spans="1:12" x14ac:dyDescent="0.2">
      <c r="A16" s="56" t="s">
        <v>239</v>
      </c>
      <c r="B16" s="61">
        <v>73</v>
      </c>
      <c r="C16" s="62">
        <v>4</v>
      </c>
      <c r="D16" s="63">
        <v>65</v>
      </c>
      <c r="E16" s="62">
        <v>4</v>
      </c>
      <c r="F16" s="63">
        <v>61</v>
      </c>
      <c r="G16" s="62">
        <v>3</v>
      </c>
      <c r="H16" s="63">
        <v>68</v>
      </c>
      <c r="I16" s="62">
        <v>3</v>
      </c>
      <c r="J16" s="56">
        <v>267</v>
      </c>
      <c r="K16" s="59">
        <v>14</v>
      </c>
    </row>
    <row r="17" spans="1:11" x14ac:dyDescent="0.2">
      <c r="A17" s="56" t="s">
        <v>240</v>
      </c>
      <c r="B17" s="61">
        <v>47</v>
      </c>
      <c r="C17" s="62">
        <v>3</v>
      </c>
      <c r="D17" s="63">
        <v>67</v>
      </c>
      <c r="E17" s="62">
        <v>4</v>
      </c>
      <c r="F17" s="63">
        <v>73</v>
      </c>
      <c r="G17" s="62">
        <v>4</v>
      </c>
      <c r="H17" s="63">
        <v>57</v>
      </c>
      <c r="I17" s="62">
        <v>3</v>
      </c>
      <c r="J17" s="56">
        <v>244</v>
      </c>
      <c r="K17" s="59">
        <v>14</v>
      </c>
    </row>
    <row r="18" spans="1:11" x14ac:dyDescent="0.2">
      <c r="A18" s="56" t="s">
        <v>241</v>
      </c>
      <c r="B18" s="57">
        <v>49</v>
      </c>
      <c r="C18" s="64">
        <v>2</v>
      </c>
      <c r="D18" s="65">
        <v>45</v>
      </c>
      <c r="E18" s="64">
        <v>2</v>
      </c>
      <c r="F18" s="65">
        <v>65</v>
      </c>
      <c r="G18" s="64">
        <v>3</v>
      </c>
      <c r="H18" s="65">
        <v>65</v>
      </c>
      <c r="I18" s="64">
        <v>3</v>
      </c>
      <c r="J18" s="56">
        <v>224</v>
      </c>
      <c r="K18" s="59">
        <v>10</v>
      </c>
    </row>
    <row r="19" spans="1:11" x14ac:dyDescent="0.2">
      <c r="A19" s="56" t="s">
        <v>242</v>
      </c>
      <c r="B19" s="57">
        <v>43</v>
      </c>
      <c r="C19" s="64">
        <v>2</v>
      </c>
      <c r="D19" s="65">
        <v>45</v>
      </c>
      <c r="E19" s="64">
        <v>2</v>
      </c>
      <c r="F19" s="65">
        <v>47</v>
      </c>
      <c r="G19" s="64">
        <v>2</v>
      </c>
      <c r="H19" s="65">
        <v>66</v>
      </c>
      <c r="I19" s="64">
        <v>3</v>
      </c>
      <c r="J19" s="56">
        <v>201</v>
      </c>
      <c r="K19" s="59">
        <v>9</v>
      </c>
    </row>
    <row r="20" spans="1:11" x14ac:dyDescent="0.2">
      <c r="A20" s="56" t="s">
        <v>243</v>
      </c>
      <c r="B20" s="57">
        <v>50</v>
      </c>
      <c r="C20" s="64">
        <v>2</v>
      </c>
      <c r="D20" s="65">
        <v>44</v>
      </c>
      <c r="E20" s="64">
        <v>2</v>
      </c>
      <c r="F20" s="65">
        <v>48</v>
      </c>
      <c r="G20" s="64">
        <v>2</v>
      </c>
      <c r="H20" s="65">
        <v>49</v>
      </c>
      <c r="I20" s="64">
        <v>2</v>
      </c>
      <c r="J20" s="56">
        <v>191</v>
      </c>
      <c r="K20" s="59">
        <v>8</v>
      </c>
    </row>
    <row r="21" spans="1:11" x14ac:dyDescent="0.2">
      <c r="A21" s="56" t="s">
        <v>244</v>
      </c>
      <c r="B21" s="57">
        <v>44</v>
      </c>
      <c r="C21" s="64">
        <v>2</v>
      </c>
      <c r="D21" s="65">
        <v>52</v>
      </c>
      <c r="E21" s="64">
        <v>2</v>
      </c>
      <c r="F21" s="65">
        <v>46</v>
      </c>
      <c r="G21" s="64">
        <v>2</v>
      </c>
      <c r="H21" s="65">
        <v>48</v>
      </c>
      <c r="I21" s="64">
        <v>2</v>
      </c>
      <c r="J21" s="56">
        <v>190</v>
      </c>
      <c r="K21" s="59">
        <v>8</v>
      </c>
    </row>
    <row r="22" spans="1:11" x14ac:dyDescent="0.2">
      <c r="A22" s="56" t="s">
        <v>245</v>
      </c>
      <c r="B22" s="57">
        <v>41</v>
      </c>
      <c r="C22" s="64">
        <v>2</v>
      </c>
      <c r="D22" s="65">
        <v>46</v>
      </c>
      <c r="E22" s="64">
        <v>2</v>
      </c>
      <c r="F22" s="65">
        <v>51</v>
      </c>
      <c r="G22" s="64">
        <v>2</v>
      </c>
      <c r="H22" s="65">
        <v>47</v>
      </c>
      <c r="I22" s="64">
        <v>2</v>
      </c>
      <c r="J22" s="56">
        <v>185</v>
      </c>
      <c r="K22" s="59">
        <v>8</v>
      </c>
    </row>
    <row r="23" spans="1:11" x14ac:dyDescent="0.2">
      <c r="A23" s="56" t="s">
        <v>246</v>
      </c>
      <c r="B23" s="57">
        <v>49</v>
      </c>
      <c r="C23" s="58">
        <v>2</v>
      </c>
      <c r="D23" s="66">
        <v>44</v>
      </c>
      <c r="E23" s="58">
        <v>2</v>
      </c>
      <c r="F23" s="66">
        <v>49</v>
      </c>
      <c r="G23" s="58">
        <v>2</v>
      </c>
      <c r="H23" s="66">
        <v>47</v>
      </c>
      <c r="I23" s="58">
        <v>2</v>
      </c>
      <c r="J23" s="56">
        <v>189</v>
      </c>
      <c r="K23" s="59">
        <v>8</v>
      </c>
    </row>
    <row r="24" spans="1:11" x14ac:dyDescent="0.2">
      <c r="A24" s="56" t="s">
        <v>247</v>
      </c>
      <c r="B24" s="57">
        <v>52</v>
      </c>
      <c r="C24" s="58">
        <v>2</v>
      </c>
      <c r="D24" s="66">
        <v>49</v>
      </c>
      <c r="E24" s="58">
        <v>2</v>
      </c>
      <c r="F24" s="66">
        <v>46</v>
      </c>
      <c r="G24" s="58">
        <v>2</v>
      </c>
      <c r="H24" s="66">
        <v>46</v>
      </c>
      <c r="I24" s="58">
        <v>2</v>
      </c>
      <c r="J24" s="56">
        <v>193</v>
      </c>
      <c r="K24" s="59">
        <v>8</v>
      </c>
    </row>
    <row r="25" spans="1:11" x14ac:dyDescent="0.2">
      <c r="A25" s="56" t="s">
        <v>248</v>
      </c>
      <c r="B25" s="57">
        <v>41</v>
      </c>
      <c r="C25" s="58">
        <v>2</v>
      </c>
      <c r="D25" s="66">
        <v>46</v>
      </c>
      <c r="E25" s="58">
        <v>2</v>
      </c>
      <c r="F25" s="66">
        <v>49</v>
      </c>
      <c r="G25" s="58">
        <v>2</v>
      </c>
      <c r="H25" s="66">
        <v>41</v>
      </c>
      <c r="I25" s="58">
        <v>2</v>
      </c>
      <c r="J25" s="56">
        <v>177</v>
      </c>
      <c r="K25" s="59">
        <v>8</v>
      </c>
    </row>
    <row r="26" spans="1:11" x14ac:dyDescent="0.2">
      <c r="A26" s="56" t="s">
        <v>249</v>
      </c>
      <c r="B26" s="57">
        <v>54</v>
      </c>
      <c r="C26" s="58">
        <v>3</v>
      </c>
      <c r="D26" s="66">
        <v>36</v>
      </c>
      <c r="E26" s="58">
        <v>2</v>
      </c>
      <c r="F26" s="66">
        <v>47</v>
      </c>
      <c r="G26" s="58">
        <v>2</v>
      </c>
      <c r="H26" s="66">
        <v>44</v>
      </c>
      <c r="I26" s="58">
        <v>2</v>
      </c>
      <c r="J26" s="56">
        <v>181</v>
      </c>
      <c r="K26" s="59">
        <v>9</v>
      </c>
    </row>
    <row r="27" spans="1:11" x14ac:dyDescent="0.2">
      <c r="A27" s="56" t="s">
        <v>250</v>
      </c>
      <c r="B27" s="57">
        <v>42</v>
      </c>
      <c r="C27" s="58">
        <v>2</v>
      </c>
      <c r="D27" s="66">
        <v>55</v>
      </c>
      <c r="E27" s="58">
        <v>3</v>
      </c>
      <c r="F27" s="66">
        <v>40</v>
      </c>
      <c r="G27" s="58">
        <v>2</v>
      </c>
      <c r="H27" s="66">
        <v>45</v>
      </c>
      <c r="I27" s="58">
        <v>2</v>
      </c>
      <c r="J27" s="56">
        <v>182</v>
      </c>
      <c r="K27" s="59">
        <v>9</v>
      </c>
    </row>
    <row r="28" spans="1:11" x14ac:dyDescent="0.2">
      <c r="A28" s="56" t="s">
        <v>251</v>
      </c>
      <c r="B28" s="57">
        <v>49</v>
      </c>
      <c r="C28" s="58">
        <v>2</v>
      </c>
      <c r="D28" s="66">
        <v>43</v>
      </c>
      <c r="E28" s="58">
        <v>2</v>
      </c>
      <c r="F28" s="66">
        <v>59</v>
      </c>
      <c r="G28" s="58">
        <v>3</v>
      </c>
      <c r="H28" s="66">
        <v>38</v>
      </c>
      <c r="I28" s="58">
        <v>2</v>
      </c>
      <c r="J28" s="56">
        <v>189</v>
      </c>
      <c r="K28" s="59">
        <v>9</v>
      </c>
    </row>
    <row r="29" spans="1:11" x14ac:dyDescent="0.2">
      <c r="A29" s="56" t="s">
        <v>252</v>
      </c>
      <c r="B29" s="67">
        <v>48</v>
      </c>
      <c r="C29" s="58">
        <v>2</v>
      </c>
      <c r="D29" s="66">
        <v>57</v>
      </c>
      <c r="E29" s="58">
        <v>3</v>
      </c>
      <c r="F29" s="66">
        <v>48</v>
      </c>
      <c r="G29" s="58">
        <v>2</v>
      </c>
      <c r="H29" s="66">
        <v>57</v>
      </c>
      <c r="I29" s="58">
        <v>3</v>
      </c>
      <c r="J29" s="56">
        <v>210</v>
      </c>
      <c r="K29" s="59">
        <v>10</v>
      </c>
    </row>
    <row r="30" spans="1:11" x14ac:dyDescent="0.2">
      <c r="A30" s="68" t="s">
        <v>253</v>
      </c>
      <c r="B30" s="69">
        <v>49</v>
      </c>
      <c r="C30" s="14">
        <v>2</v>
      </c>
      <c r="D30" s="70">
        <v>51</v>
      </c>
      <c r="E30" s="14">
        <v>2</v>
      </c>
      <c r="F30" s="70">
        <v>63</v>
      </c>
      <c r="G30" s="14">
        <v>3</v>
      </c>
      <c r="H30" s="70">
        <v>46</v>
      </c>
      <c r="I30" s="14">
        <v>2</v>
      </c>
      <c r="J30" s="68">
        <v>209</v>
      </c>
      <c r="K30" s="71">
        <v>9</v>
      </c>
    </row>
    <row r="31" spans="1:11" x14ac:dyDescent="0.2">
      <c r="A31" s="68" t="s">
        <v>254</v>
      </c>
      <c r="B31" s="69">
        <v>49</v>
      </c>
      <c r="C31" s="14">
        <v>2</v>
      </c>
      <c r="D31" s="70">
        <v>52</v>
      </c>
      <c r="E31" s="14">
        <v>2</v>
      </c>
      <c r="F31" s="70">
        <v>56</v>
      </c>
      <c r="G31" s="14">
        <v>2</v>
      </c>
      <c r="H31" s="70">
        <v>60</v>
      </c>
      <c r="I31" s="14">
        <v>3</v>
      </c>
      <c r="J31" s="68">
        <v>217</v>
      </c>
      <c r="K31" s="71">
        <v>9</v>
      </c>
    </row>
    <row r="32" spans="1:11" x14ac:dyDescent="0.2">
      <c r="A32" s="68" t="s">
        <v>255</v>
      </c>
      <c r="B32" s="69">
        <v>42</v>
      </c>
      <c r="C32" s="14">
        <v>2</v>
      </c>
      <c r="D32" s="70">
        <v>52</v>
      </c>
      <c r="E32" s="14">
        <v>2</v>
      </c>
      <c r="F32" s="70">
        <v>57</v>
      </c>
      <c r="G32" s="14">
        <v>2</v>
      </c>
      <c r="H32" s="70">
        <v>54</v>
      </c>
      <c r="I32" s="14">
        <v>2</v>
      </c>
      <c r="J32" s="68">
        <v>205</v>
      </c>
      <c r="K32" s="71">
        <v>8</v>
      </c>
    </row>
    <row r="33" spans="1:11" x14ac:dyDescent="0.2">
      <c r="A33" s="68" t="s">
        <v>256</v>
      </c>
      <c r="B33" s="69">
        <v>50</v>
      </c>
      <c r="C33" s="14">
        <v>2</v>
      </c>
      <c r="D33" s="70">
        <v>45</v>
      </c>
      <c r="E33" s="14">
        <v>2</v>
      </c>
      <c r="F33" s="70">
        <v>57</v>
      </c>
      <c r="G33" s="14">
        <v>2</v>
      </c>
      <c r="H33" s="70">
        <v>55</v>
      </c>
      <c r="I33" s="14">
        <v>2</v>
      </c>
      <c r="J33" s="68">
        <v>207</v>
      </c>
      <c r="K33" s="71">
        <v>8</v>
      </c>
    </row>
    <row r="34" spans="1:11" x14ac:dyDescent="0.2">
      <c r="A34" s="68" t="s">
        <v>257</v>
      </c>
      <c r="B34" s="69">
        <v>42</v>
      </c>
      <c r="C34" s="14">
        <v>2</v>
      </c>
      <c r="D34" s="70">
        <v>53</v>
      </c>
      <c r="E34" s="14">
        <v>2</v>
      </c>
      <c r="F34" s="70">
        <v>49</v>
      </c>
      <c r="G34" s="14">
        <v>2</v>
      </c>
      <c r="H34" s="70">
        <v>55</v>
      </c>
      <c r="I34" s="14">
        <v>2</v>
      </c>
      <c r="J34" s="68">
        <v>199</v>
      </c>
      <c r="K34" s="71">
        <v>8</v>
      </c>
    </row>
    <row r="35" spans="1:11" x14ac:dyDescent="0.2">
      <c r="A35" s="68" t="s">
        <v>258</v>
      </c>
      <c r="B35" s="69">
        <v>43</v>
      </c>
      <c r="C35" s="14">
        <v>2</v>
      </c>
      <c r="D35" s="70">
        <v>45</v>
      </c>
      <c r="E35" s="14">
        <v>2</v>
      </c>
      <c r="F35" s="70">
        <v>58</v>
      </c>
      <c r="G35" s="14">
        <v>2</v>
      </c>
      <c r="H35" s="70">
        <v>47</v>
      </c>
      <c r="I35" s="14">
        <v>2</v>
      </c>
      <c r="J35" s="68">
        <v>193</v>
      </c>
      <c r="K35" s="71">
        <v>8</v>
      </c>
    </row>
    <row r="36" spans="1:11" x14ac:dyDescent="0.2">
      <c r="A36" s="68" t="s">
        <v>259</v>
      </c>
      <c r="B36" s="69">
        <v>44</v>
      </c>
      <c r="C36" s="14">
        <v>2</v>
      </c>
      <c r="D36" s="70">
        <v>46</v>
      </c>
      <c r="E36" s="14">
        <v>2</v>
      </c>
      <c r="F36" s="70">
        <v>49</v>
      </c>
      <c r="G36" s="14">
        <v>2</v>
      </c>
      <c r="H36" s="70">
        <v>56</v>
      </c>
      <c r="I36" s="14">
        <v>2</v>
      </c>
      <c r="J36" s="68">
        <v>195</v>
      </c>
      <c r="K36" s="71">
        <v>8</v>
      </c>
    </row>
    <row r="37" spans="1:11" x14ac:dyDescent="0.2">
      <c r="A37" s="68" t="s">
        <v>260</v>
      </c>
      <c r="B37" s="69">
        <v>44</v>
      </c>
      <c r="C37" s="14">
        <v>2</v>
      </c>
      <c r="D37" s="70">
        <v>47</v>
      </c>
      <c r="E37" s="14">
        <v>2</v>
      </c>
      <c r="F37" s="70">
        <v>50</v>
      </c>
      <c r="G37" s="14">
        <v>2</v>
      </c>
      <c r="H37" s="70">
        <v>47</v>
      </c>
      <c r="I37" s="14">
        <v>2</v>
      </c>
      <c r="J37" s="68">
        <v>188</v>
      </c>
      <c r="K37" s="71">
        <v>8</v>
      </c>
    </row>
    <row r="38" spans="1:11" x14ac:dyDescent="0.2">
      <c r="A38" s="68" t="s">
        <v>261</v>
      </c>
      <c r="B38" s="69">
        <v>44</v>
      </c>
      <c r="C38" s="14">
        <v>2</v>
      </c>
      <c r="D38" s="70">
        <v>47</v>
      </c>
      <c r="E38" s="14">
        <v>2</v>
      </c>
      <c r="F38" s="70">
        <v>52</v>
      </c>
      <c r="G38" s="14">
        <v>2</v>
      </c>
      <c r="H38" s="70">
        <v>48</v>
      </c>
      <c r="I38" s="14">
        <v>2</v>
      </c>
      <c r="J38" s="68">
        <v>191</v>
      </c>
      <c r="K38" s="71">
        <v>8</v>
      </c>
    </row>
    <row r="39" spans="1:11" x14ac:dyDescent="0.2">
      <c r="A39" s="68" t="s">
        <v>262</v>
      </c>
      <c r="B39" s="69">
        <v>44</v>
      </c>
      <c r="C39" s="14">
        <v>2</v>
      </c>
      <c r="D39" s="70">
        <v>47</v>
      </c>
      <c r="E39" s="14">
        <v>2</v>
      </c>
      <c r="F39" s="70">
        <v>52</v>
      </c>
      <c r="G39" s="14">
        <v>2</v>
      </c>
      <c r="H39" s="70">
        <v>50</v>
      </c>
      <c r="I39" s="14">
        <v>2</v>
      </c>
      <c r="J39" s="68">
        <v>193</v>
      </c>
      <c r="K39" s="71">
        <v>8</v>
      </c>
    </row>
    <row r="40" spans="1:11" x14ac:dyDescent="0.2">
      <c r="A40" s="68" t="s">
        <v>263</v>
      </c>
      <c r="B40" s="69">
        <v>43</v>
      </c>
      <c r="C40" s="14">
        <v>2</v>
      </c>
      <c r="D40" s="70">
        <v>47</v>
      </c>
      <c r="E40" s="14">
        <v>2</v>
      </c>
      <c r="F40" s="70">
        <v>52</v>
      </c>
      <c r="G40" s="14">
        <v>2</v>
      </c>
      <c r="H40" s="70">
        <v>50</v>
      </c>
      <c r="I40" s="14">
        <v>2</v>
      </c>
      <c r="J40" s="68">
        <v>192</v>
      </c>
      <c r="K40" s="71">
        <v>8</v>
      </c>
    </row>
    <row r="41" spans="1:11" x14ac:dyDescent="0.2">
      <c r="A41" s="68" t="s">
        <v>264</v>
      </c>
      <c r="B41" s="69">
        <v>43</v>
      </c>
      <c r="C41" s="14">
        <v>2</v>
      </c>
      <c r="D41" s="70">
        <v>46</v>
      </c>
      <c r="E41" s="14">
        <v>2</v>
      </c>
      <c r="F41" s="70">
        <v>52</v>
      </c>
      <c r="G41" s="14">
        <v>2</v>
      </c>
      <c r="H41" s="70">
        <v>50</v>
      </c>
      <c r="I41" s="14">
        <v>2</v>
      </c>
      <c r="J41" s="68">
        <v>191</v>
      </c>
      <c r="K41" s="71">
        <v>8</v>
      </c>
    </row>
    <row r="42" spans="1:11" x14ac:dyDescent="0.2">
      <c r="A42" s="68" t="s">
        <v>265</v>
      </c>
      <c r="B42" s="69">
        <v>42</v>
      </c>
      <c r="C42" s="14">
        <v>2</v>
      </c>
      <c r="D42" s="70">
        <v>46</v>
      </c>
      <c r="E42" s="14">
        <v>2</v>
      </c>
      <c r="F42" s="70">
        <v>50</v>
      </c>
      <c r="G42" s="14">
        <v>2</v>
      </c>
      <c r="H42" s="70">
        <v>50</v>
      </c>
      <c r="I42" s="14">
        <v>2</v>
      </c>
      <c r="J42" s="68">
        <v>188</v>
      </c>
      <c r="K42" s="71">
        <v>8</v>
      </c>
    </row>
    <row r="43" spans="1:11" x14ac:dyDescent="0.2">
      <c r="A43" s="68" t="s">
        <v>266</v>
      </c>
      <c r="B43" s="69">
        <v>41</v>
      </c>
      <c r="C43" s="14">
        <v>2</v>
      </c>
      <c r="D43" s="70">
        <v>45</v>
      </c>
      <c r="E43" s="14">
        <v>2</v>
      </c>
      <c r="F43" s="70">
        <v>50</v>
      </c>
      <c r="G43" s="14">
        <v>2</v>
      </c>
      <c r="H43" s="70">
        <v>48</v>
      </c>
      <c r="I43" s="14">
        <v>2</v>
      </c>
      <c r="J43" s="68">
        <v>184</v>
      </c>
      <c r="K43" s="71">
        <v>8</v>
      </c>
    </row>
    <row r="44" spans="1:11" x14ac:dyDescent="0.2">
      <c r="A44" s="68" t="s">
        <v>267</v>
      </c>
      <c r="B44" s="69">
        <v>40</v>
      </c>
      <c r="C44" s="14">
        <v>2</v>
      </c>
      <c r="D44" s="70">
        <v>44</v>
      </c>
      <c r="E44" s="14">
        <v>2</v>
      </c>
      <c r="F44" s="70">
        <v>49</v>
      </c>
      <c r="G44" s="14">
        <v>2</v>
      </c>
      <c r="H44" s="70">
        <v>48</v>
      </c>
      <c r="I44" s="14">
        <v>2</v>
      </c>
      <c r="J44" s="68">
        <v>181</v>
      </c>
      <c r="K44" s="71">
        <v>8</v>
      </c>
    </row>
    <row r="45" spans="1:11" x14ac:dyDescent="0.2">
      <c r="A45" s="68" t="s">
        <v>268</v>
      </c>
      <c r="B45" s="69">
        <v>39</v>
      </c>
      <c r="C45" s="14">
        <v>2</v>
      </c>
      <c r="D45" s="70">
        <v>43</v>
      </c>
      <c r="E45" s="14">
        <v>2</v>
      </c>
      <c r="F45" s="70">
        <v>48</v>
      </c>
      <c r="G45" s="14">
        <v>2</v>
      </c>
      <c r="H45" s="70">
        <v>47</v>
      </c>
      <c r="I45" s="14">
        <v>2</v>
      </c>
      <c r="J45" s="68">
        <v>177</v>
      </c>
      <c r="K45" s="71">
        <v>8</v>
      </c>
    </row>
    <row r="46" spans="1:11" x14ac:dyDescent="0.2">
      <c r="A46" s="68" t="s">
        <v>269</v>
      </c>
      <c r="B46" s="69">
        <v>38</v>
      </c>
      <c r="C46" s="14">
        <v>2</v>
      </c>
      <c r="D46" s="70">
        <v>42</v>
      </c>
      <c r="E46" s="14">
        <v>2</v>
      </c>
      <c r="F46" s="70">
        <v>47</v>
      </c>
      <c r="G46" s="14">
        <v>2</v>
      </c>
      <c r="H46" s="70">
        <v>46</v>
      </c>
      <c r="I46" s="14">
        <v>2</v>
      </c>
      <c r="J46" s="68">
        <v>173</v>
      </c>
      <c r="K46" s="71">
        <v>8</v>
      </c>
    </row>
    <row r="47" spans="1:11" x14ac:dyDescent="0.2">
      <c r="A47" s="68" t="s">
        <v>270</v>
      </c>
      <c r="B47" s="69">
        <v>37</v>
      </c>
      <c r="C47" s="14">
        <v>2</v>
      </c>
      <c r="D47" s="70">
        <v>41</v>
      </c>
      <c r="E47" s="14">
        <v>2</v>
      </c>
      <c r="F47" s="70">
        <v>46</v>
      </c>
      <c r="G47" s="14">
        <v>2</v>
      </c>
      <c r="H47" s="70">
        <v>45</v>
      </c>
      <c r="I47" s="14">
        <v>2</v>
      </c>
      <c r="J47" s="68">
        <v>169</v>
      </c>
      <c r="K47" s="71">
        <v>8</v>
      </c>
    </row>
    <row r="48" spans="1:11" x14ac:dyDescent="0.2">
      <c r="A48" s="72" t="s">
        <v>271</v>
      </c>
      <c r="B48" s="73">
        <v>36</v>
      </c>
      <c r="C48" s="74">
        <v>2</v>
      </c>
      <c r="D48" s="75">
        <v>40</v>
      </c>
      <c r="E48" s="74">
        <v>2</v>
      </c>
      <c r="F48" s="75">
        <v>45</v>
      </c>
      <c r="G48" s="74">
        <v>2</v>
      </c>
      <c r="H48" s="75">
        <v>44</v>
      </c>
      <c r="I48" s="74">
        <v>2</v>
      </c>
      <c r="J48" s="72">
        <v>165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311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102</v>
      </c>
      <c r="C8" s="53">
        <v>5</v>
      </c>
      <c r="D8" s="51">
        <v>98</v>
      </c>
      <c r="E8" s="53">
        <v>5</v>
      </c>
      <c r="F8" s="51">
        <v>80</v>
      </c>
      <c r="G8" s="53">
        <v>4</v>
      </c>
      <c r="H8" s="51">
        <v>103</v>
      </c>
      <c r="I8" s="53">
        <v>5</v>
      </c>
      <c r="J8" s="51">
        <v>383</v>
      </c>
      <c r="K8" s="54">
        <v>19</v>
      </c>
    </row>
    <row r="9" spans="1:12" x14ac:dyDescent="0.2">
      <c r="A9" s="56" t="s">
        <v>232</v>
      </c>
      <c r="B9" s="57">
        <v>117</v>
      </c>
      <c r="C9" s="58">
        <v>5</v>
      </c>
      <c r="D9" s="56">
        <v>96</v>
      </c>
      <c r="E9" s="58">
        <v>5</v>
      </c>
      <c r="F9" s="56">
        <v>102</v>
      </c>
      <c r="G9" s="58">
        <v>5</v>
      </c>
      <c r="H9" s="56">
        <v>82</v>
      </c>
      <c r="I9" s="58">
        <v>4</v>
      </c>
      <c r="J9" s="56">
        <v>397</v>
      </c>
      <c r="K9" s="59">
        <v>19</v>
      </c>
    </row>
    <row r="10" spans="1:12" x14ac:dyDescent="0.2">
      <c r="A10" s="56" t="s">
        <v>233</v>
      </c>
      <c r="B10" s="57">
        <v>106</v>
      </c>
      <c r="C10" s="58">
        <v>5</v>
      </c>
      <c r="D10" s="56">
        <v>107</v>
      </c>
      <c r="E10" s="58">
        <v>5</v>
      </c>
      <c r="F10" s="56">
        <v>93</v>
      </c>
      <c r="G10" s="58">
        <v>5</v>
      </c>
      <c r="H10" s="56">
        <v>95</v>
      </c>
      <c r="I10" s="58">
        <v>5</v>
      </c>
      <c r="J10" s="56">
        <v>401</v>
      </c>
      <c r="K10" s="59">
        <v>20</v>
      </c>
    </row>
    <row r="11" spans="1:12" x14ac:dyDescent="0.2">
      <c r="A11" s="56" t="s">
        <v>234</v>
      </c>
      <c r="B11" s="57">
        <v>109</v>
      </c>
      <c r="C11" s="58">
        <v>5</v>
      </c>
      <c r="D11" s="56">
        <v>109</v>
      </c>
      <c r="E11" s="58">
        <v>5</v>
      </c>
      <c r="F11" s="56">
        <v>102</v>
      </c>
      <c r="G11" s="58">
        <v>5</v>
      </c>
      <c r="H11" s="56">
        <v>90</v>
      </c>
      <c r="I11" s="58">
        <v>5</v>
      </c>
      <c r="J11" s="56">
        <v>410</v>
      </c>
      <c r="K11" s="59">
        <v>20</v>
      </c>
    </row>
    <row r="12" spans="1:12" x14ac:dyDescent="0.2">
      <c r="A12" s="56" t="s">
        <v>235</v>
      </c>
      <c r="B12" s="57">
        <v>96</v>
      </c>
      <c r="C12" s="58">
        <v>5</v>
      </c>
      <c r="D12" s="56">
        <v>103</v>
      </c>
      <c r="E12" s="58">
        <v>5</v>
      </c>
      <c r="F12" s="56">
        <v>101</v>
      </c>
      <c r="G12" s="58">
        <v>5</v>
      </c>
      <c r="H12" s="56">
        <v>101</v>
      </c>
      <c r="I12" s="58">
        <v>5</v>
      </c>
      <c r="J12" s="56">
        <v>401</v>
      </c>
      <c r="K12" s="59">
        <v>20</v>
      </c>
    </row>
    <row r="13" spans="1:12" x14ac:dyDescent="0.2">
      <c r="A13" s="56" t="s">
        <v>236</v>
      </c>
      <c r="B13" s="57">
        <v>84</v>
      </c>
      <c r="C13" s="58">
        <v>4</v>
      </c>
      <c r="D13" s="56">
        <v>94</v>
      </c>
      <c r="E13" s="58">
        <v>5</v>
      </c>
      <c r="F13" s="56">
        <v>101</v>
      </c>
      <c r="G13" s="58">
        <v>5</v>
      </c>
      <c r="H13" s="56">
        <v>99</v>
      </c>
      <c r="I13" s="58">
        <v>5</v>
      </c>
      <c r="J13" s="56">
        <v>378</v>
      </c>
      <c r="K13" s="59">
        <v>19</v>
      </c>
    </row>
    <row r="14" spans="1:12" x14ac:dyDescent="0.2">
      <c r="A14" s="56" t="s">
        <v>237</v>
      </c>
      <c r="B14" s="57">
        <v>90</v>
      </c>
      <c r="C14" s="58">
        <v>5</v>
      </c>
      <c r="D14" s="56">
        <v>79</v>
      </c>
      <c r="E14" s="58">
        <v>4</v>
      </c>
      <c r="F14" s="56">
        <v>89</v>
      </c>
      <c r="G14" s="58">
        <v>5</v>
      </c>
      <c r="H14" s="56">
        <v>97</v>
      </c>
      <c r="I14" s="58">
        <v>5</v>
      </c>
      <c r="J14" s="56">
        <v>355</v>
      </c>
      <c r="K14" s="59">
        <v>19</v>
      </c>
    </row>
    <row r="15" spans="1:12" x14ac:dyDescent="0.2">
      <c r="A15" s="56" t="s">
        <v>238</v>
      </c>
      <c r="B15" s="61">
        <v>86</v>
      </c>
      <c r="C15" s="62">
        <v>4</v>
      </c>
      <c r="D15" s="63">
        <v>98</v>
      </c>
      <c r="E15" s="62">
        <v>5</v>
      </c>
      <c r="F15" s="63">
        <v>79</v>
      </c>
      <c r="G15" s="62">
        <v>4</v>
      </c>
      <c r="H15" s="63">
        <v>85</v>
      </c>
      <c r="I15" s="62">
        <v>5</v>
      </c>
      <c r="J15" s="56">
        <v>348</v>
      </c>
      <c r="K15" s="59">
        <v>18</v>
      </c>
    </row>
    <row r="16" spans="1:12" x14ac:dyDescent="0.2">
      <c r="A16" s="56" t="s">
        <v>239</v>
      </c>
      <c r="B16" s="61">
        <v>96</v>
      </c>
      <c r="C16" s="62">
        <v>5</v>
      </c>
      <c r="D16" s="63">
        <v>88</v>
      </c>
      <c r="E16" s="62">
        <v>4</v>
      </c>
      <c r="F16" s="63">
        <v>93</v>
      </c>
      <c r="G16" s="62">
        <v>5</v>
      </c>
      <c r="H16" s="63">
        <v>75</v>
      </c>
      <c r="I16" s="62">
        <v>4</v>
      </c>
      <c r="J16" s="56">
        <v>352</v>
      </c>
      <c r="K16" s="59">
        <v>18</v>
      </c>
    </row>
    <row r="17" spans="1:11" x14ac:dyDescent="0.2">
      <c r="A17" s="56" t="s">
        <v>240</v>
      </c>
      <c r="B17" s="61">
        <v>73</v>
      </c>
      <c r="C17" s="62">
        <v>3</v>
      </c>
      <c r="D17" s="63">
        <v>93</v>
      </c>
      <c r="E17" s="62">
        <v>5</v>
      </c>
      <c r="F17" s="63">
        <v>83</v>
      </c>
      <c r="G17" s="62">
        <v>4</v>
      </c>
      <c r="H17" s="63">
        <v>94</v>
      </c>
      <c r="I17" s="62">
        <v>5</v>
      </c>
      <c r="J17" s="56">
        <v>343</v>
      </c>
      <c r="K17" s="59">
        <v>17</v>
      </c>
    </row>
    <row r="18" spans="1:11" x14ac:dyDescent="0.2">
      <c r="A18" s="56" t="s">
        <v>241</v>
      </c>
      <c r="B18" s="57">
        <v>72</v>
      </c>
      <c r="C18" s="64">
        <v>3</v>
      </c>
      <c r="D18" s="65">
        <v>70</v>
      </c>
      <c r="E18" s="64">
        <v>3</v>
      </c>
      <c r="F18" s="65">
        <v>95</v>
      </c>
      <c r="G18" s="64">
        <v>5</v>
      </c>
      <c r="H18" s="65">
        <v>84</v>
      </c>
      <c r="I18" s="64">
        <v>4</v>
      </c>
      <c r="J18" s="56">
        <v>321</v>
      </c>
      <c r="K18" s="59">
        <v>15</v>
      </c>
    </row>
    <row r="19" spans="1:11" x14ac:dyDescent="0.2">
      <c r="A19" s="56" t="s">
        <v>242</v>
      </c>
      <c r="B19" s="57">
        <v>64</v>
      </c>
      <c r="C19" s="64">
        <v>3</v>
      </c>
      <c r="D19" s="65">
        <v>74</v>
      </c>
      <c r="E19" s="64">
        <v>3</v>
      </c>
      <c r="F19" s="65">
        <v>67</v>
      </c>
      <c r="G19" s="64">
        <v>3</v>
      </c>
      <c r="H19" s="65">
        <v>93</v>
      </c>
      <c r="I19" s="64">
        <v>5</v>
      </c>
      <c r="J19" s="56">
        <v>298</v>
      </c>
      <c r="K19" s="59">
        <v>14</v>
      </c>
    </row>
    <row r="20" spans="1:11" x14ac:dyDescent="0.2">
      <c r="A20" s="56" t="s">
        <v>243</v>
      </c>
      <c r="B20" s="57">
        <v>69</v>
      </c>
      <c r="C20" s="64">
        <v>3</v>
      </c>
      <c r="D20" s="65">
        <v>67</v>
      </c>
      <c r="E20" s="64">
        <v>3</v>
      </c>
      <c r="F20" s="65">
        <v>73</v>
      </c>
      <c r="G20" s="64">
        <v>3</v>
      </c>
      <c r="H20" s="65">
        <v>62</v>
      </c>
      <c r="I20" s="64">
        <v>3</v>
      </c>
      <c r="J20" s="56">
        <v>271</v>
      </c>
      <c r="K20" s="59">
        <v>12</v>
      </c>
    </row>
    <row r="21" spans="1:11" x14ac:dyDescent="0.2">
      <c r="A21" s="56" t="s">
        <v>244</v>
      </c>
      <c r="B21" s="57">
        <v>64</v>
      </c>
      <c r="C21" s="64">
        <v>3</v>
      </c>
      <c r="D21" s="65">
        <v>73</v>
      </c>
      <c r="E21" s="64">
        <v>3</v>
      </c>
      <c r="F21" s="65">
        <v>64</v>
      </c>
      <c r="G21" s="64">
        <v>3</v>
      </c>
      <c r="H21" s="65">
        <v>71</v>
      </c>
      <c r="I21" s="64">
        <v>3</v>
      </c>
      <c r="J21" s="56">
        <v>272</v>
      </c>
      <c r="K21" s="59">
        <v>12</v>
      </c>
    </row>
    <row r="22" spans="1:11" x14ac:dyDescent="0.2">
      <c r="A22" s="56" t="s">
        <v>245</v>
      </c>
      <c r="B22" s="57">
        <v>60</v>
      </c>
      <c r="C22" s="64">
        <v>3</v>
      </c>
      <c r="D22" s="65">
        <v>64</v>
      </c>
      <c r="E22" s="64">
        <v>3</v>
      </c>
      <c r="F22" s="65">
        <v>66</v>
      </c>
      <c r="G22" s="64">
        <v>3</v>
      </c>
      <c r="H22" s="65">
        <v>69</v>
      </c>
      <c r="I22" s="64">
        <v>3</v>
      </c>
      <c r="J22" s="56">
        <v>259</v>
      </c>
      <c r="K22" s="59">
        <v>12</v>
      </c>
    </row>
    <row r="23" spans="1:11" x14ac:dyDescent="0.2">
      <c r="A23" s="56" t="s">
        <v>246</v>
      </c>
      <c r="B23" s="57">
        <v>73</v>
      </c>
      <c r="C23" s="58">
        <v>3</v>
      </c>
      <c r="D23" s="66">
        <v>54</v>
      </c>
      <c r="E23" s="58">
        <v>3</v>
      </c>
      <c r="F23" s="66">
        <v>72</v>
      </c>
      <c r="G23" s="58">
        <v>3</v>
      </c>
      <c r="H23" s="66">
        <v>59</v>
      </c>
      <c r="I23" s="58">
        <v>3</v>
      </c>
      <c r="J23" s="56">
        <v>258</v>
      </c>
      <c r="K23" s="59">
        <v>12</v>
      </c>
    </row>
    <row r="24" spans="1:11" x14ac:dyDescent="0.2">
      <c r="A24" s="56" t="s">
        <v>247</v>
      </c>
      <c r="B24" s="57">
        <v>66</v>
      </c>
      <c r="C24" s="58">
        <v>3</v>
      </c>
      <c r="D24" s="66">
        <v>65</v>
      </c>
      <c r="E24" s="58">
        <v>3</v>
      </c>
      <c r="F24" s="66">
        <v>57</v>
      </c>
      <c r="G24" s="58">
        <v>3</v>
      </c>
      <c r="H24" s="66">
        <v>67</v>
      </c>
      <c r="I24" s="58">
        <v>3</v>
      </c>
      <c r="J24" s="56">
        <v>255</v>
      </c>
      <c r="K24" s="59">
        <v>12</v>
      </c>
    </row>
    <row r="25" spans="1:11" x14ac:dyDescent="0.2">
      <c r="A25" s="56" t="s">
        <v>248</v>
      </c>
      <c r="B25" s="57">
        <v>65</v>
      </c>
      <c r="C25" s="58">
        <v>3</v>
      </c>
      <c r="D25" s="66">
        <v>60</v>
      </c>
      <c r="E25" s="58">
        <v>3</v>
      </c>
      <c r="F25" s="66">
        <v>62</v>
      </c>
      <c r="G25" s="58">
        <v>3</v>
      </c>
      <c r="H25" s="66">
        <v>61</v>
      </c>
      <c r="I25" s="58">
        <v>3</v>
      </c>
      <c r="J25" s="56">
        <v>248</v>
      </c>
      <c r="K25" s="59">
        <v>12</v>
      </c>
    </row>
    <row r="26" spans="1:11" x14ac:dyDescent="0.2">
      <c r="A26" s="56" t="s">
        <v>249</v>
      </c>
      <c r="B26" s="57">
        <v>65</v>
      </c>
      <c r="C26" s="58">
        <v>3</v>
      </c>
      <c r="D26" s="66">
        <v>66</v>
      </c>
      <c r="E26" s="58">
        <v>3</v>
      </c>
      <c r="F26" s="66">
        <v>63</v>
      </c>
      <c r="G26" s="58">
        <v>3</v>
      </c>
      <c r="H26" s="66">
        <v>63</v>
      </c>
      <c r="I26" s="58">
        <v>3</v>
      </c>
      <c r="J26" s="56">
        <v>257</v>
      </c>
      <c r="K26" s="59">
        <v>12</v>
      </c>
    </row>
    <row r="27" spans="1:11" x14ac:dyDescent="0.2">
      <c r="A27" s="56" t="s">
        <v>250</v>
      </c>
      <c r="B27" s="57">
        <v>73</v>
      </c>
      <c r="C27" s="58">
        <v>4</v>
      </c>
      <c r="D27" s="66">
        <v>65</v>
      </c>
      <c r="E27" s="58">
        <v>3</v>
      </c>
      <c r="F27" s="66">
        <v>73</v>
      </c>
      <c r="G27" s="58">
        <v>3</v>
      </c>
      <c r="H27" s="66">
        <v>64</v>
      </c>
      <c r="I27" s="58">
        <v>3</v>
      </c>
      <c r="J27" s="56">
        <v>275</v>
      </c>
      <c r="K27" s="59">
        <v>13</v>
      </c>
    </row>
    <row r="28" spans="1:11" x14ac:dyDescent="0.2">
      <c r="A28" s="56" t="s">
        <v>251</v>
      </c>
      <c r="B28" s="57">
        <v>78</v>
      </c>
      <c r="C28" s="58">
        <v>4</v>
      </c>
      <c r="D28" s="66">
        <v>77</v>
      </c>
      <c r="E28" s="58">
        <v>4</v>
      </c>
      <c r="F28" s="66">
        <v>73</v>
      </c>
      <c r="G28" s="58">
        <v>3</v>
      </c>
      <c r="H28" s="66">
        <v>75</v>
      </c>
      <c r="I28" s="58">
        <v>3</v>
      </c>
      <c r="J28" s="56">
        <v>303</v>
      </c>
      <c r="K28" s="59">
        <v>14</v>
      </c>
    </row>
    <row r="29" spans="1:11" x14ac:dyDescent="0.2">
      <c r="A29" s="56" t="s">
        <v>252</v>
      </c>
      <c r="B29" s="67">
        <v>60</v>
      </c>
      <c r="C29" s="58">
        <v>3</v>
      </c>
      <c r="D29" s="66">
        <v>78</v>
      </c>
      <c r="E29" s="58">
        <v>4</v>
      </c>
      <c r="F29" s="66">
        <v>74</v>
      </c>
      <c r="G29" s="58">
        <v>4</v>
      </c>
      <c r="H29" s="66">
        <v>73</v>
      </c>
      <c r="I29" s="58">
        <v>3</v>
      </c>
      <c r="J29" s="56">
        <v>285</v>
      </c>
      <c r="K29" s="59">
        <v>14</v>
      </c>
    </row>
    <row r="30" spans="1:11" x14ac:dyDescent="0.2">
      <c r="A30" s="68" t="s">
        <v>253</v>
      </c>
      <c r="B30" s="69">
        <v>87</v>
      </c>
      <c r="C30" s="14">
        <v>4</v>
      </c>
      <c r="D30" s="70">
        <v>61</v>
      </c>
      <c r="E30" s="14">
        <v>3</v>
      </c>
      <c r="F30" s="70">
        <v>82</v>
      </c>
      <c r="G30" s="14">
        <v>4</v>
      </c>
      <c r="H30" s="70">
        <v>75</v>
      </c>
      <c r="I30" s="14">
        <v>3</v>
      </c>
      <c r="J30" s="68">
        <v>305</v>
      </c>
      <c r="K30" s="71">
        <v>14</v>
      </c>
    </row>
    <row r="31" spans="1:11" x14ac:dyDescent="0.2">
      <c r="A31" s="68" t="s">
        <v>254</v>
      </c>
      <c r="B31" s="69">
        <v>71</v>
      </c>
      <c r="C31" s="14">
        <v>3</v>
      </c>
      <c r="D31" s="70">
        <v>89</v>
      </c>
      <c r="E31" s="14">
        <v>4</v>
      </c>
      <c r="F31" s="70">
        <v>65</v>
      </c>
      <c r="G31" s="14">
        <v>3</v>
      </c>
      <c r="H31" s="70">
        <v>83</v>
      </c>
      <c r="I31" s="14">
        <v>4</v>
      </c>
      <c r="J31" s="68">
        <v>308</v>
      </c>
      <c r="K31" s="71">
        <v>14</v>
      </c>
    </row>
    <row r="32" spans="1:11" x14ac:dyDescent="0.2">
      <c r="A32" s="68" t="s">
        <v>255</v>
      </c>
      <c r="B32" s="69">
        <v>56</v>
      </c>
      <c r="C32" s="14">
        <v>3</v>
      </c>
      <c r="D32" s="70">
        <v>72</v>
      </c>
      <c r="E32" s="14">
        <v>3</v>
      </c>
      <c r="F32" s="70">
        <v>94</v>
      </c>
      <c r="G32" s="14">
        <v>4</v>
      </c>
      <c r="H32" s="70">
        <v>66</v>
      </c>
      <c r="I32" s="14">
        <v>3</v>
      </c>
      <c r="J32" s="68">
        <v>288</v>
      </c>
      <c r="K32" s="71">
        <v>13</v>
      </c>
    </row>
    <row r="33" spans="1:11" x14ac:dyDescent="0.2">
      <c r="A33" s="68" t="s">
        <v>256</v>
      </c>
      <c r="B33" s="69">
        <v>73</v>
      </c>
      <c r="C33" s="14">
        <v>3</v>
      </c>
      <c r="D33" s="70">
        <v>57</v>
      </c>
      <c r="E33" s="14">
        <v>3</v>
      </c>
      <c r="F33" s="70">
        <v>76</v>
      </c>
      <c r="G33" s="14">
        <v>3</v>
      </c>
      <c r="H33" s="70">
        <v>95</v>
      </c>
      <c r="I33" s="14">
        <v>4</v>
      </c>
      <c r="J33" s="68">
        <v>301</v>
      </c>
      <c r="K33" s="71">
        <v>13</v>
      </c>
    </row>
    <row r="34" spans="1:11" x14ac:dyDescent="0.2">
      <c r="A34" s="68" t="s">
        <v>257</v>
      </c>
      <c r="B34" s="69">
        <v>75</v>
      </c>
      <c r="C34" s="14">
        <v>3</v>
      </c>
      <c r="D34" s="70">
        <v>74</v>
      </c>
      <c r="E34" s="14">
        <v>3</v>
      </c>
      <c r="F34" s="70">
        <v>60</v>
      </c>
      <c r="G34" s="14">
        <v>3</v>
      </c>
      <c r="H34" s="70">
        <v>77</v>
      </c>
      <c r="I34" s="14">
        <v>3</v>
      </c>
      <c r="J34" s="68">
        <v>286</v>
      </c>
      <c r="K34" s="71">
        <v>12</v>
      </c>
    </row>
    <row r="35" spans="1:11" x14ac:dyDescent="0.2">
      <c r="A35" s="68" t="s">
        <v>258</v>
      </c>
      <c r="B35" s="69">
        <v>71</v>
      </c>
      <c r="C35" s="14">
        <v>3</v>
      </c>
      <c r="D35" s="70">
        <v>76</v>
      </c>
      <c r="E35" s="14">
        <v>3</v>
      </c>
      <c r="F35" s="70">
        <v>78</v>
      </c>
      <c r="G35" s="14">
        <v>3</v>
      </c>
      <c r="H35" s="70">
        <v>61</v>
      </c>
      <c r="I35" s="14">
        <v>3</v>
      </c>
      <c r="J35" s="68">
        <v>286</v>
      </c>
      <c r="K35" s="71">
        <v>12</v>
      </c>
    </row>
    <row r="36" spans="1:11" x14ac:dyDescent="0.2">
      <c r="A36" s="68" t="s">
        <v>259</v>
      </c>
      <c r="B36" s="69">
        <v>72</v>
      </c>
      <c r="C36" s="14">
        <v>3</v>
      </c>
      <c r="D36" s="70">
        <v>72</v>
      </c>
      <c r="E36" s="14">
        <v>3</v>
      </c>
      <c r="F36" s="70">
        <v>80</v>
      </c>
      <c r="G36" s="14">
        <v>4</v>
      </c>
      <c r="H36" s="70">
        <v>79</v>
      </c>
      <c r="I36" s="14">
        <v>4</v>
      </c>
      <c r="J36" s="68">
        <v>303</v>
      </c>
      <c r="K36" s="71">
        <v>14</v>
      </c>
    </row>
    <row r="37" spans="1:11" x14ac:dyDescent="0.2">
      <c r="A37" s="68" t="s">
        <v>260</v>
      </c>
      <c r="B37" s="69">
        <v>72</v>
      </c>
      <c r="C37" s="14">
        <v>3</v>
      </c>
      <c r="D37" s="70">
        <v>73</v>
      </c>
      <c r="E37" s="14">
        <v>3</v>
      </c>
      <c r="F37" s="70">
        <v>76</v>
      </c>
      <c r="G37" s="14">
        <v>3</v>
      </c>
      <c r="H37" s="70">
        <v>81</v>
      </c>
      <c r="I37" s="14">
        <v>4</v>
      </c>
      <c r="J37" s="68">
        <v>302</v>
      </c>
      <c r="K37" s="71">
        <v>13</v>
      </c>
    </row>
    <row r="38" spans="1:11" x14ac:dyDescent="0.2">
      <c r="A38" s="68" t="s">
        <v>261</v>
      </c>
      <c r="B38" s="69">
        <v>72</v>
      </c>
      <c r="C38" s="14">
        <v>3</v>
      </c>
      <c r="D38" s="70">
        <v>73</v>
      </c>
      <c r="E38" s="14">
        <v>3</v>
      </c>
      <c r="F38" s="70">
        <v>77</v>
      </c>
      <c r="G38" s="14">
        <v>3</v>
      </c>
      <c r="H38" s="70">
        <v>77</v>
      </c>
      <c r="I38" s="14">
        <v>3</v>
      </c>
      <c r="J38" s="68">
        <v>299</v>
      </c>
      <c r="K38" s="71">
        <v>12</v>
      </c>
    </row>
    <row r="39" spans="1:11" x14ac:dyDescent="0.2">
      <c r="A39" s="68" t="s">
        <v>262</v>
      </c>
      <c r="B39" s="69">
        <v>72</v>
      </c>
      <c r="C39" s="14">
        <v>3</v>
      </c>
      <c r="D39" s="70">
        <v>73</v>
      </c>
      <c r="E39" s="14">
        <v>3</v>
      </c>
      <c r="F39" s="70">
        <v>77</v>
      </c>
      <c r="G39" s="14">
        <v>3</v>
      </c>
      <c r="H39" s="70">
        <v>78</v>
      </c>
      <c r="I39" s="14">
        <v>3</v>
      </c>
      <c r="J39" s="68">
        <v>300</v>
      </c>
      <c r="K39" s="71">
        <v>12</v>
      </c>
    </row>
    <row r="40" spans="1:11" x14ac:dyDescent="0.2">
      <c r="A40" s="68" t="s">
        <v>263</v>
      </c>
      <c r="B40" s="69">
        <v>71</v>
      </c>
      <c r="C40" s="14">
        <v>3</v>
      </c>
      <c r="D40" s="70">
        <v>73</v>
      </c>
      <c r="E40" s="14">
        <v>3</v>
      </c>
      <c r="F40" s="70">
        <v>77</v>
      </c>
      <c r="G40" s="14">
        <v>3</v>
      </c>
      <c r="H40" s="70">
        <v>78</v>
      </c>
      <c r="I40" s="14">
        <v>3</v>
      </c>
      <c r="J40" s="68">
        <v>299</v>
      </c>
      <c r="K40" s="71">
        <v>12</v>
      </c>
    </row>
    <row r="41" spans="1:11" x14ac:dyDescent="0.2">
      <c r="A41" s="68" t="s">
        <v>264</v>
      </c>
      <c r="B41" s="69">
        <v>71</v>
      </c>
      <c r="C41" s="14">
        <v>3</v>
      </c>
      <c r="D41" s="70">
        <v>72</v>
      </c>
      <c r="E41" s="14">
        <v>3</v>
      </c>
      <c r="F41" s="70">
        <v>77</v>
      </c>
      <c r="G41" s="14">
        <v>3</v>
      </c>
      <c r="H41" s="70">
        <v>78</v>
      </c>
      <c r="I41" s="14">
        <v>3</v>
      </c>
      <c r="J41" s="68">
        <v>298</v>
      </c>
      <c r="K41" s="71">
        <v>12</v>
      </c>
    </row>
    <row r="42" spans="1:11" x14ac:dyDescent="0.2">
      <c r="A42" s="68" t="s">
        <v>265</v>
      </c>
      <c r="B42" s="69">
        <v>70</v>
      </c>
      <c r="C42" s="14">
        <v>3</v>
      </c>
      <c r="D42" s="70">
        <v>72</v>
      </c>
      <c r="E42" s="14">
        <v>3</v>
      </c>
      <c r="F42" s="70">
        <v>76</v>
      </c>
      <c r="G42" s="14">
        <v>3</v>
      </c>
      <c r="H42" s="70">
        <v>78</v>
      </c>
      <c r="I42" s="14">
        <v>3</v>
      </c>
      <c r="J42" s="68">
        <v>296</v>
      </c>
      <c r="K42" s="71">
        <v>12</v>
      </c>
    </row>
    <row r="43" spans="1:11" x14ac:dyDescent="0.2">
      <c r="A43" s="68" t="s">
        <v>266</v>
      </c>
      <c r="B43" s="69">
        <v>69</v>
      </c>
      <c r="C43" s="14">
        <v>3</v>
      </c>
      <c r="D43" s="70">
        <v>71</v>
      </c>
      <c r="E43" s="14">
        <v>3</v>
      </c>
      <c r="F43" s="70">
        <v>76</v>
      </c>
      <c r="G43" s="14">
        <v>3</v>
      </c>
      <c r="H43" s="70">
        <v>77</v>
      </c>
      <c r="I43" s="14">
        <v>3</v>
      </c>
      <c r="J43" s="68">
        <v>293</v>
      </c>
      <c r="K43" s="71">
        <v>12</v>
      </c>
    </row>
    <row r="44" spans="1:11" x14ac:dyDescent="0.2">
      <c r="A44" s="68" t="s">
        <v>267</v>
      </c>
      <c r="B44" s="69">
        <v>68</v>
      </c>
      <c r="C44" s="14">
        <v>3</v>
      </c>
      <c r="D44" s="70">
        <v>70</v>
      </c>
      <c r="E44" s="14">
        <v>3</v>
      </c>
      <c r="F44" s="70">
        <v>75</v>
      </c>
      <c r="G44" s="14">
        <v>3</v>
      </c>
      <c r="H44" s="70">
        <v>77</v>
      </c>
      <c r="I44" s="14">
        <v>3</v>
      </c>
      <c r="J44" s="68">
        <v>290</v>
      </c>
      <c r="K44" s="71">
        <v>12</v>
      </c>
    </row>
    <row r="45" spans="1:11" x14ac:dyDescent="0.2">
      <c r="A45" s="68" t="s">
        <v>268</v>
      </c>
      <c r="B45" s="69">
        <v>67</v>
      </c>
      <c r="C45" s="14">
        <v>3</v>
      </c>
      <c r="D45" s="70">
        <v>69</v>
      </c>
      <c r="E45" s="14">
        <v>3</v>
      </c>
      <c r="F45" s="70">
        <v>74</v>
      </c>
      <c r="G45" s="14">
        <v>3</v>
      </c>
      <c r="H45" s="70">
        <v>76</v>
      </c>
      <c r="I45" s="14">
        <v>3</v>
      </c>
      <c r="J45" s="68">
        <v>286</v>
      </c>
      <c r="K45" s="71">
        <v>12</v>
      </c>
    </row>
    <row r="46" spans="1:11" x14ac:dyDescent="0.2">
      <c r="A46" s="68" t="s">
        <v>269</v>
      </c>
      <c r="B46" s="69">
        <v>66</v>
      </c>
      <c r="C46" s="14">
        <v>3</v>
      </c>
      <c r="D46" s="70">
        <v>68</v>
      </c>
      <c r="E46" s="14">
        <v>3</v>
      </c>
      <c r="F46" s="70">
        <v>73</v>
      </c>
      <c r="G46" s="14">
        <v>3</v>
      </c>
      <c r="H46" s="70">
        <v>75</v>
      </c>
      <c r="I46" s="14">
        <v>3</v>
      </c>
      <c r="J46" s="68">
        <v>282</v>
      </c>
      <c r="K46" s="71">
        <v>12</v>
      </c>
    </row>
    <row r="47" spans="1:11" x14ac:dyDescent="0.2">
      <c r="A47" s="68" t="s">
        <v>270</v>
      </c>
      <c r="B47" s="69">
        <v>65</v>
      </c>
      <c r="C47" s="14">
        <v>3</v>
      </c>
      <c r="D47" s="70">
        <v>67</v>
      </c>
      <c r="E47" s="14">
        <v>3</v>
      </c>
      <c r="F47" s="70">
        <v>72</v>
      </c>
      <c r="G47" s="14">
        <v>3</v>
      </c>
      <c r="H47" s="70">
        <v>74</v>
      </c>
      <c r="I47" s="14">
        <v>3</v>
      </c>
      <c r="J47" s="68">
        <v>278</v>
      </c>
      <c r="K47" s="71">
        <v>12</v>
      </c>
    </row>
    <row r="48" spans="1:11" x14ac:dyDescent="0.2">
      <c r="A48" s="72" t="s">
        <v>271</v>
      </c>
      <c r="B48" s="73">
        <v>64</v>
      </c>
      <c r="C48" s="74">
        <v>3</v>
      </c>
      <c r="D48" s="75">
        <v>66</v>
      </c>
      <c r="E48" s="74">
        <v>3</v>
      </c>
      <c r="F48" s="75">
        <v>71</v>
      </c>
      <c r="G48" s="74">
        <v>3</v>
      </c>
      <c r="H48" s="75">
        <v>73</v>
      </c>
      <c r="I48" s="74">
        <v>3</v>
      </c>
      <c r="J48" s="72">
        <v>274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312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49</v>
      </c>
      <c r="C8" s="53">
        <v>2</v>
      </c>
      <c r="D8" s="51">
        <v>53</v>
      </c>
      <c r="E8" s="53">
        <v>2</v>
      </c>
      <c r="F8" s="51">
        <v>56</v>
      </c>
      <c r="G8" s="53">
        <v>2</v>
      </c>
      <c r="H8" s="51">
        <v>57</v>
      </c>
      <c r="I8" s="53">
        <v>3</v>
      </c>
      <c r="J8" s="51">
        <v>215</v>
      </c>
      <c r="K8" s="54">
        <v>9</v>
      </c>
    </row>
    <row r="9" spans="1:12" x14ac:dyDescent="0.2">
      <c r="A9" s="56" t="s">
        <v>232</v>
      </c>
      <c r="B9" s="57">
        <v>69</v>
      </c>
      <c r="C9" s="58">
        <v>3</v>
      </c>
      <c r="D9" s="56">
        <v>56</v>
      </c>
      <c r="E9" s="58">
        <v>2</v>
      </c>
      <c r="F9" s="56">
        <v>54</v>
      </c>
      <c r="G9" s="58">
        <v>2</v>
      </c>
      <c r="H9" s="56">
        <v>56</v>
      </c>
      <c r="I9" s="58">
        <v>2</v>
      </c>
      <c r="J9" s="56">
        <v>235</v>
      </c>
      <c r="K9" s="59">
        <v>9</v>
      </c>
    </row>
    <row r="10" spans="1:12" x14ac:dyDescent="0.2">
      <c r="A10" s="56" t="s">
        <v>233</v>
      </c>
      <c r="B10" s="57">
        <v>63</v>
      </c>
      <c r="C10" s="58">
        <v>3</v>
      </c>
      <c r="D10" s="56">
        <v>62</v>
      </c>
      <c r="E10" s="58">
        <v>3</v>
      </c>
      <c r="F10" s="56">
        <v>53</v>
      </c>
      <c r="G10" s="58">
        <v>2</v>
      </c>
      <c r="H10" s="56">
        <v>50</v>
      </c>
      <c r="I10" s="58">
        <v>2</v>
      </c>
      <c r="J10" s="56">
        <v>228</v>
      </c>
      <c r="K10" s="59">
        <v>10</v>
      </c>
    </row>
    <row r="11" spans="1:12" x14ac:dyDescent="0.2">
      <c r="A11" s="56" t="s">
        <v>234</v>
      </c>
      <c r="B11" s="57">
        <v>71</v>
      </c>
      <c r="C11" s="58">
        <v>3</v>
      </c>
      <c r="D11" s="56">
        <v>65</v>
      </c>
      <c r="E11" s="58">
        <v>3</v>
      </c>
      <c r="F11" s="56">
        <v>63</v>
      </c>
      <c r="G11" s="58">
        <v>3</v>
      </c>
      <c r="H11" s="56">
        <v>51</v>
      </c>
      <c r="I11" s="58">
        <v>2</v>
      </c>
      <c r="J11" s="56">
        <v>250</v>
      </c>
      <c r="K11" s="59">
        <v>11</v>
      </c>
    </row>
    <row r="12" spans="1:12" x14ac:dyDescent="0.2">
      <c r="A12" s="56" t="s">
        <v>235</v>
      </c>
      <c r="B12" s="57">
        <v>39</v>
      </c>
      <c r="C12" s="58">
        <v>2</v>
      </c>
      <c r="D12" s="56">
        <v>73</v>
      </c>
      <c r="E12" s="58">
        <v>3</v>
      </c>
      <c r="F12" s="56">
        <v>66</v>
      </c>
      <c r="G12" s="58">
        <v>3</v>
      </c>
      <c r="H12" s="56">
        <v>63</v>
      </c>
      <c r="I12" s="58">
        <v>3</v>
      </c>
      <c r="J12" s="56">
        <v>241</v>
      </c>
      <c r="K12" s="59">
        <v>11</v>
      </c>
    </row>
    <row r="13" spans="1:12" x14ac:dyDescent="0.2">
      <c r="A13" s="56" t="s">
        <v>236</v>
      </c>
      <c r="B13" s="57">
        <v>60</v>
      </c>
      <c r="C13" s="58">
        <v>3</v>
      </c>
      <c r="D13" s="56">
        <v>41</v>
      </c>
      <c r="E13" s="58">
        <v>2</v>
      </c>
      <c r="F13" s="56">
        <v>71</v>
      </c>
      <c r="G13" s="58">
        <v>3</v>
      </c>
      <c r="H13" s="56">
        <v>69</v>
      </c>
      <c r="I13" s="58">
        <v>3</v>
      </c>
      <c r="J13" s="56">
        <v>241</v>
      </c>
      <c r="K13" s="59">
        <v>11</v>
      </c>
    </row>
    <row r="14" spans="1:12" x14ac:dyDescent="0.2">
      <c r="A14" s="56" t="s">
        <v>237</v>
      </c>
      <c r="B14" s="57">
        <v>51</v>
      </c>
      <c r="C14" s="58">
        <v>2</v>
      </c>
      <c r="D14" s="56">
        <v>51</v>
      </c>
      <c r="E14" s="58">
        <v>3</v>
      </c>
      <c r="F14" s="56">
        <v>44</v>
      </c>
      <c r="G14" s="58">
        <v>2</v>
      </c>
      <c r="H14" s="56">
        <v>70</v>
      </c>
      <c r="I14" s="58">
        <v>3</v>
      </c>
      <c r="J14" s="56">
        <v>216</v>
      </c>
      <c r="K14" s="59">
        <v>10</v>
      </c>
    </row>
    <row r="15" spans="1:12" x14ac:dyDescent="0.2">
      <c r="A15" s="56" t="s">
        <v>238</v>
      </c>
      <c r="B15" s="61">
        <v>53</v>
      </c>
      <c r="C15" s="62">
        <v>2</v>
      </c>
      <c r="D15" s="63">
        <v>52</v>
      </c>
      <c r="E15" s="62">
        <v>2</v>
      </c>
      <c r="F15" s="63">
        <v>45</v>
      </c>
      <c r="G15" s="62">
        <v>3</v>
      </c>
      <c r="H15" s="63">
        <v>47</v>
      </c>
      <c r="I15" s="62">
        <v>2</v>
      </c>
      <c r="J15" s="56">
        <v>197</v>
      </c>
      <c r="K15" s="59">
        <v>9</v>
      </c>
    </row>
    <row r="16" spans="1:12" x14ac:dyDescent="0.2">
      <c r="A16" s="56" t="s">
        <v>239</v>
      </c>
      <c r="B16" s="61">
        <v>57</v>
      </c>
      <c r="C16" s="62">
        <v>2</v>
      </c>
      <c r="D16" s="63">
        <v>44</v>
      </c>
      <c r="E16" s="62">
        <v>2</v>
      </c>
      <c r="F16" s="63">
        <v>56</v>
      </c>
      <c r="G16" s="62">
        <v>2</v>
      </c>
      <c r="H16" s="63">
        <v>35</v>
      </c>
      <c r="I16" s="62">
        <v>3</v>
      </c>
      <c r="J16" s="56">
        <v>192</v>
      </c>
      <c r="K16" s="59">
        <v>9</v>
      </c>
    </row>
    <row r="17" spans="1:11" x14ac:dyDescent="0.2">
      <c r="A17" s="56" t="s">
        <v>240</v>
      </c>
      <c r="B17" s="61">
        <v>69</v>
      </c>
      <c r="C17" s="62">
        <v>3</v>
      </c>
      <c r="D17" s="63">
        <v>49</v>
      </c>
      <c r="E17" s="62">
        <v>2</v>
      </c>
      <c r="F17" s="63">
        <v>45</v>
      </c>
      <c r="G17" s="62">
        <v>2</v>
      </c>
      <c r="H17" s="63">
        <v>53</v>
      </c>
      <c r="I17" s="62">
        <v>2</v>
      </c>
      <c r="J17" s="56">
        <v>216</v>
      </c>
      <c r="K17" s="59">
        <v>9</v>
      </c>
    </row>
    <row r="18" spans="1:11" x14ac:dyDescent="0.2">
      <c r="A18" s="56" t="s">
        <v>241</v>
      </c>
      <c r="B18" s="57">
        <v>48</v>
      </c>
      <c r="C18" s="64">
        <v>2</v>
      </c>
      <c r="D18" s="65">
        <v>64</v>
      </c>
      <c r="E18" s="64">
        <v>3</v>
      </c>
      <c r="F18" s="65">
        <v>48</v>
      </c>
      <c r="G18" s="64">
        <v>2</v>
      </c>
      <c r="H18" s="65">
        <v>44</v>
      </c>
      <c r="I18" s="64">
        <v>2</v>
      </c>
      <c r="J18" s="56">
        <v>204</v>
      </c>
      <c r="K18" s="59">
        <v>9</v>
      </c>
    </row>
    <row r="19" spans="1:11" x14ac:dyDescent="0.2">
      <c r="A19" s="56" t="s">
        <v>242</v>
      </c>
      <c r="B19" s="57">
        <v>43</v>
      </c>
      <c r="C19" s="64">
        <v>2</v>
      </c>
      <c r="D19" s="65">
        <v>46</v>
      </c>
      <c r="E19" s="64">
        <v>2</v>
      </c>
      <c r="F19" s="65">
        <v>59</v>
      </c>
      <c r="G19" s="64">
        <v>3</v>
      </c>
      <c r="H19" s="65">
        <v>51</v>
      </c>
      <c r="I19" s="64">
        <v>2</v>
      </c>
      <c r="J19" s="56">
        <v>199</v>
      </c>
      <c r="K19" s="59">
        <v>9</v>
      </c>
    </row>
    <row r="20" spans="1:11" x14ac:dyDescent="0.2">
      <c r="A20" s="56" t="s">
        <v>243</v>
      </c>
      <c r="B20" s="57">
        <v>51</v>
      </c>
      <c r="C20" s="64">
        <v>2</v>
      </c>
      <c r="D20" s="65">
        <v>44</v>
      </c>
      <c r="E20" s="64">
        <v>2</v>
      </c>
      <c r="F20" s="65">
        <v>49</v>
      </c>
      <c r="G20" s="64">
        <v>2</v>
      </c>
      <c r="H20" s="65">
        <v>59</v>
      </c>
      <c r="I20" s="64">
        <v>3</v>
      </c>
      <c r="J20" s="56">
        <v>203</v>
      </c>
      <c r="K20" s="59">
        <v>9</v>
      </c>
    </row>
    <row r="21" spans="1:11" x14ac:dyDescent="0.2">
      <c r="A21" s="56" t="s">
        <v>244</v>
      </c>
      <c r="B21" s="57">
        <v>45</v>
      </c>
      <c r="C21" s="64">
        <v>2</v>
      </c>
      <c r="D21" s="65">
        <v>44</v>
      </c>
      <c r="E21" s="64">
        <v>2</v>
      </c>
      <c r="F21" s="65">
        <v>46</v>
      </c>
      <c r="G21" s="64">
        <v>2</v>
      </c>
      <c r="H21" s="65">
        <v>48</v>
      </c>
      <c r="I21" s="64">
        <v>2</v>
      </c>
      <c r="J21" s="56">
        <v>183</v>
      </c>
      <c r="K21" s="59">
        <v>8</v>
      </c>
    </row>
    <row r="22" spans="1:11" x14ac:dyDescent="0.2">
      <c r="A22" s="56" t="s">
        <v>245</v>
      </c>
      <c r="B22" s="57">
        <v>41</v>
      </c>
      <c r="C22" s="64">
        <v>2</v>
      </c>
      <c r="D22" s="65">
        <v>45</v>
      </c>
      <c r="E22" s="64">
        <v>2</v>
      </c>
      <c r="F22" s="65">
        <v>44</v>
      </c>
      <c r="G22" s="64">
        <v>2</v>
      </c>
      <c r="H22" s="65">
        <v>44</v>
      </c>
      <c r="I22" s="64">
        <v>2</v>
      </c>
      <c r="J22" s="56">
        <v>174</v>
      </c>
      <c r="K22" s="59">
        <v>8</v>
      </c>
    </row>
    <row r="23" spans="1:11" x14ac:dyDescent="0.2">
      <c r="A23" s="56" t="s">
        <v>246</v>
      </c>
      <c r="B23" s="57">
        <v>37</v>
      </c>
      <c r="C23" s="58">
        <v>2</v>
      </c>
      <c r="D23" s="66">
        <v>36</v>
      </c>
      <c r="E23" s="58">
        <v>2</v>
      </c>
      <c r="F23" s="66">
        <v>42</v>
      </c>
      <c r="G23" s="58">
        <v>2</v>
      </c>
      <c r="H23" s="66">
        <v>43</v>
      </c>
      <c r="I23" s="58">
        <v>2</v>
      </c>
      <c r="J23" s="56">
        <v>158</v>
      </c>
      <c r="K23" s="59">
        <v>8</v>
      </c>
    </row>
    <row r="24" spans="1:11" x14ac:dyDescent="0.2">
      <c r="A24" s="56" t="s">
        <v>247</v>
      </c>
      <c r="B24" s="57">
        <v>38</v>
      </c>
      <c r="C24" s="58">
        <v>2</v>
      </c>
      <c r="D24" s="66">
        <v>37</v>
      </c>
      <c r="E24" s="58">
        <v>2</v>
      </c>
      <c r="F24" s="66">
        <v>40</v>
      </c>
      <c r="G24" s="58">
        <v>2</v>
      </c>
      <c r="H24" s="66">
        <v>42</v>
      </c>
      <c r="I24" s="58">
        <v>2</v>
      </c>
      <c r="J24" s="56">
        <v>157</v>
      </c>
      <c r="K24" s="59">
        <v>8</v>
      </c>
    </row>
    <row r="25" spans="1:11" x14ac:dyDescent="0.2">
      <c r="A25" s="56" t="s">
        <v>248</v>
      </c>
      <c r="B25" s="57">
        <v>42</v>
      </c>
      <c r="C25" s="58">
        <v>2</v>
      </c>
      <c r="D25" s="66">
        <v>39</v>
      </c>
      <c r="E25" s="58">
        <v>2</v>
      </c>
      <c r="F25" s="66">
        <v>35</v>
      </c>
      <c r="G25" s="58">
        <v>2</v>
      </c>
      <c r="H25" s="66">
        <v>42</v>
      </c>
      <c r="I25" s="58">
        <v>2</v>
      </c>
      <c r="J25" s="56">
        <v>158</v>
      </c>
      <c r="K25" s="59">
        <v>8</v>
      </c>
    </row>
    <row r="26" spans="1:11" x14ac:dyDescent="0.2">
      <c r="A26" s="56" t="s">
        <v>249</v>
      </c>
      <c r="B26" s="57">
        <v>49</v>
      </c>
      <c r="C26" s="58">
        <v>2</v>
      </c>
      <c r="D26" s="66">
        <v>33</v>
      </c>
      <c r="E26" s="58">
        <v>2</v>
      </c>
      <c r="F26" s="66">
        <v>39</v>
      </c>
      <c r="G26" s="58">
        <v>2</v>
      </c>
      <c r="H26" s="66">
        <v>38</v>
      </c>
      <c r="I26" s="58">
        <v>2</v>
      </c>
      <c r="J26" s="56">
        <v>159</v>
      </c>
      <c r="K26" s="59">
        <v>8</v>
      </c>
    </row>
    <row r="27" spans="1:11" x14ac:dyDescent="0.2">
      <c r="A27" s="56" t="s">
        <v>250</v>
      </c>
      <c r="B27" s="57">
        <v>46</v>
      </c>
      <c r="C27" s="58">
        <v>2</v>
      </c>
      <c r="D27" s="66">
        <v>41</v>
      </c>
      <c r="E27" s="58">
        <v>2</v>
      </c>
      <c r="F27" s="66">
        <v>34</v>
      </c>
      <c r="G27" s="58">
        <v>2</v>
      </c>
      <c r="H27" s="66">
        <v>39</v>
      </c>
      <c r="I27" s="58">
        <v>2</v>
      </c>
      <c r="J27" s="56">
        <v>160</v>
      </c>
      <c r="K27" s="59">
        <v>8</v>
      </c>
    </row>
    <row r="28" spans="1:11" x14ac:dyDescent="0.2">
      <c r="A28" s="56" t="s">
        <v>251</v>
      </c>
      <c r="B28" s="57">
        <v>33</v>
      </c>
      <c r="C28" s="58">
        <v>2</v>
      </c>
      <c r="D28" s="66">
        <v>44</v>
      </c>
      <c r="E28" s="58">
        <v>2</v>
      </c>
      <c r="F28" s="66">
        <v>42</v>
      </c>
      <c r="G28" s="58">
        <v>2</v>
      </c>
      <c r="H28" s="66">
        <v>37</v>
      </c>
      <c r="I28" s="58">
        <v>2</v>
      </c>
      <c r="J28" s="56">
        <v>156</v>
      </c>
      <c r="K28" s="59">
        <v>8</v>
      </c>
    </row>
    <row r="29" spans="1:11" x14ac:dyDescent="0.2">
      <c r="A29" s="56" t="s">
        <v>252</v>
      </c>
      <c r="B29" s="67">
        <v>38</v>
      </c>
      <c r="C29" s="58">
        <v>2</v>
      </c>
      <c r="D29" s="66">
        <v>36</v>
      </c>
      <c r="E29" s="58">
        <v>2</v>
      </c>
      <c r="F29" s="66">
        <v>40</v>
      </c>
      <c r="G29" s="58">
        <v>2</v>
      </c>
      <c r="H29" s="66">
        <v>45</v>
      </c>
      <c r="I29" s="58">
        <v>2</v>
      </c>
      <c r="J29" s="56">
        <v>159</v>
      </c>
      <c r="K29" s="59">
        <v>8</v>
      </c>
    </row>
    <row r="30" spans="1:11" x14ac:dyDescent="0.2">
      <c r="A30" s="68" t="s">
        <v>253</v>
      </c>
      <c r="B30" s="69">
        <v>53</v>
      </c>
      <c r="C30" s="14">
        <v>2</v>
      </c>
      <c r="D30" s="70">
        <v>36</v>
      </c>
      <c r="E30" s="14">
        <v>2</v>
      </c>
      <c r="F30" s="70">
        <v>35</v>
      </c>
      <c r="G30" s="14">
        <v>2</v>
      </c>
      <c r="H30" s="70">
        <v>42</v>
      </c>
      <c r="I30" s="14">
        <v>2</v>
      </c>
      <c r="J30" s="68">
        <v>166</v>
      </c>
      <c r="K30" s="71">
        <v>8</v>
      </c>
    </row>
    <row r="31" spans="1:11" x14ac:dyDescent="0.2">
      <c r="A31" s="68" t="s">
        <v>254</v>
      </c>
      <c r="B31" s="69">
        <v>34</v>
      </c>
      <c r="C31" s="14">
        <v>2</v>
      </c>
      <c r="D31" s="70">
        <v>50</v>
      </c>
      <c r="E31" s="14">
        <v>2</v>
      </c>
      <c r="F31" s="70">
        <v>35</v>
      </c>
      <c r="G31" s="14">
        <v>2</v>
      </c>
      <c r="H31" s="70">
        <v>37</v>
      </c>
      <c r="I31" s="14">
        <v>2</v>
      </c>
      <c r="J31" s="68">
        <v>156</v>
      </c>
      <c r="K31" s="71">
        <v>8</v>
      </c>
    </row>
    <row r="32" spans="1:11" x14ac:dyDescent="0.2">
      <c r="A32" s="68" t="s">
        <v>255</v>
      </c>
      <c r="B32" s="69">
        <v>42</v>
      </c>
      <c r="C32" s="14">
        <v>2</v>
      </c>
      <c r="D32" s="70">
        <v>32</v>
      </c>
      <c r="E32" s="14">
        <v>2</v>
      </c>
      <c r="F32" s="70">
        <v>49</v>
      </c>
      <c r="G32" s="14">
        <v>2</v>
      </c>
      <c r="H32" s="70">
        <v>37</v>
      </c>
      <c r="I32" s="14">
        <v>2</v>
      </c>
      <c r="J32" s="68">
        <v>160</v>
      </c>
      <c r="K32" s="71">
        <v>8</v>
      </c>
    </row>
    <row r="33" spans="1:11" x14ac:dyDescent="0.2">
      <c r="A33" s="68" t="s">
        <v>256</v>
      </c>
      <c r="B33" s="69">
        <v>47</v>
      </c>
      <c r="C33" s="14">
        <v>2</v>
      </c>
      <c r="D33" s="70">
        <v>40</v>
      </c>
      <c r="E33" s="14">
        <v>2</v>
      </c>
      <c r="F33" s="70">
        <v>31</v>
      </c>
      <c r="G33" s="14">
        <v>2</v>
      </c>
      <c r="H33" s="70">
        <v>52</v>
      </c>
      <c r="I33" s="14">
        <v>2</v>
      </c>
      <c r="J33" s="68">
        <v>170</v>
      </c>
      <c r="K33" s="71">
        <v>8</v>
      </c>
    </row>
    <row r="34" spans="1:11" x14ac:dyDescent="0.2">
      <c r="A34" s="68" t="s">
        <v>257</v>
      </c>
      <c r="B34" s="69">
        <v>48</v>
      </c>
      <c r="C34" s="14">
        <v>2</v>
      </c>
      <c r="D34" s="70">
        <v>44</v>
      </c>
      <c r="E34" s="14">
        <v>2</v>
      </c>
      <c r="F34" s="70">
        <v>39</v>
      </c>
      <c r="G34" s="14">
        <v>2</v>
      </c>
      <c r="H34" s="70">
        <v>33</v>
      </c>
      <c r="I34" s="14">
        <v>2</v>
      </c>
      <c r="J34" s="68">
        <v>164</v>
      </c>
      <c r="K34" s="71">
        <v>8</v>
      </c>
    </row>
    <row r="35" spans="1:11" x14ac:dyDescent="0.2">
      <c r="A35" s="68" t="s">
        <v>258</v>
      </c>
      <c r="B35" s="69">
        <v>55</v>
      </c>
      <c r="C35" s="14">
        <v>2</v>
      </c>
      <c r="D35" s="70">
        <v>45</v>
      </c>
      <c r="E35" s="14">
        <v>2</v>
      </c>
      <c r="F35" s="70">
        <v>43</v>
      </c>
      <c r="G35" s="14">
        <v>2</v>
      </c>
      <c r="H35" s="70">
        <v>41</v>
      </c>
      <c r="I35" s="14">
        <v>2</v>
      </c>
      <c r="J35" s="68">
        <v>184</v>
      </c>
      <c r="K35" s="71">
        <v>8</v>
      </c>
    </row>
    <row r="36" spans="1:11" x14ac:dyDescent="0.2">
      <c r="A36" s="68" t="s">
        <v>259</v>
      </c>
      <c r="B36" s="69">
        <v>56</v>
      </c>
      <c r="C36" s="14">
        <v>2</v>
      </c>
      <c r="D36" s="70">
        <v>52</v>
      </c>
      <c r="E36" s="14">
        <v>2</v>
      </c>
      <c r="F36" s="70">
        <v>44</v>
      </c>
      <c r="G36" s="14">
        <v>2</v>
      </c>
      <c r="H36" s="70">
        <v>45</v>
      </c>
      <c r="I36" s="14">
        <v>2</v>
      </c>
      <c r="J36" s="68">
        <v>197</v>
      </c>
      <c r="K36" s="71">
        <v>8</v>
      </c>
    </row>
    <row r="37" spans="1:11" x14ac:dyDescent="0.2">
      <c r="A37" s="68" t="s">
        <v>260</v>
      </c>
      <c r="B37" s="69">
        <v>56</v>
      </c>
      <c r="C37" s="14">
        <v>2</v>
      </c>
      <c r="D37" s="70">
        <v>53</v>
      </c>
      <c r="E37" s="14">
        <v>2</v>
      </c>
      <c r="F37" s="70">
        <v>51</v>
      </c>
      <c r="G37" s="14">
        <v>2</v>
      </c>
      <c r="H37" s="70">
        <v>46</v>
      </c>
      <c r="I37" s="14">
        <v>2</v>
      </c>
      <c r="J37" s="68">
        <v>206</v>
      </c>
      <c r="K37" s="71">
        <v>8</v>
      </c>
    </row>
    <row r="38" spans="1:11" x14ac:dyDescent="0.2">
      <c r="A38" s="68" t="s">
        <v>261</v>
      </c>
      <c r="B38" s="69">
        <v>56</v>
      </c>
      <c r="C38" s="14">
        <v>2</v>
      </c>
      <c r="D38" s="70">
        <v>53</v>
      </c>
      <c r="E38" s="14">
        <v>2</v>
      </c>
      <c r="F38" s="70">
        <v>52</v>
      </c>
      <c r="G38" s="14">
        <v>2</v>
      </c>
      <c r="H38" s="70">
        <v>54</v>
      </c>
      <c r="I38" s="14">
        <v>2</v>
      </c>
      <c r="J38" s="68">
        <v>215</v>
      </c>
      <c r="K38" s="71">
        <v>8</v>
      </c>
    </row>
    <row r="39" spans="1:11" x14ac:dyDescent="0.2">
      <c r="A39" s="68" t="s">
        <v>262</v>
      </c>
      <c r="B39" s="69">
        <v>56</v>
      </c>
      <c r="C39" s="14">
        <v>2</v>
      </c>
      <c r="D39" s="70">
        <v>53</v>
      </c>
      <c r="E39" s="14">
        <v>2</v>
      </c>
      <c r="F39" s="70">
        <v>52</v>
      </c>
      <c r="G39" s="14">
        <v>2</v>
      </c>
      <c r="H39" s="70">
        <v>55</v>
      </c>
      <c r="I39" s="14">
        <v>2</v>
      </c>
      <c r="J39" s="68">
        <v>216</v>
      </c>
      <c r="K39" s="71">
        <v>8</v>
      </c>
    </row>
    <row r="40" spans="1:11" x14ac:dyDescent="0.2">
      <c r="A40" s="68" t="s">
        <v>263</v>
      </c>
      <c r="B40" s="69">
        <v>55</v>
      </c>
      <c r="C40" s="14">
        <v>2</v>
      </c>
      <c r="D40" s="70">
        <v>53</v>
      </c>
      <c r="E40" s="14">
        <v>2</v>
      </c>
      <c r="F40" s="70">
        <v>52</v>
      </c>
      <c r="G40" s="14">
        <v>2</v>
      </c>
      <c r="H40" s="70">
        <v>55</v>
      </c>
      <c r="I40" s="14">
        <v>2</v>
      </c>
      <c r="J40" s="68">
        <v>215</v>
      </c>
      <c r="K40" s="71">
        <v>8</v>
      </c>
    </row>
    <row r="41" spans="1:11" x14ac:dyDescent="0.2">
      <c r="A41" s="68" t="s">
        <v>264</v>
      </c>
      <c r="B41" s="69">
        <v>55</v>
      </c>
      <c r="C41" s="14">
        <v>2</v>
      </c>
      <c r="D41" s="70">
        <v>52</v>
      </c>
      <c r="E41" s="14">
        <v>2</v>
      </c>
      <c r="F41" s="70">
        <v>52</v>
      </c>
      <c r="G41" s="14">
        <v>2</v>
      </c>
      <c r="H41" s="70">
        <v>55</v>
      </c>
      <c r="I41" s="14">
        <v>2</v>
      </c>
      <c r="J41" s="68">
        <v>214</v>
      </c>
      <c r="K41" s="71">
        <v>8</v>
      </c>
    </row>
    <row r="42" spans="1:11" x14ac:dyDescent="0.2">
      <c r="A42" s="68" t="s">
        <v>265</v>
      </c>
      <c r="B42" s="69">
        <v>54</v>
      </c>
      <c r="C42" s="14">
        <v>2</v>
      </c>
      <c r="D42" s="70">
        <v>52</v>
      </c>
      <c r="E42" s="14">
        <v>2</v>
      </c>
      <c r="F42" s="70">
        <v>51</v>
      </c>
      <c r="G42" s="14">
        <v>2</v>
      </c>
      <c r="H42" s="70">
        <v>55</v>
      </c>
      <c r="I42" s="14">
        <v>2</v>
      </c>
      <c r="J42" s="68">
        <v>212</v>
      </c>
      <c r="K42" s="71">
        <v>8</v>
      </c>
    </row>
    <row r="43" spans="1:11" x14ac:dyDescent="0.2">
      <c r="A43" s="68" t="s">
        <v>266</v>
      </c>
      <c r="B43" s="69">
        <v>53</v>
      </c>
      <c r="C43" s="14">
        <v>2</v>
      </c>
      <c r="D43" s="70">
        <v>51</v>
      </c>
      <c r="E43" s="14">
        <v>2</v>
      </c>
      <c r="F43" s="70">
        <v>51</v>
      </c>
      <c r="G43" s="14">
        <v>2</v>
      </c>
      <c r="H43" s="70">
        <v>54</v>
      </c>
      <c r="I43" s="14">
        <v>2</v>
      </c>
      <c r="J43" s="68">
        <v>209</v>
      </c>
      <c r="K43" s="71">
        <v>8</v>
      </c>
    </row>
    <row r="44" spans="1:11" x14ac:dyDescent="0.2">
      <c r="A44" s="68" t="s">
        <v>267</v>
      </c>
      <c r="B44" s="69">
        <v>52</v>
      </c>
      <c r="C44" s="14">
        <v>2</v>
      </c>
      <c r="D44" s="70">
        <v>50</v>
      </c>
      <c r="E44" s="14">
        <v>2</v>
      </c>
      <c r="F44" s="70">
        <v>50</v>
      </c>
      <c r="G44" s="14">
        <v>2</v>
      </c>
      <c r="H44" s="70">
        <v>54</v>
      </c>
      <c r="I44" s="14">
        <v>2</v>
      </c>
      <c r="J44" s="68">
        <v>206</v>
      </c>
      <c r="K44" s="71">
        <v>8</v>
      </c>
    </row>
    <row r="45" spans="1:11" x14ac:dyDescent="0.2">
      <c r="A45" s="68" t="s">
        <v>268</v>
      </c>
      <c r="B45" s="69">
        <v>51</v>
      </c>
      <c r="C45" s="14">
        <v>2</v>
      </c>
      <c r="D45" s="70">
        <v>49</v>
      </c>
      <c r="E45" s="14">
        <v>2</v>
      </c>
      <c r="F45" s="70">
        <v>49</v>
      </c>
      <c r="G45" s="14">
        <v>2</v>
      </c>
      <c r="H45" s="70">
        <v>53</v>
      </c>
      <c r="I45" s="14">
        <v>2</v>
      </c>
      <c r="J45" s="68">
        <v>202</v>
      </c>
      <c r="K45" s="71">
        <v>8</v>
      </c>
    </row>
    <row r="46" spans="1:11" x14ac:dyDescent="0.2">
      <c r="A46" s="68" t="s">
        <v>269</v>
      </c>
      <c r="B46" s="69">
        <v>50</v>
      </c>
      <c r="C46" s="14">
        <v>2</v>
      </c>
      <c r="D46" s="70">
        <v>48</v>
      </c>
      <c r="E46" s="14">
        <v>2</v>
      </c>
      <c r="F46" s="70">
        <v>48</v>
      </c>
      <c r="G46" s="14">
        <v>2</v>
      </c>
      <c r="H46" s="70">
        <v>52</v>
      </c>
      <c r="I46" s="14">
        <v>2</v>
      </c>
      <c r="J46" s="68">
        <v>198</v>
      </c>
      <c r="K46" s="71">
        <v>8</v>
      </c>
    </row>
    <row r="47" spans="1:11" x14ac:dyDescent="0.2">
      <c r="A47" s="68" t="s">
        <v>270</v>
      </c>
      <c r="B47" s="69">
        <v>49</v>
      </c>
      <c r="C47" s="14">
        <v>2</v>
      </c>
      <c r="D47" s="70">
        <v>47</v>
      </c>
      <c r="E47" s="14">
        <v>2</v>
      </c>
      <c r="F47" s="70">
        <v>47</v>
      </c>
      <c r="G47" s="14">
        <v>2</v>
      </c>
      <c r="H47" s="70">
        <v>51</v>
      </c>
      <c r="I47" s="14">
        <v>2</v>
      </c>
      <c r="J47" s="68">
        <v>194</v>
      </c>
      <c r="K47" s="71">
        <v>8</v>
      </c>
    </row>
    <row r="48" spans="1:11" x14ac:dyDescent="0.2">
      <c r="A48" s="72" t="s">
        <v>271</v>
      </c>
      <c r="B48" s="73">
        <v>48</v>
      </c>
      <c r="C48" s="74">
        <v>2</v>
      </c>
      <c r="D48" s="75">
        <v>46</v>
      </c>
      <c r="E48" s="74">
        <v>2</v>
      </c>
      <c r="F48" s="75">
        <v>46</v>
      </c>
      <c r="G48" s="74">
        <v>2</v>
      </c>
      <c r="H48" s="75">
        <v>49</v>
      </c>
      <c r="I48" s="74">
        <v>2</v>
      </c>
      <c r="J48" s="72">
        <v>189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313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46</v>
      </c>
      <c r="C8" s="53">
        <v>2</v>
      </c>
      <c r="D8" s="51">
        <v>63</v>
      </c>
      <c r="E8" s="53">
        <v>3</v>
      </c>
      <c r="F8" s="51">
        <v>50</v>
      </c>
      <c r="G8" s="53">
        <v>2</v>
      </c>
      <c r="H8" s="51">
        <v>66</v>
      </c>
      <c r="I8" s="53">
        <v>3</v>
      </c>
      <c r="J8" s="51">
        <v>225</v>
      </c>
      <c r="K8" s="54">
        <v>10</v>
      </c>
    </row>
    <row r="9" spans="1:12" x14ac:dyDescent="0.2">
      <c r="A9" s="56" t="s">
        <v>232</v>
      </c>
      <c r="B9" s="57">
        <v>69</v>
      </c>
      <c r="C9" s="58">
        <v>3</v>
      </c>
      <c r="D9" s="56">
        <v>39</v>
      </c>
      <c r="E9" s="58">
        <v>2</v>
      </c>
      <c r="F9" s="56">
        <v>60</v>
      </c>
      <c r="G9" s="58">
        <v>3</v>
      </c>
      <c r="H9" s="56">
        <v>54</v>
      </c>
      <c r="I9" s="58">
        <v>2</v>
      </c>
      <c r="J9" s="56">
        <v>222</v>
      </c>
      <c r="K9" s="59">
        <v>10</v>
      </c>
    </row>
    <row r="10" spans="1:12" x14ac:dyDescent="0.2">
      <c r="A10" s="56" t="s">
        <v>233</v>
      </c>
      <c r="B10" s="57">
        <v>61</v>
      </c>
      <c r="C10" s="58">
        <v>3</v>
      </c>
      <c r="D10" s="56">
        <v>65</v>
      </c>
      <c r="E10" s="58">
        <v>3</v>
      </c>
      <c r="F10" s="56">
        <v>33</v>
      </c>
      <c r="G10" s="58">
        <v>2</v>
      </c>
      <c r="H10" s="56">
        <v>67</v>
      </c>
      <c r="I10" s="58">
        <v>3</v>
      </c>
      <c r="J10" s="56">
        <v>226</v>
      </c>
      <c r="K10" s="59">
        <v>11</v>
      </c>
    </row>
    <row r="11" spans="1:12" x14ac:dyDescent="0.2">
      <c r="A11" s="56" t="s">
        <v>234</v>
      </c>
      <c r="B11" s="57">
        <v>51</v>
      </c>
      <c r="C11" s="58">
        <v>2</v>
      </c>
      <c r="D11" s="56">
        <v>45</v>
      </c>
      <c r="E11" s="58">
        <v>3</v>
      </c>
      <c r="F11" s="56">
        <v>62</v>
      </c>
      <c r="G11" s="58">
        <v>3</v>
      </c>
      <c r="H11" s="56">
        <v>33</v>
      </c>
      <c r="I11" s="58">
        <v>2</v>
      </c>
      <c r="J11" s="56">
        <v>191</v>
      </c>
      <c r="K11" s="59">
        <v>10</v>
      </c>
    </row>
    <row r="12" spans="1:12" x14ac:dyDescent="0.2">
      <c r="A12" s="56" t="s">
        <v>235</v>
      </c>
      <c r="B12" s="57">
        <v>53</v>
      </c>
      <c r="C12" s="58">
        <v>2</v>
      </c>
      <c r="D12" s="56">
        <v>54</v>
      </c>
      <c r="E12" s="58">
        <v>2</v>
      </c>
      <c r="F12" s="56">
        <v>40</v>
      </c>
      <c r="G12" s="58">
        <v>2</v>
      </c>
      <c r="H12" s="56">
        <v>66</v>
      </c>
      <c r="I12" s="58">
        <v>3</v>
      </c>
      <c r="J12" s="56">
        <v>213</v>
      </c>
      <c r="K12" s="59">
        <v>9</v>
      </c>
    </row>
    <row r="13" spans="1:12" x14ac:dyDescent="0.2">
      <c r="A13" s="56" t="s">
        <v>236</v>
      </c>
      <c r="B13" s="57">
        <v>33</v>
      </c>
      <c r="C13" s="58">
        <v>2</v>
      </c>
      <c r="D13" s="56">
        <v>55</v>
      </c>
      <c r="E13" s="58">
        <v>3</v>
      </c>
      <c r="F13" s="56">
        <v>58</v>
      </c>
      <c r="G13" s="58">
        <v>3</v>
      </c>
      <c r="H13" s="56">
        <v>50</v>
      </c>
      <c r="I13" s="58">
        <v>2</v>
      </c>
      <c r="J13" s="56">
        <v>196</v>
      </c>
      <c r="K13" s="59">
        <v>10</v>
      </c>
    </row>
    <row r="14" spans="1:12" x14ac:dyDescent="0.2">
      <c r="A14" s="56" t="s">
        <v>237</v>
      </c>
      <c r="B14" s="57">
        <v>43</v>
      </c>
      <c r="C14" s="58">
        <v>2</v>
      </c>
      <c r="D14" s="56">
        <v>43</v>
      </c>
      <c r="E14" s="58">
        <v>2</v>
      </c>
      <c r="F14" s="56">
        <v>52</v>
      </c>
      <c r="G14" s="58">
        <v>3</v>
      </c>
      <c r="H14" s="56">
        <v>56</v>
      </c>
      <c r="I14" s="58">
        <v>3</v>
      </c>
      <c r="J14" s="56">
        <v>194</v>
      </c>
      <c r="K14" s="59">
        <v>10</v>
      </c>
    </row>
    <row r="15" spans="1:12" x14ac:dyDescent="0.2">
      <c r="A15" s="56" t="s">
        <v>238</v>
      </c>
      <c r="B15" s="61">
        <v>50</v>
      </c>
      <c r="C15" s="62">
        <v>2</v>
      </c>
      <c r="D15" s="63">
        <v>44</v>
      </c>
      <c r="E15" s="62">
        <v>2</v>
      </c>
      <c r="F15" s="63">
        <v>48</v>
      </c>
      <c r="G15" s="62">
        <v>2</v>
      </c>
      <c r="H15" s="63">
        <v>49</v>
      </c>
      <c r="I15" s="62">
        <v>3</v>
      </c>
      <c r="J15" s="56">
        <v>191</v>
      </c>
      <c r="K15" s="59">
        <v>9</v>
      </c>
    </row>
    <row r="16" spans="1:12" x14ac:dyDescent="0.2">
      <c r="A16" s="56" t="s">
        <v>239</v>
      </c>
      <c r="B16" s="61">
        <v>47</v>
      </c>
      <c r="C16" s="62">
        <v>2</v>
      </c>
      <c r="D16" s="63">
        <v>53</v>
      </c>
      <c r="E16" s="62">
        <v>3</v>
      </c>
      <c r="F16" s="63">
        <v>45</v>
      </c>
      <c r="G16" s="62">
        <v>2</v>
      </c>
      <c r="H16" s="63">
        <v>53</v>
      </c>
      <c r="I16" s="62">
        <v>2</v>
      </c>
      <c r="J16" s="56">
        <v>198</v>
      </c>
      <c r="K16" s="59">
        <v>9</v>
      </c>
    </row>
    <row r="17" spans="1:11" x14ac:dyDescent="0.2">
      <c r="A17" s="56" t="s">
        <v>240</v>
      </c>
      <c r="B17" s="61">
        <v>55</v>
      </c>
      <c r="C17" s="62">
        <v>3</v>
      </c>
      <c r="D17" s="63">
        <v>42</v>
      </c>
      <c r="E17" s="62">
        <v>2</v>
      </c>
      <c r="F17" s="63">
        <v>49</v>
      </c>
      <c r="G17" s="62">
        <v>3</v>
      </c>
      <c r="H17" s="63">
        <v>41</v>
      </c>
      <c r="I17" s="62">
        <v>2</v>
      </c>
      <c r="J17" s="56">
        <v>187</v>
      </c>
      <c r="K17" s="59">
        <v>10</v>
      </c>
    </row>
    <row r="18" spans="1:11" x14ac:dyDescent="0.2">
      <c r="A18" s="56" t="s">
        <v>241</v>
      </c>
      <c r="B18" s="57">
        <v>51</v>
      </c>
      <c r="C18" s="64">
        <v>2</v>
      </c>
      <c r="D18" s="65">
        <v>57</v>
      </c>
      <c r="E18" s="64">
        <v>3</v>
      </c>
      <c r="F18" s="65">
        <v>44</v>
      </c>
      <c r="G18" s="64">
        <v>2</v>
      </c>
      <c r="H18" s="65">
        <v>50</v>
      </c>
      <c r="I18" s="64">
        <v>3</v>
      </c>
      <c r="J18" s="56">
        <v>202</v>
      </c>
      <c r="K18" s="59">
        <v>10</v>
      </c>
    </row>
    <row r="19" spans="1:11" x14ac:dyDescent="0.2">
      <c r="A19" s="56" t="s">
        <v>242</v>
      </c>
      <c r="B19" s="57">
        <v>51</v>
      </c>
      <c r="C19" s="64">
        <v>2</v>
      </c>
      <c r="D19" s="65">
        <v>52</v>
      </c>
      <c r="E19" s="64">
        <v>2</v>
      </c>
      <c r="F19" s="65">
        <v>59</v>
      </c>
      <c r="G19" s="64">
        <v>3</v>
      </c>
      <c r="H19" s="65">
        <v>45</v>
      </c>
      <c r="I19" s="64">
        <v>2</v>
      </c>
      <c r="J19" s="56">
        <v>207</v>
      </c>
      <c r="K19" s="59">
        <v>9</v>
      </c>
    </row>
    <row r="20" spans="1:11" x14ac:dyDescent="0.2">
      <c r="A20" s="56" t="s">
        <v>243</v>
      </c>
      <c r="B20" s="57">
        <v>41</v>
      </c>
      <c r="C20" s="64">
        <v>2</v>
      </c>
      <c r="D20" s="65">
        <v>52</v>
      </c>
      <c r="E20" s="64">
        <v>2</v>
      </c>
      <c r="F20" s="65">
        <v>54</v>
      </c>
      <c r="G20" s="64">
        <v>2</v>
      </c>
      <c r="H20" s="65">
        <v>62</v>
      </c>
      <c r="I20" s="64">
        <v>3</v>
      </c>
      <c r="J20" s="56">
        <v>209</v>
      </c>
      <c r="K20" s="59">
        <v>9</v>
      </c>
    </row>
    <row r="21" spans="1:11" x14ac:dyDescent="0.2">
      <c r="A21" s="56" t="s">
        <v>244</v>
      </c>
      <c r="B21" s="57">
        <v>53</v>
      </c>
      <c r="C21" s="64">
        <v>2</v>
      </c>
      <c r="D21" s="65">
        <v>42</v>
      </c>
      <c r="E21" s="64">
        <v>2</v>
      </c>
      <c r="F21" s="65">
        <v>50</v>
      </c>
      <c r="G21" s="64">
        <v>2</v>
      </c>
      <c r="H21" s="65">
        <v>54</v>
      </c>
      <c r="I21" s="64">
        <v>2</v>
      </c>
      <c r="J21" s="56">
        <v>199</v>
      </c>
      <c r="K21" s="59">
        <v>8</v>
      </c>
    </row>
    <row r="22" spans="1:11" x14ac:dyDescent="0.2">
      <c r="A22" s="56" t="s">
        <v>245</v>
      </c>
      <c r="B22" s="57">
        <v>45</v>
      </c>
      <c r="C22" s="64">
        <v>2</v>
      </c>
      <c r="D22" s="65">
        <v>49</v>
      </c>
      <c r="E22" s="64">
        <v>2</v>
      </c>
      <c r="F22" s="65">
        <v>51</v>
      </c>
      <c r="G22" s="64">
        <v>2</v>
      </c>
      <c r="H22" s="65">
        <v>52</v>
      </c>
      <c r="I22" s="64">
        <v>2</v>
      </c>
      <c r="J22" s="56">
        <v>197</v>
      </c>
      <c r="K22" s="59">
        <v>8</v>
      </c>
    </row>
    <row r="23" spans="1:11" x14ac:dyDescent="0.2">
      <c r="A23" s="56" t="s">
        <v>246</v>
      </c>
      <c r="B23" s="57">
        <v>54</v>
      </c>
      <c r="C23" s="58">
        <v>3</v>
      </c>
      <c r="D23" s="66">
        <v>50</v>
      </c>
      <c r="E23" s="58">
        <v>2</v>
      </c>
      <c r="F23" s="66">
        <v>54</v>
      </c>
      <c r="G23" s="58">
        <v>2</v>
      </c>
      <c r="H23" s="66">
        <v>50</v>
      </c>
      <c r="I23" s="58">
        <v>2</v>
      </c>
      <c r="J23" s="56">
        <v>208</v>
      </c>
      <c r="K23" s="59">
        <v>9</v>
      </c>
    </row>
    <row r="24" spans="1:11" x14ac:dyDescent="0.2">
      <c r="A24" s="56" t="s">
        <v>247</v>
      </c>
      <c r="B24" s="57">
        <v>40</v>
      </c>
      <c r="C24" s="58">
        <v>2</v>
      </c>
      <c r="D24" s="66">
        <v>51</v>
      </c>
      <c r="E24" s="58">
        <v>3</v>
      </c>
      <c r="F24" s="66">
        <v>50</v>
      </c>
      <c r="G24" s="58">
        <v>2</v>
      </c>
      <c r="H24" s="66">
        <v>52</v>
      </c>
      <c r="I24" s="58">
        <v>2</v>
      </c>
      <c r="J24" s="56">
        <v>193</v>
      </c>
      <c r="K24" s="59">
        <v>9</v>
      </c>
    </row>
    <row r="25" spans="1:11" x14ac:dyDescent="0.2">
      <c r="A25" s="56" t="s">
        <v>248</v>
      </c>
      <c r="B25" s="57">
        <v>39</v>
      </c>
      <c r="C25" s="58">
        <v>2</v>
      </c>
      <c r="D25" s="66">
        <v>43</v>
      </c>
      <c r="E25" s="58">
        <v>2</v>
      </c>
      <c r="F25" s="66">
        <v>51</v>
      </c>
      <c r="G25" s="58">
        <v>3</v>
      </c>
      <c r="H25" s="66">
        <v>53</v>
      </c>
      <c r="I25" s="58">
        <v>2</v>
      </c>
      <c r="J25" s="56">
        <v>186</v>
      </c>
      <c r="K25" s="59">
        <v>9</v>
      </c>
    </row>
    <row r="26" spans="1:11" x14ac:dyDescent="0.2">
      <c r="A26" s="56" t="s">
        <v>249</v>
      </c>
      <c r="B26" s="57">
        <v>43</v>
      </c>
      <c r="C26" s="58">
        <v>2</v>
      </c>
      <c r="D26" s="66">
        <v>40</v>
      </c>
      <c r="E26" s="58">
        <v>2</v>
      </c>
      <c r="F26" s="66">
        <v>39</v>
      </c>
      <c r="G26" s="58">
        <v>2</v>
      </c>
      <c r="H26" s="66">
        <v>49</v>
      </c>
      <c r="I26" s="58">
        <v>3</v>
      </c>
      <c r="J26" s="56">
        <v>171</v>
      </c>
      <c r="K26" s="59">
        <v>9</v>
      </c>
    </row>
    <row r="27" spans="1:11" x14ac:dyDescent="0.2">
      <c r="A27" s="56" t="s">
        <v>250</v>
      </c>
      <c r="B27" s="57">
        <v>42</v>
      </c>
      <c r="C27" s="58">
        <v>2</v>
      </c>
      <c r="D27" s="66">
        <v>37</v>
      </c>
      <c r="E27" s="58">
        <v>2</v>
      </c>
      <c r="F27" s="66">
        <v>42</v>
      </c>
      <c r="G27" s="58">
        <v>2</v>
      </c>
      <c r="H27" s="66">
        <v>36</v>
      </c>
      <c r="I27" s="58">
        <v>2</v>
      </c>
      <c r="J27" s="56">
        <v>157</v>
      </c>
      <c r="K27" s="59">
        <v>8</v>
      </c>
    </row>
    <row r="28" spans="1:11" x14ac:dyDescent="0.2">
      <c r="A28" s="56" t="s">
        <v>251</v>
      </c>
      <c r="B28" s="57">
        <v>41</v>
      </c>
      <c r="C28" s="58">
        <v>2</v>
      </c>
      <c r="D28" s="66">
        <v>36</v>
      </c>
      <c r="E28" s="58">
        <v>2</v>
      </c>
      <c r="F28" s="66">
        <v>39</v>
      </c>
      <c r="G28" s="58">
        <v>2</v>
      </c>
      <c r="H28" s="66">
        <v>40</v>
      </c>
      <c r="I28" s="58">
        <v>2</v>
      </c>
      <c r="J28" s="56">
        <v>156</v>
      </c>
      <c r="K28" s="59">
        <v>8</v>
      </c>
    </row>
    <row r="29" spans="1:11" x14ac:dyDescent="0.2">
      <c r="A29" s="56" t="s">
        <v>252</v>
      </c>
      <c r="B29" s="67">
        <v>38</v>
      </c>
      <c r="C29" s="58">
        <v>2</v>
      </c>
      <c r="D29" s="66">
        <v>44</v>
      </c>
      <c r="E29" s="58">
        <v>2</v>
      </c>
      <c r="F29" s="66">
        <v>40</v>
      </c>
      <c r="G29" s="58">
        <v>2</v>
      </c>
      <c r="H29" s="66">
        <v>43</v>
      </c>
      <c r="I29" s="58">
        <v>2</v>
      </c>
      <c r="J29" s="56">
        <v>165</v>
      </c>
      <c r="K29" s="59">
        <v>8</v>
      </c>
    </row>
    <row r="30" spans="1:11" x14ac:dyDescent="0.2">
      <c r="A30" s="68" t="s">
        <v>253</v>
      </c>
      <c r="B30" s="69">
        <v>48</v>
      </c>
      <c r="C30" s="14">
        <v>2</v>
      </c>
      <c r="D30" s="70">
        <v>35</v>
      </c>
      <c r="E30" s="14">
        <v>2</v>
      </c>
      <c r="F30" s="70">
        <v>47</v>
      </c>
      <c r="G30" s="14">
        <v>2</v>
      </c>
      <c r="H30" s="70">
        <v>40</v>
      </c>
      <c r="I30" s="14">
        <v>2</v>
      </c>
      <c r="J30" s="68">
        <v>170</v>
      </c>
      <c r="K30" s="71">
        <v>8</v>
      </c>
    </row>
    <row r="31" spans="1:11" x14ac:dyDescent="0.2">
      <c r="A31" s="68" t="s">
        <v>254</v>
      </c>
      <c r="B31" s="69">
        <v>46</v>
      </c>
      <c r="C31" s="14">
        <v>2</v>
      </c>
      <c r="D31" s="70">
        <v>45</v>
      </c>
      <c r="E31" s="14">
        <v>2</v>
      </c>
      <c r="F31" s="70">
        <v>37</v>
      </c>
      <c r="G31" s="14">
        <v>2</v>
      </c>
      <c r="H31" s="70">
        <v>47</v>
      </c>
      <c r="I31" s="14">
        <v>2</v>
      </c>
      <c r="J31" s="68">
        <v>175</v>
      </c>
      <c r="K31" s="71">
        <v>8</v>
      </c>
    </row>
    <row r="32" spans="1:11" x14ac:dyDescent="0.2">
      <c r="A32" s="68" t="s">
        <v>255</v>
      </c>
      <c r="B32" s="69">
        <v>44</v>
      </c>
      <c r="C32" s="14">
        <v>2</v>
      </c>
      <c r="D32" s="70">
        <v>43</v>
      </c>
      <c r="E32" s="14">
        <v>2</v>
      </c>
      <c r="F32" s="70">
        <v>48</v>
      </c>
      <c r="G32" s="14">
        <v>2</v>
      </c>
      <c r="H32" s="70">
        <v>37</v>
      </c>
      <c r="I32" s="14">
        <v>2</v>
      </c>
      <c r="J32" s="68">
        <v>172</v>
      </c>
      <c r="K32" s="71">
        <v>8</v>
      </c>
    </row>
    <row r="33" spans="1:11" x14ac:dyDescent="0.2">
      <c r="A33" s="68" t="s">
        <v>256</v>
      </c>
      <c r="B33" s="69">
        <v>47</v>
      </c>
      <c r="C33" s="14">
        <v>2</v>
      </c>
      <c r="D33" s="70">
        <v>41</v>
      </c>
      <c r="E33" s="14">
        <v>2</v>
      </c>
      <c r="F33" s="70">
        <v>46</v>
      </c>
      <c r="G33" s="14">
        <v>2</v>
      </c>
      <c r="H33" s="70">
        <v>48</v>
      </c>
      <c r="I33" s="14">
        <v>2</v>
      </c>
      <c r="J33" s="68">
        <v>182</v>
      </c>
      <c r="K33" s="71">
        <v>8</v>
      </c>
    </row>
    <row r="34" spans="1:11" x14ac:dyDescent="0.2">
      <c r="A34" s="68" t="s">
        <v>257</v>
      </c>
      <c r="B34" s="69">
        <v>31</v>
      </c>
      <c r="C34" s="14">
        <v>2</v>
      </c>
      <c r="D34" s="70">
        <v>44</v>
      </c>
      <c r="E34" s="14">
        <v>2</v>
      </c>
      <c r="F34" s="70">
        <v>44</v>
      </c>
      <c r="G34" s="14">
        <v>2</v>
      </c>
      <c r="H34" s="70">
        <v>46</v>
      </c>
      <c r="I34" s="14">
        <v>2</v>
      </c>
      <c r="J34" s="68">
        <v>165</v>
      </c>
      <c r="K34" s="71">
        <v>8</v>
      </c>
    </row>
    <row r="35" spans="1:11" x14ac:dyDescent="0.2">
      <c r="A35" s="68" t="s">
        <v>258</v>
      </c>
      <c r="B35" s="69">
        <v>49</v>
      </c>
      <c r="C35" s="14">
        <v>2</v>
      </c>
      <c r="D35" s="70">
        <v>29</v>
      </c>
      <c r="E35" s="14">
        <v>2</v>
      </c>
      <c r="F35" s="70">
        <v>47</v>
      </c>
      <c r="G35" s="14">
        <v>2</v>
      </c>
      <c r="H35" s="70">
        <v>44</v>
      </c>
      <c r="I35" s="14">
        <v>2</v>
      </c>
      <c r="J35" s="68">
        <v>169</v>
      </c>
      <c r="K35" s="71">
        <v>8</v>
      </c>
    </row>
    <row r="36" spans="1:11" x14ac:dyDescent="0.2">
      <c r="A36" s="68" t="s">
        <v>259</v>
      </c>
      <c r="B36" s="69">
        <v>50</v>
      </c>
      <c r="C36" s="14">
        <v>2</v>
      </c>
      <c r="D36" s="70">
        <v>46</v>
      </c>
      <c r="E36" s="14">
        <v>2</v>
      </c>
      <c r="F36" s="70">
        <v>31</v>
      </c>
      <c r="G36" s="14">
        <v>2</v>
      </c>
      <c r="H36" s="70">
        <v>47</v>
      </c>
      <c r="I36" s="14">
        <v>2</v>
      </c>
      <c r="J36" s="68">
        <v>174</v>
      </c>
      <c r="K36" s="71">
        <v>8</v>
      </c>
    </row>
    <row r="37" spans="1:11" x14ac:dyDescent="0.2">
      <c r="A37" s="68" t="s">
        <v>260</v>
      </c>
      <c r="B37" s="69">
        <v>50</v>
      </c>
      <c r="C37" s="14">
        <v>2</v>
      </c>
      <c r="D37" s="70">
        <v>46</v>
      </c>
      <c r="E37" s="14">
        <v>2</v>
      </c>
      <c r="F37" s="70">
        <v>49</v>
      </c>
      <c r="G37" s="14">
        <v>2</v>
      </c>
      <c r="H37" s="70">
        <v>31</v>
      </c>
      <c r="I37" s="14">
        <v>2</v>
      </c>
      <c r="J37" s="68">
        <v>176</v>
      </c>
      <c r="K37" s="71">
        <v>8</v>
      </c>
    </row>
    <row r="38" spans="1:11" x14ac:dyDescent="0.2">
      <c r="A38" s="68" t="s">
        <v>261</v>
      </c>
      <c r="B38" s="69">
        <v>50</v>
      </c>
      <c r="C38" s="14">
        <v>2</v>
      </c>
      <c r="D38" s="70">
        <v>46</v>
      </c>
      <c r="E38" s="14">
        <v>2</v>
      </c>
      <c r="F38" s="70">
        <v>49</v>
      </c>
      <c r="G38" s="14">
        <v>2</v>
      </c>
      <c r="H38" s="70">
        <v>49</v>
      </c>
      <c r="I38" s="14">
        <v>2</v>
      </c>
      <c r="J38" s="68">
        <v>194</v>
      </c>
      <c r="K38" s="71">
        <v>8</v>
      </c>
    </row>
    <row r="39" spans="1:11" x14ac:dyDescent="0.2">
      <c r="A39" s="68" t="s">
        <v>262</v>
      </c>
      <c r="B39" s="69">
        <v>50</v>
      </c>
      <c r="C39" s="14">
        <v>2</v>
      </c>
      <c r="D39" s="70">
        <v>46</v>
      </c>
      <c r="E39" s="14">
        <v>2</v>
      </c>
      <c r="F39" s="70">
        <v>49</v>
      </c>
      <c r="G39" s="14">
        <v>2</v>
      </c>
      <c r="H39" s="70">
        <v>49</v>
      </c>
      <c r="I39" s="14">
        <v>2</v>
      </c>
      <c r="J39" s="68">
        <v>194</v>
      </c>
      <c r="K39" s="71">
        <v>8</v>
      </c>
    </row>
    <row r="40" spans="1:11" x14ac:dyDescent="0.2">
      <c r="A40" s="68" t="s">
        <v>263</v>
      </c>
      <c r="B40" s="69">
        <v>49</v>
      </c>
      <c r="C40" s="14">
        <v>2</v>
      </c>
      <c r="D40" s="70">
        <v>46</v>
      </c>
      <c r="E40" s="14">
        <v>2</v>
      </c>
      <c r="F40" s="70">
        <v>49</v>
      </c>
      <c r="G40" s="14">
        <v>2</v>
      </c>
      <c r="H40" s="70">
        <v>49</v>
      </c>
      <c r="I40" s="14">
        <v>2</v>
      </c>
      <c r="J40" s="68">
        <v>193</v>
      </c>
      <c r="K40" s="71">
        <v>8</v>
      </c>
    </row>
    <row r="41" spans="1:11" x14ac:dyDescent="0.2">
      <c r="A41" s="68" t="s">
        <v>264</v>
      </c>
      <c r="B41" s="69">
        <v>49</v>
      </c>
      <c r="C41" s="14">
        <v>2</v>
      </c>
      <c r="D41" s="70">
        <v>46</v>
      </c>
      <c r="E41" s="14">
        <v>2</v>
      </c>
      <c r="F41" s="70">
        <v>49</v>
      </c>
      <c r="G41" s="14">
        <v>2</v>
      </c>
      <c r="H41" s="70">
        <v>49</v>
      </c>
      <c r="I41" s="14">
        <v>2</v>
      </c>
      <c r="J41" s="68">
        <v>193</v>
      </c>
      <c r="K41" s="71">
        <v>8</v>
      </c>
    </row>
    <row r="42" spans="1:11" x14ac:dyDescent="0.2">
      <c r="A42" s="68" t="s">
        <v>265</v>
      </c>
      <c r="B42" s="69">
        <v>48</v>
      </c>
      <c r="C42" s="14">
        <v>2</v>
      </c>
      <c r="D42" s="70">
        <v>46</v>
      </c>
      <c r="E42" s="14">
        <v>2</v>
      </c>
      <c r="F42" s="70">
        <v>49</v>
      </c>
      <c r="G42" s="14">
        <v>2</v>
      </c>
      <c r="H42" s="70">
        <v>49</v>
      </c>
      <c r="I42" s="14">
        <v>2</v>
      </c>
      <c r="J42" s="68">
        <v>192</v>
      </c>
      <c r="K42" s="71">
        <v>8</v>
      </c>
    </row>
    <row r="43" spans="1:11" x14ac:dyDescent="0.2">
      <c r="A43" s="68" t="s">
        <v>266</v>
      </c>
      <c r="B43" s="69">
        <v>47</v>
      </c>
      <c r="C43" s="14">
        <v>2</v>
      </c>
      <c r="D43" s="70">
        <v>45</v>
      </c>
      <c r="E43" s="14">
        <v>2</v>
      </c>
      <c r="F43" s="70">
        <v>49</v>
      </c>
      <c r="G43" s="14">
        <v>2</v>
      </c>
      <c r="H43" s="70">
        <v>49</v>
      </c>
      <c r="I43" s="14">
        <v>2</v>
      </c>
      <c r="J43" s="68">
        <v>190</v>
      </c>
      <c r="K43" s="71">
        <v>8</v>
      </c>
    </row>
    <row r="44" spans="1:11" x14ac:dyDescent="0.2">
      <c r="A44" s="68" t="s">
        <v>267</v>
      </c>
      <c r="B44" s="69">
        <v>46</v>
      </c>
      <c r="C44" s="14">
        <v>2</v>
      </c>
      <c r="D44" s="70">
        <v>44</v>
      </c>
      <c r="E44" s="14">
        <v>2</v>
      </c>
      <c r="F44" s="70">
        <v>48</v>
      </c>
      <c r="G44" s="14">
        <v>2</v>
      </c>
      <c r="H44" s="70">
        <v>49</v>
      </c>
      <c r="I44" s="14">
        <v>2</v>
      </c>
      <c r="J44" s="68">
        <v>187</v>
      </c>
      <c r="K44" s="71">
        <v>8</v>
      </c>
    </row>
    <row r="45" spans="1:11" x14ac:dyDescent="0.2">
      <c r="A45" s="68" t="s">
        <v>268</v>
      </c>
      <c r="B45" s="69">
        <v>45</v>
      </c>
      <c r="C45" s="14">
        <v>2</v>
      </c>
      <c r="D45" s="70">
        <v>43</v>
      </c>
      <c r="E45" s="14">
        <v>2</v>
      </c>
      <c r="F45" s="70">
        <v>47</v>
      </c>
      <c r="G45" s="14">
        <v>2</v>
      </c>
      <c r="H45" s="70">
        <v>48</v>
      </c>
      <c r="I45" s="14">
        <v>2</v>
      </c>
      <c r="J45" s="68">
        <v>183</v>
      </c>
      <c r="K45" s="71">
        <v>8</v>
      </c>
    </row>
    <row r="46" spans="1:11" x14ac:dyDescent="0.2">
      <c r="A46" s="68" t="s">
        <v>269</v>
      </c>
      <c r="B46" s="69">
        <v>44</v>
      </c>
      <c r="C46" s="14">
        <v>2</v>
      </c>
      <c r="D46" s="70">
        <v>42</v>
      </c>
      <c r="E46" s="14">
        <v>2</v>
      </c>
      <c r="F46" s="70">
        <v>46</v>
      </c>
      <c r="G46" s="14">
        <v>2</v>
      </c>
      <c r="H46" s="70">
        <v>47</v>
      </c>
      <c r="I46" s="14">
        <v>2</v>
      </c>
      <c r="J46" s="68">
        <v>179</v>
      </c>
      <c r="K46" s="71">
        <v>8</v>
      </c>
    </row>
    <row r="47" spans="1:11" x14ac:dyDescent="0.2">
      <c r="A47" s="68" t="s">
        <v>270</v>
      </c>
      <c r="B47" s="69">
        <v>43</v>
      </c>
      <c r="C47" s="14">
        <v>2</v>
      </c>
      <c r="D47" s="70">
        <v>41</v>
      </c>
      <c r="E47" s="14">
        <v>2</v>
      </c>
      <c r="F47" s="70">
        <v>45</v>
      </c>
      <c r="G47" s="14">
        <v>2</v>
      </c>
      <c r="H47" s="70">
        <v>46</v>
      </c>
      <c r="I47" s="14">
        <v>2</v>
      </c>
      <c r="J47" s="68">
        <v>175</v>
      </c>
      <c r="K47" s="71">
        <v>8</v>
      </c>
    </row>
    <row r="48" spans="1:11" x14ac:dyDescent="0.2">
      <c r="A48" s="72" t="s">
        <v>271</v>
      </c>
      <c r="B48" s="73">
        <v>42</v>
      </c>
      <c r="C48" s="74">
        <v>2</v>
      </c>
      <c r="D48" s="75">
        <v>40</v>
      </c>
      <c r="E48" s="74">
        <v>2</v>
      </c>
      <c r="F48" s="75">
        <v>44</v>
      </c>
      <c r="G48" s="74">
        <v>2</v>
      </c>
      <c r="H48" s="75">
        <v>45</v>
      </c>
      <c r="I48" s="74">
        <v>2</v>
      </c>
      <c r="J48" s="72">
        <v>171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9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314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54</v>
      </c>
      <c r="C8" s="53">
        <v>3</v>
      </c>
      <c r="D8" s="51">
        <v>58</v>
      </c>
      <c r="E8" s="53">
        <v>3</v>
      </c>
      <c r="F8" s="51">
        <v>48</v>
      </c>
      <c r="G8" s="53">
        <v>2</v>
      </c>
      <c r="H8" s="51">
        <v>73</v>
      </c>
      <c r="I8" s="53">
        <v>3</v>
      </c>
      <c r="J8" s="51">
        <v>233</v>
      </c>
      <c r="K8" s="54">
        <v>11</v>
      </c>
    </row>
    <row r="9" spans="1:12" x14ac:dyDescent="0.2">
      <c r="A9" s="56" t="s">
        <v>232</v>
      </c>
      <c r="B9" s="57">
        <v>70</v>
      </c>
      <c r="C9" s="58">
        <v>3</v>
      </c>
      <c r="D9" s="56">
        <v>57</v>
      </c>
      <c r="E9" s="58">
        <v>3</v>
      </c>
      <c r="F9" s="56">
        <v>60</v>
      </c>
      <c r="G9" s="58">
        <v>3</v>
      </c>
      <c r="H9" s="56">
        <v>43</v>
      </c>
      <c r="I9" s="58">
        <v>2</v>
      </c>
      <c r="J9" s="56">
        <v>230</v>
      </c>
      <c r="K9" s="59">
        <v>11</v>
      </c>
    </row>
    <row r="10" spans="1:12" x14ac:dyDescent="0.2">
      <c r="A10" s="56" t="s">
        <v>233</v>
      </c>
      <c r="B10" s="57">
        <v>51</v>
      </c>
      <c r="C10" s="58">
        <v>3</v>
      </c>
      <c r="D10" s="56">
        <v>72</v>
      </c>
      <c r="E10" s="58">
        <v>3</v>
      </c>
      <c r="F10" s="56">
        <v>54</v>
      </c>
      <c r="G10" s="58">
        <v>3</v>
      </c>
      <c r="H10" s="56">
        <v>63</v>
      </c>
      <c r="I10" s="58">
        <v>3</v>
      </c>
      <c r="J10" s="56">
        <v>240</v>
      </c>
      <c r="K10" s="59">
        <v>12</v>
      </c>
    </row>
    <row r="11" spans="1:12" x14ac:dyDescent="0.2">
      <c r="A11" s="56" t="s">
        <v>234</v>
      </c>
      <c r="B11" s="57">
        <v>50</v>
      </c>
      <c r="C11" s="58">
        <v>2</v>
      </c>
      <c r="D11" s="56">
        <v>53</v>
      </c>
      <c r="E11" s="58">
        <v>3</v>
      </c>
      <c r="F11" s="56">
        <v>68</v>
      </c>
      <c r="G11" s="58">
        <v>3</v>
      </c>
      <c r="H11" s="56">
        <v>49</v>
      </c>
      <c r="I11" s="58">
        <v>3</v>
      </c>
      <c r="J11" s="56">
        <v>220</v>
      </c>
      <c r="K11" s="59">
        <v>11</v>
      </c>
    </row>
    <row r="12" spans="1:12" x14ac:dyDescent="0.2">
      <c r="A12" s="56" t="s">
        <v>235</v>
      </c>
      <c r="B12" s="57">
        <v>41</v>
      </c>
      <c r="C12" s="58">
        <v>2</v>
      </c>
      <c r="D12" s="56">
        <v>47</v>
      </c>
      <c r="E12" s="58">
        <v>2</v>
      </c>
      <c r="F12" s="56">
        <v>53</v>
      </c>
      <c r="G12" s="58">
        <v>3</v>
      </c>
      <c r="H12" s="56">
        <v>68</v>
      </c>
      <c r="I12" s="58">
        <v>3</v>
      </c>
      <c r="J12" s="56">
        <v>209</v>
      </c>
      <c r="K12" s="59">
        <v>10</v>
      </c>
    </row>
    <row r="13" spans="1:12" x14ac:dyDescent="0.2">
      <c r="A13" s="56" t="s">
        <v>236</v>
      </c>
      <c r="B13" s="57">
        <v>58</v>
      </c>
      <c r="C13" s="58">
        <v>3</v>
      </c>
      <c r="D13" s="56">
        <v>42</v>
      </c>
      <c r="E13" s="58">
        <v>2</v>
      </c>
      <c r="F13" s="56">
        <v>47</v>
      </c>
      <c r="G13" s="58">
        <v>2</v>
      </c>
      <c r="H13" s="56">
        <v>58</v>
      </c>
      <c r="I13" s="58">
        <v>3</v>
      </c>
      <c r="J13" s="56">
        <v>205</v>
      </c>
      <c r="K13" s="59">
        <v>10</v>
      </c>
    </row>
    <row r="14" spans="1:12" x14ac:dyDescent="0.2">
      <c r="A14" s="56" t="s">
        <v>237</v>
      </c>
      <c r="B14" s="57">
        <v>55</v>
      </c>
      <c r="C14" s="58">
        <v>4</v>
      </c>
      <c r="D14" s="56">
        <v>56</v>
      </c>
      <c r="E14" s="58">
        <v>3</v>
      </c>
      <c r="F14" s="56">
        <v>44</v>
      </c>
      <c r="G14" s="58">
        <v>2</v>
      </c>
      <c r="H14" s="56">
        <v>48</v>
      </c>
      <c r="I14" s="58">
        <v>2</v>
      </c>
      <c r="J14" s="56">
        <v>203</v>
      </c>
      <c r="K14" s="59">
        <v>11</v>
      </c>
    </row>
    <row r="15" spans="1:12" x14ac:dyDescent="0.2">
      <c r="A15" s="56" t="s">
        <v>238</v>
      </c>
      <c r="B15" s="61">
        <v>51</v>
      </c>
      <c r="C15" s="62">
        <v>3</v>
      </c>
      <c r="D15" s="63">
        <v>50</v>
      </c>
      <c r="E15" s="62">
        <v>4</v>
      </c>
      <c r="F15" s="63">
        <v>55</v>
      </c>
      <c r="G15" s="62">
        <v>3</v>
      </c>
      <c r="H15" s="63">
        <v>44</v>
      </c>
      <c r="I15" s="62">
        <v>2</v>
      </c>
      <c r="J15" s="56">
        <v>200</v>
      </c>
      <c r="K15" s="59">
        <v>12</v>
      </c>
    </row>
    <row r="16" spans="1:12" x14ac:dyDescent="0.2">
      <c r="A16" s="56" t="s">
        <v>239</v>
      </c>
      <c r="B16" s="61">
        <v>59</v>
      </c>
      <c r="C16" s="62">
        <v>3</v>
      </c>
      <c r="D16" s="63">
        <v>54</v>
      </c>
      <c r="E16" s="62">
        <v>3</v>
      </c>
      <c r="F16" s="63">
        <v>51</v>
      </c>
      <c r="G16" s="62">
        <v>3</v>
      </c>
      <c r="H16" s="63">
        <v>58</v>
      </c>
      <c r="I16" s="62">
        <v>3</v>
      </c>
      <c r="J16" s="56">
        <v>222</v>
      </c>
      <c r="K16" s="59">
        <v>12</v>
      </c>
    </row>
    <row r="17" spans="1:11" x14ac:dyDescent="0.2">
      <c r="A17" s="56" t="s">
        <v>240</v>
      </c>
      <c r="B17" s="61">
        <v>54</v>
      </c>
      <c r="C17" s="62">
        <v>3</v>
      </c>
      <c r="D17" s="63">
        <v>56</v>
      </c>
      <c r="E17" s="62">
        <v>3</v>
      </c>
      <c r="F17" s="63">
        <v>48</v>
      </c>
      <c r="G17" s="62">
        <v>3</v>
      </c>
      <c r="H17" s="63">
        <v>52</v>
      </c>
      <c r="I17" s="62">
        <v>3</v>
      </c>
      <c r="J17" s="56">
        <v>210</v>
      </c>
      <c r="K17" s="59">
        <v>12</v>
      </c>
    </row>
    <row r="18" spans="1:11" x14ac:dyDescent="0.2">
      <c r="A18" s="56" t="s">
        <v>241</v>
      </c>
      <c r="B18" s="57">
        <v>44</v>
      </c>
      <c r="C18" s="64">
        <v>2</v>
      </c>
      <c r="D18" s="65">
        <v>49</v>
      </c>
      <c r="E18" s="64">
        <v>3</v>
      </c>
      <c r="F18" s="65">
        <v>54</v>
      </c>
      <c r="G18" s="64">
        <v>3</v>
      </c>
      <c r="H18" s="65">
        <v>46</v>
      </c>
      <c r="I18" s="64">
        <v>3</v>
      </c>
      <c r="J18" s="56">
        <v>193</v>
      </c>
      <c r="K18" s="59">
        <v>11</v>
      </c>
    </row>
    <row r="19" spans="1:11" x14ac:dyDescent="0.2">
      <c r="A19" s="56" t="s">
        <v>242</v>
      </c>
      <c r="B19" s="57">
        <v>35</v>
      </c>
      <c r="C19" s="64">
        <v>2</v>
      </c>
      <c r="D19" s="65">
        <v>43</v>
      </c>
      <c r="E19" s="64">
        <v>2</v>
      </c>
      <c r="F19" s="65">
        <v>52</v>
      </c>
      <c r="G19" s="64">
        <v>3</v>
      </c>
      <c r="H19" s="65">
        <v>50</v>
      </c>
      <c r="I19" s="64">
        <v>3</v>
      </c>
      <c r="J19" s="56">
        <v>180</v>
      </c>
      <c r="K19" s="59">
        <v>10</v>
      </c>
    </row>
    <row r="20" spans="1:11" x14ac:dyDescent="0.2">
      <c r="A20" s="56" t="s">
        <v>243</v>
      </c>
      <c r="B20" s="57">
        <v>44</v>
      </c>
      <c r="C20" s="64">
        <v>2</v>
      </c>
      <c r="D20" s="65">
        <v>34</v>
      </c>
      <c r="E20" s="64">
        <v>2</v>
      </c>
      <c r="F20" s="65">
        <v>42</v>
      </c>
      <c r="G20" s="64">
        <v>2</v>
      </c>
      <c r="H20" s="65">
        <v>50</v>
      </c>
      <c r="I20" s="64">
        <v>3</v>
      </c>
      <c r="J20" s="56">
        <v>170</v>
      </c>
      <c r="K20" s="59">
        <v>9</v>
      </c>
    </row>
    <row r="21" spans="1:11" x14ac:dyDescent="0.2">
      <c r="A21" s="56" t="s">
        <v>244</v>
      </c>
      <c r="B21" s="57">
        <v>40</v>
      </c>
      <c r="C21" s="64">
        <v>2</v>
      </c>
      <c r="D21" s="65">
        <v>47</v>
      </c>
      <c r="E21" s="64">
        <v>2</v>
      </c>
      <c r="F21" s="65">
        <v>32</v>
      </c>
      <c r="G21" s="64">
        <v>2</v>
      </c>
      <c r="H21" s="65">
        <v>42</v>
      </c>
      <c r="I21" s="64">
        <v>2</v>
      </c>
      <c r="J21" s="56">
        <v>161</v>
      </c>
      <c r="K21" s="59">
        <v>8</v>
      </c>
    </row>
    <row r="22" spans="1:11" x14ac:dyDescent="0.2">
      <c r="A22" s="56" t="s">
        <v>245</v>
      </c>
      <c r="B22" s="57">
        <v>34</v>
      </c>
      <c r="C22" s="64">
        <v>2</v>
      </c>
      <c r="D22" s="65">
        <v>46</v>
      </c>
      <c r="E22" s="64">
        <v>2</v>
      </c>
      <c r="F22" s="65">
        <v>41</v>
      </c>
      <c r="G22" s="64">
        <v>2</v>
      </c>
      <c r="H22" s="65">
        <v>32</v>
      </c>
      <c r="I22" s="64">
        <v>2</v>
      </c>
      <c r="J22" s="56">
        <v>153</v>
      </c>
      <c r="K22" s="59">
        <v>8</v>
      </c>
    </row>
    <row r="23" spans="1:11" x14ac:dyDescent="0.2">
      <c r="A23" s="56" t="s">
        <v>246</v>
      </c>
      <c r="B23" s="57">
        <v>31</v>
      </c>
      <c r="C23" s="58">
        <v>2</v>
      </c>
      <c r="D23" s="66">
        <v>31</v>
      </c>
      <c r="E23" s="58">
        <v>2</v>
      </c>
      <c r="F23" s="66">
        <v>44</v>
      </c>
      <c r="G23" s="58">
        <v>2</v>
      </c>
      <c r="H23" s="66">
        <v>36</v>
      </c>
      <c r="I23" s="58">
        <v>2</v>
      </c>
      <c r="J23" s="56">
        <v>142</v>
      </c>
      <c r="K23" s="59">
        <v>8</v>
      </c>
    </row>
    <row r="24" spans="1:11" x14ac:dyDescent="0.2">
      <c r="A24" s="56" t="s">
        <v>247</v>
      </c>
      <c r="B24" s="57">
        <v>34</v>
      </c>
      <c r="C24" s="58">
        <v>2</v>
      </c>
      <c r="D24" s="66">
        <v>31</v>
      </c>
      <c r="E24" s="58">
        <v>2</v>
      </c>
      <c r="F24" s="66">
        <v>37</v>
      </c>
      <c r="G24" s="58">
        <v>2</v>
      </c>
      <c r="H24" s="66">
        <v>40</v>
      </c>
      <c r="I24" s="58">
        <v>2</v>
      </c>
      <c r="J24" s="56">
        <v>142</v>
      </c>
      <c r="K24" s="59">
        <v>8</v>
      </c>
    </row>
    <row r="25" spans="1:11" x14ac:dyDescent="0.2">
      <c r="A25" s="56" t="s">
        <v>248</v>
      </c>
      <c r="B25" s="57">
        <v>33</v>
      </c>
      <c r="C25" s="58">
        <v>2</v>
      </c>
      <c r="D25" s="66">
        <v>34</v>
      </c>
      <c r="E25" s="58">
        <v>2</v>
      </c>
      <c r="F25" s="66">
        <v>33</v>
      </c>
      <c r="G25" s="58">
        <v>2</v>
      </c>
      <c r="H25" s="66">
        <v>35</v>
      </c>
      <c r="I25" s="58">
        <v>2</v>
      </c>
      <c r="J25" s="56">
        <v>135</v>
      </c>
      <c r="K25" s="59">
        <v>8</v>
      </c>
    </row>
    <row r="26" spans="1:11" x14ac:dyDescent="0.2">
      <c r="A26" s="56" t="s">
        <v>249</v>
      </c>
      <c r="B26" s="57">
        <v>37</v>
      </c>
      <c r="C26" s="58">
        <v>2</v>
      </c>
      <c r="D26" s="66">
        <v>33</v>
      </c>
      <c r="E26" s="58">
        <v>2</v>
      </c>
      <c r="F26" s="66">
        <v>31</v>
      </c>
      <c r="G26" s="58">
        <v>2</v>
      </c>
      <c r="H26" s="66">
        <v>33</v>
      </c>
      <c r="I26" s="58">
        <v>2</v>
      </c>
      <c r="J26" s="56">
        <v>134</v>
      </c>
      <c r="K26" s="59">
        <v>8</v>
      </c>
    </row>
    <row r="27" spans="1:11" x14ac:dyDescent="0.2">
      <c r="A27" s="56" t="s">
        <v>250</v>
      </c>
      <c r="B27" s="57">
        <v>41</v>
      </c>
      <c r="C27" s="58">
        <v>2</v>
      </c>
      <c r="D27" s="66">
        <v>36</v>
      </c>
      <c r="E27" s="58">
        <v>2</v>
      </c>
      <c r="F27" s="66">
        <v>32</v>
      </c>
      <c r="G27" s="58">
        <v>2</v>
      </c>
      <c r="H27" s="66">
        <v>31</v>
      </c>
      <c r="I27" s="58">
        <v>2</v>
      </c>
      <c r="J27" s="56">
        <v>140</v>
      </c>
      <c r="K27" s="59">
        <v>8</v>
      </c>
    </row>
    <row r="28" spans="1:11" x14ac:dyDescent="0.2">
      <c r="A28" s="56" t="s">
        <v>251</v>
      </c>
      <c r="B28" s="57">
        <v>32</v>
      </c>
      <c r="C28" s="58">
        <v>2</v>
      </c>
      <c r="D28" s="66">
        <v>41</v>
      </c>
      <c r="E28" s="58">
        <v>2</v>
      </c>
      <c r="F28" s="66">
        <v>32</v>
      </c>
      <c r="G28" s="58">
        <v>2</v>
      </c>
      <c r="H28" s="66">
        <v>30</v>
      </c>
      <c r="I28" s="58">
        <v>2</v>
      </c>
      <c r="J28" s="56">
        <v>135</v>
      </c>
      <c r="K28" s="59">
        <v>8</v>
      </c>
    </row>
    <row r="29" spans="1:11" x14ac:dyDescent="0.2">
      <c r="A29" s="56" t="s">
        <v>252</v>
      </c>
      <c r="B29" s="67">
        <v>36</v>
      </c>
      <c r="C29" s="58">
        <v>2</v>
      </c>
      <c r="D29" s="66">
        <v>40</v>
      </c>
      <c r="E29" s="58">
        <v>2</v>
      </c>
      <c r="F29" s="66">
        <v>41</v>
      </c>
      <c r="G29" s="58">
        <v>2</v>
      </c>
      <c r="H29" s="66">
        <v>37</v>
      </c>
      <c r="I29" s="58">
        <v>2</v>
      </c>
      <c r="J29" s="56">
        <v>154</v>
      </c>
      <c r="K29" s="59">
        <v>8</v>
      </c>
    </row>
    <row r="30" spans="1:11" x14ac:dyDescent="0.2">
      <c r="A30" s="68" t="s">
        <v>253</v>
      </c>
      <c r="B30" s="69">
        <v>40</v>
      </c>
      <c r="C30" s="14">
        <v>2</v>
      </c>
      <c r="D30" s="70">
        <v>38</v>
      </c>
      <c r="E30" s="14">
        <v>2</v>
      </c>
      <c r="F30" s="70">
        <v>38</v>
      </c>
      <c r="G30" s="14">
        <v>2</v>
      </c>
      <c r="H30" s="70">
        <v>42</v>
      </c>
      <c r="I30" s="14">
        <v>2</v>
      </c>
      <c r="J30" s="68">
        <v>158</v>
      </c>
      <c r="K30" s="71">
        <v>8</v>
      </c>
    </row>
    <row r="31" spans="1:11" x14ac:dyDescent="0.2">
      <c r="A31" s="68" t="s">
        <v>254</v>
      </c>
      <c r="B31" s="69">
        <v>31</v>
      </c>
      <c r="C31" s="14">
        <v>2</v>
      </c>
      <c r="D31" s="70">
        <v>43</v>
      </c>
      <c r="E31" s="14">
        <v>2</v>
      </c>
      <c r="F31" s="70">
        <v>36</v>
      </c>
      <c r="G31" s="14">
        <v>2</v>
      </c>
      <c r="H31" s="70">
        <v>39</v>
      </c>
      <c r="I31" s="14">
        <v>2</v>
      </c>
      <c r="J31" s="68">
        <v>149</v>
      </c>
      <c r="K31" s="71">
        <v>8</v>
      </c>
    </row>
    <row r="32" spans="1:11" x14ac:dyDescent="0.2">
      <c r="A32" s="68" t="s">
        <v>255</v>
      </c>
      <c r="B32" s="69">
        <v>40</v>
      </c>
      <c r="C32" s="14">
        <v>2</v>
      </c>
      <c r="D32" s="70">
        <v>33</v>
      </c>
      <c r="E32" s="14">
        <v>2</v>
      </c>
      <c r="F32" s="70">
        <v>41</v>
      </c>
      <c r="G32" s="14">
        <v>2</v>
      </c>
      <c r="H32" s="70">
        <v>37</v>
      </c>
      <c r="I32" s="14">
        <v>2</v>
      </c>
      <c r="J32" s="68">
        <v>151</v>
      </c>
      <c r="K32" s="71">
        <v>8</v>
      </c>
    </row>
    <row r="33" spans="1:11" x14ac:dyDescent="0.2">
      <c r="A33" s="68" t="s">
        <v>256</v>
      </c>
      <c r="B33" s="69">
        <v>47</v>
      </c>
      <c r="C33" s="14">
        <v>2</v>
      </c>
      <c r="D33" s="70">
        <v>43</v>
      </c>
      <c r="E33" s="14">
        <v>2</v>
      </c>
      <c r="F33" s="70">
        <v>32</v>
      </c>
      <c r="G33" s="14">
        <v>2</v>
      </c>
      <c r="H33" s="70">
        <v>42</v>
      </c>
      <c r="I33" s="14">
        <v>2</v>
      </c>
      <c r="J33" s="68">
        <v>164</v>
      </c>
      <c r="K33" s="71">
        <v>8</v>
      </c>
    </row>
    <row r="34" spans="1:11" x14ac:dyDescent="0.2">
      <c r="A34" s="68" t="s">
        <v>257</v>
      </c>
      <c r="B34" s="69">
        <v>37</v>
      </c>
      <c r="C34" s="14">
        <v>2</v>
      </c>
      <c r="D34" s="70">
        <v>50</v>
      </c>
      <c r="E34" s="14">
        <v>2</v>
      </c>
      <c r="F34" s="70">
        <v>41</v>
      </c>
      <c r="G34" s="14">
        <v>2</v>
      </c>
      <c r="H34" s="70">
        <v>33</v>
      </c>
      <c r="I34" s="14">
        <v>2</v>
      </c>
      <c r="J34" s="68">
        <v>161</v>
      </c>
      <c r="K34" s="71">
        <v>8</v>
      </c>
    </row>
    <row r="35" spans="1:11" x14ac:dyDescent="0.2">
      <c r="A35" s="68" t="s">
        <v>258</v>
      </c>
      <c r="B35" s="69">
        <v>40</v>
      </c>
      <c r="C35" s="14">
        <v>2</v>
      </c>
      <c r="D35" s="70">
        <v>39</v>
      </c>
      <c r="E35" s="14">
        <v>2</v>
      </c>
      <c r="F35" s="70">
        <v>48</v>
      </c>
      <c r="G35" s="14">
        <v>2</v>
      </c>
      <c r="H35" s="70">
        <v>42</v>
      </c>
      <c r="I35" s="14">
        <v>2</v>
      </c>
      <c r="J35" s="68">
        <v>169</v>
      </c>
      <c r="K35" s="71">
        <v>8</v>
      </c>
    </row>
    <row r="36" spans="1:11" x14ac:dyDescent="0.2">
      <c r="A36" s="68" t="s">
        <v>259</v>
      </c>
      <c r="B36" s="69">
        <v>41</v>
      </c>
      <c r="C36" s="14">
        <v>2</v>
      </c>
      <c r="D36" s="70">
        <v>43</v>
      </c>
      <c r="E36" s="14">
        <v>2</v>
      </c>
      <c r="F36" s="70">
        <v>37</v>
      </c>
      <c r="G36" s="14">
        <v>2</v>
      </c>
      <c r="H36" s="70">
        <v>50</v>
      </c>
      <c r="I36" s="14">
        <v>2</v>
      </c>
      <c r="J36" s="68">
        <v>171</v>
      </c>
      <c r="K36" s="71">
        <v>8</v>
      </c>
    </row>
    <row r="37" spans="1:11" x14ac:dyDescent="0.2">
      <c r="A37" s="68" t="s">
        <v>260</v>
      </c>
      <c r="B37" s="69">
        <v>41</v>
      </c>
      <c r="C37" s="14">
        <v>2</v>
      </c>
      <c r="D37" s="70">
        <v>44</v>
      </c>
      <c r="E37" s="14">
        <v>2</v>
      </c>
      <c r="F37" s="70">
        <v>41</v>
      </c>
      <c r="G37" s="14">
        <v>2</v>
      </c>
      <c r="H37" s="70">
        <v>38</v>
      </c>
      <c r="I37" s="14">
        <v>2</v>
      </c>
      <c r="J37" s="68">
        <v>164</v>
      </c>
      <c r="K37" s="71">
        <v>8</v>
      </c>
    </row>
    <row r="38" spans="1:11" x14ac:dyDescent="0.2">
      <c r="A38" s="68" t="s">
        <v>261</v>
      </c>
      <c r="B38" s="69">
        <v>41</v>
      </c>
      <c r="C38" s="14">
        <v>2</v>
      </c>
      <c r="D38" s="70">
        <v>44</v>
      </c>
      <c r="E38" s="14">
        <v>2</v>
      </c>
      <c r="F38" s="70">
        <v>42</v>
      </c>
      <c r="G38" s="14">
        <v>2</v>
      </c>
      <c r="H38" s="70">
        <v>42</v>
      </c>
      <c r="I38" s="14">
        <v>2</v>
      </c>
      <c r="J38" s="68">
        <v>169</v>
      </c>
      <c r="K38" s="71">
        <v>8</v>
      </c>
    </row>
    <row r="39" spans="1:11" x14ac:dyDescent="0.2">
      <c r="A39" s="68" t="s">
        <v>262</v>
      </c>
      <c r="B39" s="69">
        <v>41</v>
      </c>
      <c r="C39" s="14">
        <v>2</v>
      </c>
      <c r="D39" s="70">
        <v>44</v>
      </c>
      <c r="E39" s="14">
        <v>2</v>
      </c>
      <c r="F39" s="70">
        <v>42</v>
      </c>
      <c r="G39" s="14">
        <v>2</v>
      </c>
      <c r="H39" s="70">
        <v>43</v>
      </c>
      <c r="I39" s="14">
        <v>2</v>
      </c>
      <c r="J39" s="68">
        <v>170</v>
      </c>
      <c r="K39" s="71">
        <v>8</v>
      </c>
    </row>
    <row r="40" spans="1:11" x14ac:dyDescent="0.2">
      <c r="A40" s="68" t="s">
        <v>263</v>
      </c>
      <c r="B40" s="69">
        <v>40</v>
      </c>
      <c r="C40" s="14">
        <v>2</v>
      </c>
      <c r="D40" s="70">
        <v>44</v>
      </c>
      <c r="E40" s="14">
        <v>2</v>
      </c>
      <c r="F40" s="70">
        <v>42</v>
      </c>
      <c r="G40" s="14">
        <v>2</v>
      </c>
      <c r="H40" s="70">
        <v>43</v>
      </c>
      <c r="I40" s="14">
        <v>2</v>
      </c>
      <c r="J40" s="68">
        <v>169</v>
      </c>
      <c r="K40" s="71">
        <v>8</v>
      </c>
    </row>
    <row r="41" spans="1:11" x14ac:dyDescent="0.2">
      <c r="A41" s="68" t="s">
        <v>264</v>
      </c>
      <c r="B41" s="69">
        <v>40</v>
      </c>
      <c r="C41" s="14">
        <v>2</v>
      </c>
      <c r="D41" s="70">
        <v>43</v>
      </c>
      <c r="E41" s="14">
        <v>2</v>
      </c>
      <c r="F41" s="70">
        <v>42</v>
      </c>
      <c r="G41" s="14">
        <v>2</v>
      </c>
      <c r="H41" s="70">
        <v>43</v>
      </c>
      <c r="I41" s="14">
        <v>2</v>
      </c>
      <c r="J41" s="68">
        <v>168</v>
      </c>
      <c r="K41" s="71">
        <v>8</v>
      </c>
    </row>
    <row r="42" spans="1:11" x14ac:dyDescent="0.2">
      <c r="A42" s="68" t="s">
        <v>265</v>
      </c>
      <c r="B42" s="69">
        <v>39</v>
      </c>
      <c r="C42" s="14">
        <v>2</v>
      </c>
      <c r="D42" s="70">
        <v>43</v>
      </c>
      <c r="E42" s="14">
        <v>2</v>
      </c>
      <c r="F42" s="70">
        <v>41</v>
      </c>
      <c r="G42" s="14">
        <v>2</v>
      </c>
      <c r="H42" s="70">
        <v>43</v>
      </c>
      <c r="I42" s="14">
        <v>2</v>
      </c>
      <c r="J42" s="68">
        <v>166</v>
      </c>
      <c r="K42" s="71">
        <v>8</v>
      </c>
    </row>
    <row r="43" spans="1:11" x14ac:dyDescent="0.2">
      <c r="A43" s="68" t="s">
        <v>266</v>
      </c>
      <c r="B43" s="69">
        <v>38</v>
      </c>
      <c r="C43" s="14">
        <v>2</v>
      </c>
      <c r="D43" s="70">
        <v>41</v>
      </c>
      <c r="E43" s="14">
        <v>2</v>
      </c>
      <c r="F43" s="70">
        <v>41</v>
      </c>
      <c r="G43" s="14">
        <v>2</v>
      </c>
      <c r="H43" s="70">
        <v>42</v>
      </c>
      <c r="I43" s="14">
        <v>2</v>
      </c>
      <c r="J43" s="68">
        <v>162</v>
      </c>
      <c r="K43" s="71">
        <v>8</v>
      </c>
    </row>
    <row r="44" spans="1:11" x14ac:dyDescent="0.2">
      <c r="A44" s="68" t="s">
        <v>267</v>
      </c>
      <c r="B44" s="69">
        <v>37</v>
      </c>
      <c r="C44" s="14">
        <v>2</v>
      </c>
      <c r="D44" s="70">
        <v>40</v>
      </c>
      <c r="E44" s="14">
        <v>2</v>
      </c>
      <c r="F44" s="70">
        <v>39</v>
      </c>
      <c r="G44" s="14">
        <v>2</v>
      </c>
      <c r="H44" s="70">
        <v>42</v>
      </c>
      <c r="I44" s="14">
        <v>2</v>
      </c>
      <c r="J44" s="68">
        <v>158</v>
      </c>
      <c r="K44" s="71">
        <v>8</v>
      </c>
    </row>
    <row r="45" spans="1:11" x14ac:dyDescent="0.2">
      <c r="A45" s="68" t="s">
        <v>268</v>
      </c>
      <c r="B45" s="69">
        <v>36</v>
      </c>
      <c r="C45" s="14">
        <v>2</v>
      </c>
      <c r="D45" s="70">
        <v>39</v>
      </c>
      <c r="E45" s="14">
        <v>2</v>
      </c>
      <c r="F45" s="70">
        <v>38</v>
      </c>
      <c r="G45" s="14">
        <v>2</v>
      </c>
      <c r="H45" s="70">
        <v>40</v>
      </c>
      <c r="I45" s="14">
        <v>2</v>
      </c>
      <c r="J45" s="68">
        <v>153</v>
      </c>
      <c r="K45" s="71">
        <v>8</v>
      </c>
    </row>
    <row r="46" spans="1:11" x14ac:dyDescent="0.2">
      <c r="A46" s="68" t="s">
        <v>269</v>
      </c>
      <c r="B46" s="69">
        <v>35</v>
      </c>
      <c r="C46" s="14">
        <v>2</v>
      </c>
      <c r="D46" s="70">
        <v>38</v>
      </c>
      <c r="E46" s="14">
        <v>2</v>
      </c>
      <c r="F46" s="70">
        <v>37</v>
      </c>
      <c r="G46" s="14">
        <v>2</v>
      </c>
      <c r="H46" s="70">
        <v>39</v>
      </c>
      <c r="I46" s="14">
        <v>2</v>
      </c>
      <c r="J46" s="68">
        <v>149</v>
      </c>
      <c r="K46" s="71">
        <v>8</v>
      </c>
    </row>
    <row r="47" spans="1:11" x14ac:dyDescent="0.2">
      <c r="A47" s="68" t="s">
        <v>270</v>
      </c>
      <c r="B47" s="69">
        <v>34</v>
      </c>
      <c r="C47" s="14">
        <v>2</v>
      </c>
      <c r="D47" s="70">
        <v>37</v>
      </c>
      <c r="E47" s="14">
        <v>2</v>
      </c>
      <c r="F47" s="70">
        <v>36</v>
      </c>
      <c r="G47" s="14">
        <v>2</v>
      </c>
      <c r="H47" s="70">
        <v>38</v>
      </c>
      <c r="I47" s="14">
        <v>2</v>
      </c>
      <c r="J47" s="68">
        <v>145</v>
      </c>
      <c r="K47" s="71">
        <v>8</v>
      </c>
    </row>
    <row r="48" spans="1:11" x14ac:dyDescent="0.2">
      <c r="A48" s="72" t="s">
        <v>271</v>
      </c>
      <c r="B48" s="73">
        <v>33</v>
      </c>
      <c r="C48" s="74">
        <v>2</v>
      </c>
      <c r="D48" s="75">
        <v>36</v>
      </c>
      <c r="E48" s="74">
        <v>2</v>
      </c>
      <c r="F48" s="75">
        <v>35</v>
      </c>
      <c r="G48" s="74">
        <v>2</v>
      </c>
      <c r="H48" s="75">
        <v>37</v>
      </c>
      <c r="I48" s="74">
        <v>2</v>
      </c>
      <c r="J48" s="72">
        <v>141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6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315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84</v>
      </c>
      <c r="C8" s="53">
        <v>4</v>
      </c>
      <c r="D8" s="51">
        <v>81</v>
      </c>
      <c r="E8" s="53">
        <v>4</v>
      </c>
      <c r="F8" s="51">
        <v>69</v>
      </c>
      <c r="G8" s="53">
        <v>3</v>
      </c>
      <c r="H8" s="51">
        <v>55</v>
      </c>
      <c r="I8" s="53">
        <v>3</v>
      </c>
      <c r="J8" s="51">
        <v>289</v>
      </c>
      <c r="K8" s="54">
        <v>14</v>
      </c>
    </row>
    <row r="9" spans="1:12" x14ac:dyDescent="0.2">
      <c r="A9" s="56" t="s">
        <v>232</v>
      </c>
      <c r="B9" s="57">
        <v>73</v>
      </c>
      <c r="C9" s="58">
        <v>3</v>
      </c>
      <c r="D9" s="56">
        <v>83</v>
      </c>
      <c r="E9" s="58">
        <v>4</v>
      </c>
      <c r="F9" s="56">
        <v>76</v>
      </c>
      <c r="G9" s="58">
        <v>4</v>
      </c>
      <c r="H9" s="56">
        <v>69</v>
      </c>
      <c r="I9" s="58">
        <v>3</v>
      </c>
      <c r="J9" s="56">
        <v>301</v>
      </c>
      <c r="K9" s="59">
        <v>14</v>
      </c>
    </row>
    <row r="10" spans="1:12" x14ac:dyDescent="0.2">
      <c r="A10" s="56" t="s">
        <v>233</v>
      </c>
      <c r="B10" s="57">
        <v>77</v>
      </c>
      <c r="C10" s="58">
        <v>3</v>
      </c>
      <c r="D10" s="56">
        <v>70</v>
      </c>
      <c r="E10" s="58">
        <v>3</v>
      </c>
      <c r="F10" s="56">
        <v>84</v>
      </c>
      <c r="G10" s="58">
        <v>4</v>
      </c>
      <c r="H10" s="56">
        <v>75</v>
      </c>
      <c r="I10" s="58">
        <v>4</v>
      </c>
      <c r="J10" s="56">
        <v>306</v>
      </c>
      <c r="K10" s="59">
        <v>14</v>
      </c>
    </row>
    <row r="11" spans="1:12" x14ac:dyDescent="0.2">
      <c r="A11" s="56" t="s">
        <v>234</v>
      </c>
      <c r="B11" s="57">
        <v>87</v>
      </c>
      <c r="C11" s="58">
        <v>4</v>
      </c>
      <c r="D11" s="56">
        <v>72</v>
      </c>
      <c r="E11" s="58">
        <v>3</v>
      </c>
      <c r="F11" s="56">
        <v>67</v>
      </c>
      <c r="G11" s="58">
        <v>3</v>
      </c>
      <c r="H11" s="56">
        <v>81</v>
      </c>
      <c r="I11" s="58">
        <v>4</v>
      </c>
      <c r="J11" s="56">
        <v>307</v>
      </c>
      <c r="K11" s="59">
        <v>14</v>
      </c>
    </row>
    <row r="12" spans="1:12" x14ac:dyDescent="0.2">
      <c r="A12" s="56" t="s">
        <v>235</v>
      </c>
      <c r="B12" s="57">
        <v>68</v>
      </c>
      <c r="C12" s="58">
        <v>4</v>
      </c>
      <c r="D12" s="56">
        <v>88</v>
      </c>
      <c r="E12" s="58">
        <v>4</v>
      </c>
      <c r="F12" s="56">
        <v>75</v>
      </c>
      <c r="G12" s="58">
        <v>3</v>
      </c>
      <c r="H12" s="56">
        <v>66</v>
      </c>
      <c r="I12" s="58">
        <v>3</v>
      </c>
      <c r="J12" s="56">
        <v>297</v>
      </c>
      <c r="K12" s="59">
        <v>14</v>
      </c>
    </row>
    <row r="13" spans="1:12" x14ac:dyDescent="0.2">
      <c r="A13" s="56" t="s">
        <v>236</v>
      </c>
      <c r="B13" s="57">
        <v>54</v>
      </c>
      <c r="C13" s="58">
        <v>3</v>
      </c>
      <c r="D13" s="56">
        <v>68</v>
      </c>
      <c r="E13" s="58">
        <v>4</v>
      </c>
      <c r="F13" s="56">
        <v>88</v>
      </c>
      <c r="G13" s="58">
        <v>4</v>
      </c>
      <c r="H13" s="56">
        <v>73</v>
      </c>
      <c r="I13" s="58">
        <v>3</v>
      </c>
      <c r="J13" s="56">
        <v>283</v>
      </c>
      <c r="K13" s="59">
        <v>14</v>
      </c>
    </row>
    <row r="14" spans="1:12" x14ac:dyDescent="0.2">
      <c r="A14" s="56" t="s">
        <v>237</v>
      </c>
      <c r="B14" s="57">
        <v>50</v>
      </c>
      <c r="C14" s="58">
        <v>3</v>
      </c>
      <c r="D14" s="56">
        <v>59</v>
      </c>
      <c r="E14" s="58">
        <v>3</v>
      </c>
      <c r="F14" s="56">
        <v>71</v>
      </c>
      <c r="G14" s="58">
        <v>4</v>
      </c>
      <c r="H14" s="56">
        <v>89</v>
      </c>
      <c r="I14" s="58">
        <v>4</v>
      </c>
      <c r="J14" s="56">
        <v>269</v>
      </c>
      <c r="K14" s="59">
        <v>14</v>
      </c>
    </row>
    <row r="15" spans="1:12" x14ac:dyDescent="0.2">
      <c r="A15" s="56" t="s">
        <v>238</v>
      </c>
      <c r="B15" s="61">
        <v>69</v>
      </c>
      <c r="C15" s="62">
        <v>4</v>
      </c>
      <c r="D15" s="63">
        <v>52</v>
      </c>
      <c r="E15" s="62">
        <v>3</v>
      </c>
      <c r="F15" s="63">
        <v>58</v>
      </c>
      <c r="G15" s="62">
        <v>3</v>
      </c>
      <c r="H15" s="63">
        <v>74</v>
      </c>
      <c r="I15" s="62">
        <v>4</v>
      </c>
      <c r="J15" s="56">
        <v>253</v>
      </c>
      <c r="K15" s="59">
        <v>14</v>
      </c>
    </row>
    <row r="16" spans="1:12" x14ac:dyDescent="0.2">
      <c r="A16" s="56" t="s">
        <v>239</v>
      </c>
      <c r="B16" s="61">
        <v>80</v>
      </c>
      <c r="C16" s="62">
        <v>4</v>
      </c>
      <c r="D16" s="63">
        <v>68</v>
      </c>
      <c r="E16" s="62">
        <v>4</v>
      </c>
      <c r="F16" s="63">
        <v>50</v>
      </c>
      <c r="G16" s="62">
        <v>3</v>
      </c>
      <c r="H16" s="63">
        <v>58</v>
      </c>
      <c r="I16" s="62">
        <v>3</v>
      </c>
      <c r="J16" s="56">
        <v>256</v>
      </c>
      <c r="K16" s="59">
        <v>14</v>
      </c>
    </row>
    <row r="17" spans="1:11" x14ac:dyDescent="0.2">
      <c r="A17" s="56" t="s">
        <v>240</v>
      </c>
      <c r="B17" s="61">
        <v>63</v>
      </c>
      <c r="C17" s="62">
        <v>3</v>
      </c>
      <c r="D17" s="63">
        <v>82</v>
      </c>
      <c r="E17" s="62">
        <v>4</v>
      </c>
      <c r="F17" s="63">
        <v>68</v>
      </c>
      <c r="G17" s="62">
        <v>4</v>
      </c>
      <c r="H17" s="63">
        <v>50</v>
      </c>
      <c r="I17" s="62">
        <v>3</v>
      </c>
      <c r="J17" s="56">
        <v>263</v>
      </c>
      <c r="K17" s="59">
        <v>14</v>
      </c>
    </row>
    <row r="18" spans="1:11" x14ac:dyDescent="0.2">
      <c r="A18" s="56" t="s">
        <v>241</v>
      </c>
      <c r="B18" s="57">
        <v>63</v>
      </c>
      <c r="C18" s="64">
        <v>3</v>
      </c>
      <c r="D18" s="65">
        <v>62</v>
      </c>
      <c r="E18" s="64">
        <v>3</v>
      </c>
      <c r="F18" s="65">
        <v>85</v>
      </c>
      <c r="G18" s="64">
        <v>4</v>
      </c>
      <c r="H18" s="65">
        <v>65</v>
      </c>
      <c r="I18" s="64">
        <v>4</v>
      </c>
      <c r="J18" s="56">
        <v>275</v>
      </c>
      <c r="K18" s="59">
        <v>14</v>
      </c>
    </row>
    <row r="19" spans="1:11" x14ac:dyDescent="0.2">
      <c r="A19" s="56" t="s">
        <v>242</v>
      </c>
      <c r="B19" s="57">
        <v>49</v>
      </c>
      <c r="C19" s="64">
        <v>2</v>
      </c>
      <c r="D19" s="65">
        <v>63</v>
      </c>
      <c r="E19" s="64">
        <v>3</v>
      </c>
      <c r="F19" s="65">
        <v>63</v>
      </c>
      <c r="G19" s="64">
        <v>3</v>
      </c>
      <c r="H19" s="65">
        <v>83</v>
      </c>
      <c r="I19" s="64">
        <v>4</v>
      </c>
      <c r="J19" s="56">
        <v>258</v>
      </c>
      <c r="K19" s="59">
        <v>12</v>
      </c>
    </row>
    <row r="20" spans="1:11" x14ac:dyDescent="0.2">
      <c r="A20" s="56" t="s">
        <v>243</v>
      </c>
      <c r="B20" s="57">
        <v>50</v>
      </c>
      <c r="C20" s="64">
        <v>2</v>
      </c>
      <c r="D20" s="65">
        <v>44</v>
      </c>
      <c r="E20" s="64">
        <v>2</v>
      </c>
      <c r="F20" s="65">
        <v>67</v>
      </c>
      <c r="G20" s="64">
        <v>3</v>
      </c>
      <c r="H20" s="65">
        <v>64</v>
      </c>
      <c r="I20" s="64">
        <v>3</v>
      </c>
      <c r="J20" s="56">
        <v>225</v>
      </c>
      <c r="K20" s="59">
        <v>10</v>
      </c>
    </row>
    <row r="21" spans="1:11" x14ac:dyDescent="0.2">
      <c r="A21" s="56" t="s">
        <v>244</v>
      </c>
      <c r="B21" s="57">
        <v>44</v>
      </c>
      <c r="C21" s="64">
        <v>2</v>
      </c>
      <c r="D21" s="65">
        <v>53</v>
      </c>
      <c r="E21" s="64">
        <v>2</v>
      </c>
      <c r="F21" s="65">
        <v>44</v>
      </c>
      <c r="G21" s="64">
        <v>2</v>
      </c>
      <c r="H21" s="65">
        <v>65</v>
      </c>
      <c r="I21" s="64">
        <v>3</v>
      </c>
      <c r="J21" s="56">
        <v>206</v>
      </c>
      <c r="K21" s="59">
        <v>9</v>
      </c>
    </row>
    <row r="22" spans="1:11" x14ac:dyDescent="0.2">
      <c r="A22" s="56" t="s">
        <v>245</v>
      </c>
      <c r="B22" s="57">
        <v>40</v>
      </c>
      <c r="C22" s="64">
        <v>2</v>
      </c>
      <c r="D22" s="65">
        <v>51</v>
      </c>
      <c r="E22" s="64">
        <v>2</v>
      </c>
      <c r="F22" s="65">
        <v>53</v>
      </c>
      <c r="G22" s="64">
        <v>2</v>
      </c>
      <c r="H22" s="65">
        <v>43</v>
      </c>
      <c r="I22" s="64">
        <v>2</v>
      </c>
      <c r="J22" s="56">
        <v>187</v>
      </c>
      <c r="K22" s="59">
        <v>8</v>
      </c>
    </row>
    <row r="23" spans="1:11" x14ac:dyDescent="0.2">
      <c r="A23" s="56" t="s">
        <v>246</v>
      </c>
      <c r="B23" s="57">
        <v>39</v>
      </c>
      <c r="C23" s="58">
        <v>2</v>
      </c>
      <c r="D23" s="66">
        <v>44</v>
      </c>
      <c r="E23" s="58">
        <v>2</v>
      </c>
      <c r="F23" s="66">
        <v>52</v>
      </c>
      <c r="G23" s="58">
        <v>2</v>
      </c>
      <c r="H23" s="66">
        <v>53</v>
      </c>
      <c r="I23" s="58">
        <v>2</v>
      </c>
      <c r="J23" s="56">
        <v>188</v>
      </c>
      <c r="K23" s="59">
        <v>8</v>
      </c>
    </row>
    <row r="24" spans="1:11" x14ac:dyDescent="0.2">
      <c r="A24" s="56" t="s">
        <v>247</v>
      </c>
      <c r="B24" s="57">
        <v>39</v>
      </c>
      <c r="C24" s="58">
        <v>2</v>
      </c>
      <c r="D24" s="66">
        <v>39</v>
      </c>
      <c r="E24" s="58">
        <v>2</v>
      </c>
      <c r="F24" s="66">
        <v>47</v>
      </c>
      <c r="G24" s="58">
        <v>2</v>
      </c>
      <c r="H24" s="66">
        <v>55</v>
      </c>
      <c r="I24" s="58">
        <v>2</v>
      </c>
      <c r="J24" s="56">
        <v>180</v>
      </c>
      <c r="K24" s="59">
        <v>8</v>
      </c>
    </row>
    <row r="25" spans="1:11" x14ac:dyDescent="0.2">
      <c r="A25" s="56" t="s">
        <v>248</v>
      </c>
      <c r="B25" s="57">
        <v>50</v>
      </c>
      <c r="C25" s="58">
        <v>2</v>
      </c>
      <c r="D25" s="66">
        <v>42</v>
      </c>
      <c r="E25" s="58">
        <v>2</v>
      </c>
      <c r="F25" s="66">
        <v>40</v>
      </c>
      <c r="G25" s="58">
        <v>2</v>
      </c>
      <c r="H25" s="66">
        <v>48</v>
      </c>
      <c r="I25" s="58">
        <v>2</v>
      </c>
      <c r="J25" s="56">
        <v>180</v>
      </c>
      <c r="K25" s="59">
        <v>8</v>
      </c>
    </row>
    <row r="26" spans="1:11" x14ac:dyDescent="0.2">
      <c r="A26" s="56" t="s">
        <v>249</v>
      </c>
      <c r="B26" s="57">
        <v>42</v>
      </c>
      <c r="C26" s="58">
        <v>2</v>
      </c>
      <c r="D26" s="66">
        <v>45</v>
      </c>
      <c r="E26" s="58">
        <v>2</v>
      </c>
      <c r="F26" s="66">
        <v>45</v>
      </c>
      <c r="G26" s="58">
        <v>2</v>
      </c>
      <c r="H26" s="66">
        <v>39</v>
      </c>
      <c r="I26" s="58">
        <v>2</v>
      </c>
      <c r="J26" s="56">
        <v>171</v>
      </c>
      <c r="K26" s="59">
        <v>8</v>
      </c>
    </row>
    <row r="27" spans="1:11" x14ac:dyDescent="0.2">
      <c r="A27" s="56" t="s">
        <v>250</v>
      </c>
      <c r="B27" s="57">
        <v>49</v>
      </c>
      <c r="C27" s="58">
        <v>2</v>
      </c>
      <c r="D27" s="66">
        <v>40</v>
      </c>
      <c r="E27" s="58">
        <v>2</v>
      </c>
      <c r="F27" s="66">
        <v>51</v>
      </c>
      <c r="G27" s="58">
        <v>2</v>
      </c>
      <c r="H27" s="66">
        <v>43</v>
      </c>
      <c r="I27" s="58">
        <v>2</v>
      </c>
      <c r="J27" s="56">
        <v>183</v>
      </c>
      <c r="K27" s="59">
        <v>8</v>
      </c>
    </row>
    <row r="28" spans="1:11" x14ac:dyDescent="0.2">
      <c r="A28" s="56" t="s">
        <v>251</v>
      </c>
      <c r="B28" s="57">
        <v>35</v>
      </c>
      <c r="C28" s="58">
        <v>2</v>
      </c>
      <c r="D28" s="66">
        <v>50</v>
      </c>
      <c r="E28" s="58">
        <v>2</v>
      </c>
      <c r="F28" s="66">
        <v>42</v>
      </c>
      <c r="G28" s="58">
        <v>2</v>
      </c>
      <c r="H28" s="66">
        <v>50</v>
      </c>
      <c r="I28" s="58">
        <v>2</v>
      </c>
      <c r="J28" s="56">
        <v>177</v>
      </c>
      <c r="K28" s="59">
        <v>8</v>
      </c>
    </row>
    <row r="29" spans="1:11" x14ac:dyDescent="0.2">
      <c r="A29" s="56" t="s">
        <v>252</v>
      </c>
      <c r="B29" s="67">
        <v>41</v>
      </c>
      <c r="C29" s="58">
        <v>2</v>
      </c>
      <c r="D29" s="66">
        <v>41</v>
      </c>
      <c r="E29" s="58">
        <v>2</v>
      </c>
      <c r="F29" s="66">
        <v>45</v>
      </c>
      <c r="G29" s="58">
        <v>2</v>
      </c>
      <c r="H29" s="66">
        <v>42</v>
      </c>
      <c r="I29" s="58">
        <v>2</v>
      </c>
      <c r="J29" s="56">
        <v>169</v>
      </c>
      <c r="K29" s="59">
        <v>8</v>
      </c>
    </row>
    <row r="30" spans="1:11" x14ac:dyDescent="0.2">
      <c r="A30" s="68" t="s">
        <v>253</v>
      </c>
      <c r="B30" s="69">
        <v>48</v>
      </c>
      <c r="C30" s="14">
        <v>2</v>
      </c>
      <c r="D30" s="70">
        <v>43</v>
      </c>
      <c r="E30" s="14">
        <v>2</v>
      </c>
      <c r="F30" s="70">
        <v>42</v>
      </c>
      <c r="G30" s="14">
        <v>2</v>
      </c>
      <c r="H30" s="70">
        <v>44</v>
      </c>
      <c r="I30" s="14">
        <v>2</v>
      </c>
      <c r="J30" s="68">
        <v>177</v>
      </c>
      <c r="K30" s="71">
        <v>8</v>
      </c>
    </row>
    <row r="31" spans="1:11" x14ac:dyDescent="0.2">
      <c r="A31" s="68" t="s">
        <v>254</v>
      </c>
      <c r="B31" s="69">
        <v>45</v>
      </c>
      <c r="C31" s="14">
        <v>2</v>
      </c>
      <c r="D31" s="70">
        <v>50</v>
      </c>
      <c r="E31" s="14">
        <v>2</v>
      </c>
      <c r="F31" s="70">
        <v>44</v>
      </c>
      <c r="G31" s="14">
        <v>2</v>
      </c>
      <c r="H31" s="70">
        <v>41</v>
      </c>
      <c r="I31" s="14">
        <v>2</v>
      </c>
      <c r="J31" s="68">
        <v>180</v>
      </c>
      <c r="K31" s="71">
        <v>8</v>
      </c>
    </row>
    <row r="32" spans="1:11" x14ac:dyDescent="0.2">
      <c r="A32" s="68" t="s">
        <v>255</v>
      </c>
      <c r="B32" s="69">
        <v>56</v>
      </c>
      <c r="C32" s="14">
        <v>2</v>
      </c>
      <c r="D32" s="70">
        <v>47</v>
      </c>
      <c r="E32" s="14">
        <v>2</v>
      </c>
      <c r="F32" s="70">
        <v>51</v>
      </c>
      <c r="G32" s="14">
        <v>2</v>
      </c>
      <c r="H32" s="70">
        <v>43</v>
      </c>
      <c r="I32" s="14">
        <v>2</v>
      </c>
      <c r="J32" s="68">
        <v>197</v>
      </c>
      <c r="K32" s="71">
        <v>8</v>
      </c>
    </row>
    <row r="33" spans="1:11" x14ac:dyDescent="0.2">
      <c r="A33" s="68" t="s">
        <v>256</v>
      </c>
      <c r="B33" s="69">
        <v>38</v>
      </c>
      <c r="C33" s="14">
        <v>2</v>
      </c>
      <c r="D33" s="70">
        <v>58</v>
      </c>
      <c r="E33" s="14">
        <v>2</v>
      </c>
      <c r="F33" s="70">
        <v>48</v>
      </c>
      <c r="G33" s="14">
        <v>2</v>
      </c>
      <c r="H33" s="70">
        <v>50</v>
      </c>
      <c r="I33" s="14">
        <v>2</v>
      </c>
      <c r="J33" s="68">
        <v>194</v>
      </c>
      <c r="K33" s="71">
        <v>8</v>
      </c>
    </row>
    <row r="34" spans="1:11" x14ac:dyDescent="0.2">
      <c r="A34" s="68" t="s">
        <v>257</v>
      </c>
      <c r="B34" s="69">
        <v>59</v>
      </c>
      <c r="C34" s="14">
        <v>3</v>
      </c>
      <c r="D34" s="70">
        <v>40</v>
      </c>
      <c r="E34" s="14">
        <v>2</v>
      </c>
      <c r="F34" s="70">
        <v>59</v>
      </c>
      <c r="G34" s="14">
        <v>2</v>
      </c>
      <c r="H34" s="70">
        <v>47</v>
      </c>
      <c r="I34" s="14">
        <v>2</v>
      </c>
      <c r="J34" s="68">
        <v>205</v>
      </c>
      <c r="K34" s="71">
        <v>9</v>
      </c>
    </row>
    <row r="35" spans="1:11" x14ac:dyDescent="0.2">
      <c r="A35" s="68" t="s">
        <v>258</v>
      </c>
      <c r="B35" s="69">
        <v>49</v>
      </c>
      <c r="C35" s="14">
        <v>2</v>
      </c>
      <c r="D35" s="70">
        <v>61</v>
      </c>
      <c r="E35" s="14">
        <v>3</v>
      </c>
      <c r="F35" s="70">
        <v>41</v>
      </c>
      <c r="G35" s="14">
        <v>2</v>
      </c>
      <c r="H35" s="70">
        <v>58</v>
      </c>
      <c r="I35" s="14">
        <v>2</v>
      </c>
      <c r="J35" s="68">
        <v>209</v>
      </c>
      <c r="K35" s="71">
        <v>9</v>
      </c>
    </row>
    <row r="36" spans="1:11" x14ac:dyDescent="0.2">
      <c r="A36" s="68" t="s">
        <v>259</v>
      </c>
      <c r="B36" s="69">
        <v>50</v>
      </c>
      <c r="C36" s="14">
        <v>2</v>
      </c>
      <c r="D36" s="70">
        <v>51</v>
      </c>
      <c r="E36" s="14">
        <v>2</v>
      </c>
      <c r="F36" s="70">
        <v>62</v>
      </c>
      <c r="G36" s="14">
        <v>3</v>
      </c>
      <c r="H36" s="70">
        <v>40</v>
      </c>
      <c r="I36" s="14">
        <v>2</v>
      </c>
      <c r="J36" s="68">
        <v>203</v>
      </c>
      <c r="K36" s="71">
        <v>9</v>
      </c>
    </row>
    <row r="37" spans="1:11" x14ac:dyDescent="0.2">
      <c r="A37" s="68" t="s">
        <v>260</v>
      </c>
      <c r="B37" s="69">
        <v>50</v>
      </c>
      <c r="C37" s="14">
        <v>2</v>
      </c>
      <c r="D37" s="70">
        <v>52</v>
      </c>
      <c r="E37" s="14">
        <v>2</v>
      </c>
      <c r="F37" s="70">
        <v>52</v>
      </c>
      <c r="G37" s="14">
        <v>2</v>
      </c>
      <c r="H37" s="70">
        <v>61</v>
      </c>
      <c r="I37" s="14">
        <v>3</v>
      </c>
      <c r="J37" s="68">
        <v>215</v>
      </c>
      <c r="K37" s="71">
        <v>9</v>
      </c>
    </row>
    <row r="38" spans="1:11" x14ac:dyDescent="0.2">
      <c r="A38" s="68" t="s">
        <v>261</v>
      </c>
      <c r="B38" s="69">
        <v>50</v>
      </c>
      <c r="C38" s="14">
        <v>2</v>
      </c>
      <c r="D38" s="70">
        <v>52</v>
      </c>
      <c r="E38" s="14">
        <v>2</v>
      </c>
      <c r="F38" s="70">
        <v>53</v>
      </c>
      <c r="G38" s="14">
        <v>2</v>
      </c>
      <c r="H38" s="70">
        <v>51</v>
      </c>
      <c r="I38" s="14">
        <v>2</v>
      </c>
      <c r="J38" s="68">
        <v>206</v>
      </c>
      <c r="K38" s="71">
        <v>8</v>
      </c>
    </row>
    <row r="39" spans="1:11" x14ac:dyDescent="0.2">
      <c r="A39" s="68" t="s">
        <v>262</v>
      </c>
      <c r="B39" s="69">
        <v>50</v>
      </c>
      <c r="C39" s="14">
        <v>2</v>
      </c>
      <c r="D39" s="70">
        <v>52</v>
      </c>
      <c r="E39" s="14">
        <v>2</v>
      </c>
      <c r="F39" s="70">
        <v>53</v>
      </c>
      <c r="G39" s="14">
        <v>2</v>
      </c>
      <c r="H39" s="70">
        <v>52</v>
      </c>
      <c r="I39" s="14">
        <v>2</v>
      </c>
      <c r="J39" s="68">
        <v>207</v>
      </c>
      <c r="K39" s="71">
        <v>8</v>
      </c>
    </row>
    <row r="40" spans="1:11" x14ac:dyDescent="0.2">
      <c r="A40" s="68" t="s">
        <v>263</v>
      </c>
      <c r="B40" s="69">
        <v>49</v>
      </c>
      <c r="C40" s="14">
        <v>2</v>
      </c>
      <c r="D40" s="70">
        <v>52</v>
      </c>
      <c r="E40" s="14">
        <v>2</v>
      </c>
      <c r="F40" s="70">
        <v>53</v>
      </c>
      <c r="G40" s="14">
        <v>2</v>
      </c>
      <c r="H40" s="70">
        <v>52</v>
      </c>
      <c r="I40" s="14">
        <v>2</v>
      </c>
      <c r="J40" s="68">
        <v>206</v>
      </c>
      <c r="K40" s="71">
        <v>8</v>
      </c>
    </row>
    <row r="41" spans="1:11" x14ac:dyDescent="0.2">
      <c r="A41" s="68" t="s">
        <v>264</v>
      </c>
      <c r="B41" s="69">
        <v>49</v>
      </c>
      <c r="C41" s="14">
        <v>2</v>
      </c>
      <c r="D41" s="70">
        <v>51</v>
      </c>
      <c r="E41" s="14">
        <v>2</v>
      </c>
      <c r="F41" s="70">
        <v>53</v>
      </c>
      <c r="G41" s="14">
        <v>2</v>
      </c>
      <c r="H41" s="70">
        <v>52</v>
      </c>
      <c r="I41" s="14">
        <v>2</v>
      </c>
      <c r="J41" s="68">
        <v>205</v>
      </c>
      <c r="K41" s="71">
        <v>8</v>
      </c>
    </row>
    <row r="42" spans="1:11" x14ac:dyDescent="0.2">
      <c r="A42" s="68" t="s">
        <v>265</v>
      </c>
      <c r="B42" s="69">
        <v>48</v>
      </c>
      <c r="C42" s="14">
        <v>2</v>
      </c>
      <c r="D42" s="70">
        <v>51</v>
      </c>
      <c r="E42" s="14">
        <v>2</v>
      </c>
      <c r="F42" s="70">
        <v>52</v>
      </c>
      <c r="G42" s="14">
        <v>2</v>
      </c>
      <c r="H42" s="70">
        <v>52</v>
      </c>
      <c r="I42" s="14">
        <v>2</v>
      </c>
      <c r="J42" s="68">
        <v>203</v>
      </c>
      <c r="K42" s="71">
        <v>8</v>
      </c>
    </row>
    <row r="43" spans="1:11" x14ac:dyDescent="0.2">
      <c r="A43" s="68" t="s">
        <v>266</v>
      </c>
      <c r="B43" s="69">
        <v>47</v>
      </c>
      <c r="C43" s="14">
        <v>2</v>
      </c>
      <c r="D43" s="70">
        <v>50</v>
      </c>
      <c r="E43" s="14">
        <v>2</v>
      </c>
      <c r="F43" s="70">
        <v>52</v>
      </c>
      <c r="G43" s="14">
        <v>2</v>
      </c>
      <c r="H43" s="70">
        <v>51</v>
      </c>
      <c r="I43" s="14">
        <v>2</v>
      </c>
      <c r="J43" s="68">
        <v>200</v>
      </c>
      <c r="K43" s="71">
        <v>8</v>
      </c>
    </row>
    <row r="44" spans="1:11" x14ac:dyDescent="0.2">
      <c r="A44" s="68" t="s">
        <v>267</v>
      </c>
      <c r="B44" s="69">
        <v>46</v>
      </c>
      <c r="C44" s="14">
        <v>2</v>
      </c>
      <c r="D44" s="70">
        <v>49</v>
      </c>
      <c r="E44" s="14">
        <v>2</v>
      </c>
      <c r="F44" s="70">
        <v>51</v>
      </c>
      <c r="G44" s="14">
        <v>2</v>
      </c>
      <c r="H44" s="70">
        <v>51</v>
      </c>
      <c r="I44" s="14">
        <v>2</v>
      </c>
      <c r="J44" s="68">
        <v>197</v>
      </c>
      <c r="K44" s="71">
        <v>8</v>
      </c>
    </row>
    <row r="45" spans="1:11" x14ac:dyDescent="0.2">
      <c r="A45" s="68" t="s">
        <v>268</v>
      </c>
      <c r="B45" s="69">
        <v>45</v>
      </c>
      <c r="C45" s="14">
        <v>2</v>
      </c>
      <c r="D45" s="70">
        <v>48</v>
      </c>
      <c r="E45" s="14">
        <v>2</v>
      </c>
      <c r="F45" s="70">
        <v>50</v>
      </c>
      <c r="G45" s="14">
        <v>2</v>
      </c>
      <c r="H45" s="70">
        <v>50</v>
      </c>
      <c r="I45" s="14">
        <v>2</v>
      </c>
      <c r="J45" s="68">
        <v>193</v>
      </c>
      <c r="K45" s="71">
        <v>8</v>
      </c>
    </row>
    <row r="46" spans="1:11" x14ac:dyDescent="0.2">
      <c r="A46" s="68" t="s">
        <v>269</v>
      </c>
      <c r="B46" s="69">
        <v>44</v>
      </c>
      <c r="C46" s="14">
        <v>2</v>
      </c>
      <c r="D46" s="70">
        <v>47</v>
      </c>
      <c r="E46" s="14">
        <v>2</v>
      </c>
      <c r="F46" s="70">
        <v>49</v>
      </c>
      <c r="G46" s="14">
        <v>2</v>
      </c>
      <c r="H46" s="70">
        <v>49</v>
      </c>
      <c r="I46" s="14">
        <v>2</v>
      </c>
      <c r="J46" s="68">
        <v>189</v>
      </c>
      <c r="K46" s="71">
        <v>8</v>
      </c>
    </row>
    <row r="47" spans="1:11" x14ac:dyDescent="0.2">
      <c r="A47" s="68" t="s">
        <v>270</v>
      </c>
      <c r="B47" s="69">
        <v>43</v>
      </c>
      <c r="C47" s="14">
        <v>2</v>
      </c>
      <c r="D47" s="70">
        <v>46</v>
      </c>
      <c r="E47" s="14">
        <v>2</v>
      </c>
      <c r="F47" s="70">
        <v>48</v>
      </c>
      <c r="G47" s="14">
        <v>2</v>
      </c>
      <c r="H47" s="70">
        <v>48</v>
      </c>
      <c r="I47" s="14">
        <v>2</v>
      </c>
      <c r="J47" s="68">
        <v>185</v>
      </c>
      <c r="K47" s="71">
        <v>8</v>
      </c>
    </row>
    <row r="48" spans="1:11" x14ac:dyDescent="0.2">
      <c r="A48" s="72" t="s">
        <v>271</v>
      </c>
      <c r="B48" s="73">
        <v>42</v>
      </c>
      <c r="C48" s="74">
        <v>2</v>
      </c>
      <c r="D48" s="75">
        <v>45</v>
      </c>
      <c r="E48" s="74">
        <v>2</v>
      </c>
      <c r="F48" s="75">
        <v>47</v>
      </c>
      <c r="G48" s="74">
        <v>2</v>
      </c>
      <c r="H48" s="75">
        <v>47</v>
      </c>
      <c r="I48" s="74">
        <v>2</v>
      </c>
      <c r="J48" s="72">
        <v>181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9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316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47</v>
      </c>
      <c r="C8" s="53">
        <v>2</v>
      </c>
      <c r="D8" s="51">
        <v>52</v>
      </c>
      <c r="E8" s="53">
        <v>2</v>
      </c>
      <c r="F8" s="51">
        <v>57</v>
      </c>
      <c r="G8" s="53">
        <v>3</v>
      </c>
      <c r="H8" s="51">
        <v>49</v>
      </c>
      <c r="I8" s="53">
        <v>2</v>
      </c>
      <c r="J8" s="51">
        <v>205</v>
      </c>
      <c r="K8" s="54">
        <v>9</v>
      </c>
    </row>
    <row r="9" spans="1:12" x14ac:dyDescent="0.2">
      <c r="A9" s="56" t="s">
        <v>232</v>
      </c>
      <c r="B9" s="57">
        <v>41</v>
      </c>
      <c r="C9" s="58">
        <v>2</v>
      </c>
      <c r="D9" s="56">
        <v>45</v>
      </c>
      <c r="E9" s="58">
        <v>2</v>
      </c>
      <c r="F9" s="56">
        <v>53</v>
      </c>
      <c r="G9" s="58">
        <v>2</v>
      </c>
      <c r="H9" s="56">
        <v>59</v>
      </c>
      <c r="I9" s="58">
        <v>3</v>
      </c>
      <c r="J9" s="56">
        <v>198</v>
      </c>
      <c r="K9" s="59">
        <v>9</v>
      </c>
    </row>
    <row r="10" spans="1:12" x14ac:dyDescent="0.2">
      <c r="A10" s="56" t="s">
        <v>233</v>
      </c>
      <c r="B10" s="57">
        <v>53</v>
      </c>
      <c r="C10" s="58">
        <v>2</v>
      </c>
      <c r="D10" s="56">
        <v>50</v>
      </c>
      <c r="E10" s="58">
        <v>2</v>
      </c>
      <c r="F10" s="56">
        <v>47</v>
      </c>
      <c r="G10" s="58">
        <v>2</v>
      </c>
      <c r="H10" s="56">
        <v>56</v>
      </c>
      <c r="I10" s="58">
        <v>2</v>
      </c>
      <c r="J10" s="56">
        <v>206</v>
      </c>
      <c r="K10" s="59">
        <v>8</v>
      </c>
    </row>
    <row r="11" spans="1:12" x14ac:dyDescent="0.2">
      <c r="A11" s="56" t="s">
        <v>234</v>
      </c>
      <c r="B11" s="57">
        <v>43</v>
      </c>
      <c r="C11" s="58">
        <v>2</v>
      </c>
      <c r="D11" s="56">
        <v>46</v>
      </c>
      <c r="E11" s="58">
        <v>2</v>
      </c>
      <c r="F11" s="56">
        <v>46</v>
      </c>
      <c r="G11" s="58">
        <v>2</v>
      </c>
      <c r="H11" s="56">
        <v>49</v>
      </c>
      <c r="I11" s="58">
        <v>2</v>
      </c>
      <c r="J11" s="56">
        <v>184</v>
      </c>
      <c r="K11" s="59">
        <v>8</v>
      </c>
    </row>
    <row r="12" spans="1:12" x14ac:dyDescent="0.2">
      <c r="A12" s="56" t="s">
        <v>235</v>
      </c>
      <c r="B12" s="57">
        <v>49</v>
      </c>
      <c r="C12" s="58">
        <v>2</v>
      </c>
      <c r="D12" s="56">
        <v>43</v>
      </c>
      <c r="E12" s="58">
        <v>2</v>
      </c>
      <c r="F12" s="56">
        <v>46</v>
      </c>
      <c r="G12" s="58">
        <v>2</v>
      </c>
      <c r="H12" s="56">
        <v>43</v>
      </c>
      <c r="I12" s="58">
        <v>2</v>
      </c>
      <c r="J12" s="56">
        <v>181</v>
      </c>
      <c r="K12" s="59">
        <v>8</v>
      </c>
    </row>
    <row r="13" spans="1:12" x14ac:dyDescent="0.2">
      <c r="A13" s="56" t="s">
        <v>236</v>
      </c>
      <c r="B13" s="57">
        <v>46</v>
      </c>
      <c r="C13" s="58">
        <v>2</v>
      </c>
      <c r="D13" s="56">
        <v>47</v>
      </c>
      <c r="E13" s="58">
        <v>2</v>
      </c>
      <c r="F13" s="56">
        <v>46</v>
      </c>
      <c r="G13" s="58">
        <v>2</v>
      </c>
      <c r="H13" s="56">
        <v>47</v>
      </c>
      <c r="I13" s="58">
        <v>2</v>
      </c>
      <c r="J13" s="56">
        <v>186</v>
      </c>
      <c r="K13" s="59">
        <v>8</v>
      </c>
    </row>
    <row r="14" spans="1:12" x14ac:dyDescent="0.2">
      <c r="A14" s="56" t="s">
        <v>237</v>
      </c>
      <c r="B14" s="57">
        <v>55</v>
      </c>
      <c r="C14" s="58">
        <v>3</v>
      </c>
      <c r="D14" s="56">
        <v>39</v>
      </c>
      <c r="E14" s="58">
        <v>2</v>
      </c>
      <c r="F14" s="56">
        <v>42</v>
      </c>
      <c r="G14" s="58">
        <v>2</v>
      </c>
      <c r="H14" s="56">
        <v>46</v>
      </c>
      <c r="I14" s="58">
        <v>2</v>
      </c>
      <c r="J14" s="56">
        <v>182</v>
      </c>
      <c r="K14" s="59">
        <v>9</v>
      </c>
    </row>
    <row r="15" spans="1:12" x14ac:dyDescent="0.2">
      <c r="A15" s="56" t="s">
        <v>238</v>
      </c>
      <c r="B15" s="61">
        <v>40</v>
      </c>
      <c r="C15" s="62">
        <v>2</v>
      </c>
      <c r="D15" s="63">
        <v>57</v>
      </c>
      <c r="E15" s="62">
        <v>3</v>
      </c>
      <c r="F15" s="63">
        <v>35</v>
      </c>
      <c r="G15" s="62">
        <v>2</v>
      </c>
      <c r="H15" s="63">
        <v>41</v>
      </c>
      <c r="I15" s="62">
        <v>2</v>
      </c>
      <c r="J15" s="56">
        <v>173</v>
      </c>
      <c r="K15" s="59">
        <v>9</v>
      </c>
    </row>
    <row r="16" spans="1:12" x14ac:dyDescent="0.2">
      <c r="A16" s="56" t="s">
        <v>239</v>
      </c>
      <c r="B16" s="61">
        <v>43</v>
      </c>
      <c r="C16" s="62">
        <v>2</v>
      </c>
      <c r="D16" s="63">
        <v>42</v>
      </c>
      <c r="E16" s="62">
        <v>2</v>
      </c>
      <c r="F16" s="63">
        <v>51</v>
      </c>
      <c r="G16" s="62">
        <v>3</v>
      </c>
      <c r="H16" s="63">
        <v>32</v>
      </c>
      <c r="I16" s="62">
        <v>2</v>
      </c>
      <c r="J16" s="56">
        <v>168</v>
      </c>
      <c r="K16" s="59">
        <v>9</v>
      </c>
    </row>
    <row r="17" spans="1:11" x14ac:dyDescent="0.2">
      <c r="A17" s="56" t="s">
        <v>240</v>
      </c>
      <c r="B17" s="61">
        <v>37</v>
      </c>
      <c r="C17" s="62">
        <v>2</v>
      </c>
      <c r="D17" s="63">
        <v>39</v>
      </c>
      <c r="E17" s="62">
        <v>2</v>
      </c>
      <c r="F17" s="63">
        <v>39</v>
      </c>
      <c r="G17" s="62">
        <v>2</v>
      </c>
      <c r="H17" s="63">
        <v>50</v>
      </c>
      <c r="I17" s="62">
        <v>3</v>
      </c>
      <c r="J17" s="56">
        <v>165</v>
      </c>
      <c r="K17" s="59">
        <v>9</v>
      </c>
    </row>
    <row r="18" spans="1:11" x14ac:dyDescent="0.2">
      <c r="A18" s="56" t="s">
        <v>241</v>
      </c>
      <c r="B18" s="57">
        <v>33</v>
      </c>
      <c r="C18" s="64">
        <v>2</v>
      </c>
      <c r="D18" s="65">
        <v>39</v>
      </c>
      <c r="E18" s="64">
        <v>2</v>
      </c>
      <c r="F18" s="65">
        <v>42</v>
      </c>
      <c r="G18" s="64">
        <v>2</v>
      </c>
      <c r="H18" s="65">
        <v>42</v>
      </c>
      <c r="I18" s="64">
        <v>2</v>
      </c>
      <c r="J18" s="56">
        <v>156</v>
      </c>
      <c r="K18" s="59">
        <v>8</v>
      </c>
    </row>
    <row r="19" spans="1:11" x14ac:dyDescent="0.2">
      <c r="A19" s="56" t="s">
        <v>242</v>
      </c>
      <c r="B19" s="57">
        <v>46</v>
      </c>
      <c r="C19" s="64">
        <v>2</v>
      </c>
      <c r="D19" s="65">
        <v>36</v>
      </c>
      <c r="E19" s="64">
        <v>2</v>
      </c>
      <c r="F19" s="65">
        <v>38</v>
      </c>
      <c r="G19" s="64">
        <v>2</v>
      </c>
      <c r="H19" s="65">
        <v>37</v>
      </c>
      <c r="I19" s="64">
        <v>2</v>
      </c>
      <c r="J19" s="56">
        <v>157</v>
      </c>
      <c r="K19" s="59">
        <v>8</v>
      </c>
    </row>
    <row r="20" spans="1:11" x14ac:dyDescent="0.2">
      <c r="A20" s="56" t="s">
        <v>243</v>
      </c>
      <c r="B20" s="57">
        <v>50</v>
      </c>
      <c r="C20" s="64">
        <v>2</v>
      </c>
      <c r="D20" s="65">
        <v>42</v>
      </c>
      <c r="E20" s="64">
        <v>2</v>
      </c>
      <c r="F20" s="65">
        <v>38</v>
      </c>
      <c r="G20" s="64">
        <v>2</v>
      </c>
      <c r="H20" s="65">
        <v>34</v>
      </c>
      <c r="I20" s="64">
        <v>2</v>
      </c>
      <c r="J20" s="56">
        <v>164</v>
      </c>
      <c r="K20" s="59">
        <v>8</v>
      </c>
    </row>
    <row r="21" spans="1:11" x14ac:dyDescent="0.2">
      <c r="A21" s="56" t="s">
        <v>244</v>
      </c>
      <c r="B21" s="57">
        <v>47</v>
      </c>
      <c r="C21" s="64">
        <v>2</v>
      </c>
      <c r="D21" s="65">
        <v>48</v>
      </c>
      <c r="E21" s="64">
        <v>2</v>
      </c>
      <c r="F21" s="65">
        <v>43</v>
      </c>
      <c r="G21" s="64">
        <v>2</v>
      </c>
      <c r="H21" s="65">
        <v>36</v>
      </c>
      <c r="I21" s="64">
        <v>2</v>
      </c>
      <c r="J21" s="56">
        <v>174</v>
      </c>
      <c r="K21" s="59">
        <v>8</v>
      </c>
    </row>
    <row r="22" spans="1:11" x14ac:dyDescent="0.2">
      <c r="A22" s="56" t="s">
        <v>245</v>
      </c>
      <c r="B22" s="57">
        <v>42</v>
      </c>
      <c r="C22" s="64">
        <v>2</v>
      </c>
      <c r="D22" s="65">
        <v>49</v>
      </c>
      <c r="E22" s="64">
        <v>2</v>
      </c>
      <c r="F22" s="65">
        <v>50</v>
      </c>
      <c r="G22" s="64">
        <v>2</v>
      </c>
      <c r="H22" s="65">
        <v>44</v>
      </c>
      <c r="I22" s="64">
        <v>2</v>
      </c>
      <c r="J22" s="56">
        <v>185</v>
      </c>
      <c r="K22" s="59">
        <v>8</v>
      </c>
    </row>
    <row r="23" spans="1:11" x14ac:dyDescent="0.2">
      <c r="A23" s="56" t="s">
        <v>246</v>
      </c>
      <c r="B23" s="57">
        <v>40</v>
      </c>
      <c r="C23" s="58">
        <v>2</v>
      </c>
      <c r="D23" s="66">
        <v>51</v>
      </c>
      <c r="E23" s="58">
        <v>2</v>
      </c>
      <c r="F23" s="66">
        <v>46</v>
      </c>
      <c r="G23" s="58">
        <v>2</v>
      </c>
      <c r="H23" s="66">
        <v>49</v>
      </c>
      <c r="I23" s="58">
        <v>2</v>
      </c>
      <c r="J23" s="56">
        <v>186</v>
      </c>
      <c r="K23" s="59">
        <v>8</v>
      </c>
    </row>
    <row r="24" spans="1:11" x14ac:dyDescent="0.2">
      <c r="A24" s="56" t="s">
        <v>247</v>
      </c>
      <c r="B24" s="57">
        <v>52</v>
      </c>
      <c r="C24" s="58">
        <v>3</v>
      </c>
      <c r="D24" s="66">
        <v>42</v>
      </c>
      <c r="E24" s="58">
        <v>2</v>
      </c>
      <c r="F24" s="66">
        <v>52</v>
      </c>
      <c r="G24" s="58">
        <v>2</v>
      </c>
      <c r="H24" s="66">
        <v>45</v>
      </c>
      <c r="I24" s="58">
        <v>2</v>
      </c>
      <c r="J24" s="56">
        <v>191</v>
      </c>
      <c r="K24" s="59">
        <v>9</v>
      </c>
    </row>
    <row r="25" spans="1:11" x14ac:dyDescent="0.2">
      <c r="A25" s="56" t="s">
        <v>248</v>
      </c>
      <c r="B25" s="57">
        <v>46</v>
      </c>
      <c r="C25" s="58">
        <v>2</v>
      </c>
      <c r="D25" s="66">
        <v>48</v>
      </c>
      <c r="E25" s="58">
        <v>3</v>
      </c>
      <c r="F25" s="66">
        <v>48</v>
      </c>
      <c r="G25" s="58">
        <v>2</v>
      </c>
      <c r="H25" s="66">
        <v>48</v>
      </c>
      <c r="I25" s="58">
        <v>2</v>
      </c>
      <c r="J25" s="56">
        <v>190</v>
      </c>
      <c r="K25" s="59">
        <v>9</v>
      </c>
    </row>
    <row r="26" spans="1:11" x14ac:dyDescent="0.2">
      <c r="A26" s="56" t="s">
        <v>249</v>
      </c>
      <c r="B26" s="57">
        <v>58</v>
      </c>
      <c r="C26" s="58">
        <v>3</v>
      </c>
      <c r="D26" s="66">
        <v>41</v>
      </c>
      <c r="E26" s="58">
        <v>2</v>
      </c>
      <c r="F26" s="66">
        <v>53</v>
      </c>
      <c r="G26" s="58">
        <v>3</v>
      </c>
      <c r="H26" s="66">
        <v>45</v>
      </c>
      <c r="I26" s="58">
        <v>2</v>
      </c>
      <c r="J26" s="56">
        <v>197</v>
      </c>
      <c r="K26" s="59">
        <v>10</v>
      </c>
    </row>
    <row r="27" spans="1:11" x14ac:dyDescent="0.2">
      <c r="A27" s="56" t="s">
        <v>250</v>
      </c>
      <c r="B27" s="57">
        <v>56</v>
      </c>
      <c r="C27" s="58">
        <v>3</v>
      </c>
      <c r="D27" s="66">
        <v>57</v>
      </c>
      <c r="E27" s="58">
        <v>3</v>
      </c>
      <c r="F27" s="66">
        <v>43</v>
      </c>
      <c r="G27" s="58">
        <v>2</v>
      </c>
      <c r="H27" s="66">
        <v>51</v>
      </c>
      <c r="I27" s="58">
        <v>3</v>
      </c>
      <c r="J27" s="56">
        <v>207</v>
      </c>
      <c r="K27" s="59">
        <v>11</v>
      </c>
    </row>
    <row r="28" spans="1:11" x14ac:dyDescent="0.2">
      <c r="A28" s="56" t="s">
        <v>251</v>
      </c>
      <c r="B28" s="57">
        <v>57</v>
      </c>
      <c r="C28" s="58">
        <v>3</v>
      </c>
      <c r="D28" s="66">
        <v>48</v>
      </c>
      <c r="E28" s="58">
        <v>3</v>
      </c>
      <c r="F28" s="66">
        <v>56</v>
      </c>
      <c r="G28" s="58">
        <v>3</v>
      </c>
      <c r="H28" s="66">
        <v>45</v>
      </c>
      <c r="I28" s="58">
        <v>2</v>
      </c>
      <c r="J28" s="56">
        <v>206</v>
      </c>
      <c r="K28" s="59">
        <v>11</v>
      </c>
    </row>
    <row r="29" spans="1:11" x14ac:dyDescent="0.2">
      <c r="A29" s="56" t="s">
        <v>252</v>
      </c>
      <c r="B29" s="67">
        <v>59</v>
      </c>
      <c r="C29" s="58">
        <v>3</v>
      </c>
      <c r="D29" s="66">
        <v>57</v>
      </c>
      <c r="E29" s="58">
        <v>3</v>
      </c>
      <c r="F29" s="66">
        <v>50</v>
      </c>
      <c r="G29" s="58">
        <v>3</v>
      </c>
      <c r="H29" s="66">
        <v>54</v>
      </c>
      <c r="I29" s="58">
        <v>3</v>
      </c>
      <c r="J29" s="56">
        <v>220</v>
      </c>
      <c r="K29" s="59">
        <v>12</v>
      </c>
    </row>
    <row r="30" spans="1:11" x14ac:dyDescent="0.2">
      <c r="A30" s="68" t="s">
        <v>253</v>
      </c>
      <c r="B30" s="69">
        <v>74</v>
      </c>
      <c r="C30" s="14">
        <v>3</v>
      </c>
      <c r="D30" s="70">
        <v>56</v>
      </c>
      <c r="E30" s="14">
        <v>3</v>
      </c>
      <c r="F30" s="70">
        <v>58</v>
      </c>
      <c r="G30" s="14">
        <v>3</v>
      </c>
      <c r="H30" s="70">
        <v>49</v>
      </c>
      <c r="I30" s="14">
        <v>2</v>
      </c>
      <c r="J30" s="68">
        <v>237</v>
      </c>
      <c r="K30" s="71">
        <v>11</v>
      </c>
    </row>
    <row r="31" spans="1:11" x14ac:dyDescent="0.2">
      <c r="A31" s="68" t="s">
        <v>254</v>
      </c>
      <c r="B31" s="69">
        <v>75</v>
      </c>
      <c r="C31" s="14">
        <v>3</v>
      </c>
      <c r="D31" s="70">
        <v>70</v>
      </c>
      <c r="E31" s="14">
        <v>3</v>
      </c>
      <c r="F31" s="70">
        <v>57</v>
      </c>
      <c r="G31" s="14">
        <v>3</v>
      </c>
      <c r="H31" s="70">
        <v>57</v>
      </c>
      <c r="I31" s="14">
        <v>3</v>
      </c>
      <c r="J31" s="68">
        <v>259</v>
      </c>
      <c r="K31" s="71">
        <v>12</v>
      </c>
    </row>
    <row r="32" spans="1:11" x14ac:dyDescent="0.2">
      <c r="A32" s="68" t="s">
        <v>255</v>
      </c>
      <c r="B32" s="69">
        <v>57</v>
      </c>
      <c r="C32" s="14">
        <v>3</v>
      </c>
      <c r="D32" s="70">
        <v>71</v>
      </c>
      <c r="E32" s="14">
        <v>3</v>
      </c>
      <c r="F32" s="70">
        <v>71</v>
      </c>
      <c r="G32" s="14">
        <v>3</v>
      </c>
      <c r="H32" s="70">
        <v>56</v>
      </c>
      <c r="I32" s="14">
        <v>3</v>
      </c>
      <c r="J32" s="68">
        <v>255</v>
      </c>
      <c r="K32" s="71">
        <v>12</v>
      </c>
    </row>
    <row r="33" spans="1:11" x14ac:dyDescent="0.2">
      <c r="A33" s="68" t="s">
        <v>256</v>
      </c>
      <c r="B33" s="69">
        <v>93</v>
      </c>
      <c r="C33" s="14">
        <v>4</v>
      </c>
      <c r="D33" s="70">
        <v>54</v>
      </c>
      <c r="E33" s="14">
        <v>3</v>
      </c>
      <c r="F33" s="70">
        <v>72</v>
      </c>
      <c r="G33" s="14">
        <v>3</v>
      </c>
      <c r="H33" s="70">
        <v>70</v>
      </c>
      <c r="I33" s="14">
        <v>3</v>
      </c>
      <c r="J33" s="68">
        <v>289</v>
      </c>
      <c r="K33" s="71">
        <v>13</v>
      </c>
    </row>
    <row r="34" spans="1:11" x14ac:dyDescent="0.2">
      <c r="A34" s="68" t="s">
        <v>257</v>
      </c>
      <c r="B34" s="69">
        <v>94</v>
      </c>
      <c r="C34" s="14">
        <v>4</v>
      </c>
      <c r="D34" s="70">
        <v>88</v>
      </c>
      <c r="E34" s="14">
        <v>4</v>
      </c>
      <c r="F34" s="70">
        <v>55</v>
      </c>
      <c r="G34" s="14">
        <v>3</v>
      </c>
      <c r="H34" s="70">
        <v>71</v>
      </c>
      <c r="I34" s="14">
        <v>3</v>
      </c>
      <c r="J34" s="68">
        <v>308</v>
      </c>
      <c r="K34" s="71">
        <v>14</v>
      </c>
    </row>
    <row r="35" spans="1:11" x14ac:dyDescent="0.2">
      <c r="A35" s="68" t="s">
        <v>258</v>
      </c>
      <c r="B35" s="69">
        <v>98</v>
      </c>
      <c r="C35" s="14">
        <v>4</v>
      </c>
      <c r="D35" s="70">
        <v>89</v>
      </c>
      <c r="E35" s="14">
        <v>4</v>
      </c>
      <c r="F35" s="70">
        <v>90</v>
      </c>
      <c r="G35" s="14">
        <v>4</v>
      </c>
      <c r="H35" s="70">
        <v>54</v>
      </c>
      <c r="I35" s="14">
        <v>3</v>
      </c>
      <c r="J35" s="68">
        <v>331</v>
      </c>
      <c r="K35" s="71">
        <v>15</v>
      </c>
    </row>
    <row r="36" spans="1:11" x14ac:dyDescent="0.2">
      <c r="A36" s="68" t="s">
        <v>259</v>
      </c>
      <c r="B36" s="69">
        <v>99</v>
      </c>
      <c r="C36" s="14">
        <v>4</v>
      </c>
      <c r="D36" s="70">
        <v>93</v>
      </c>
      <c r="E36" s="14">
        <v>4</v>
      </c>
      <c r="F36" s="70">
        <v>91</v>
      </c>
      <c r="G36" s="14">
        <v>4</v>
      </c>
      <c r="H36" s="70">
        <v>89</v>
      </c>
      <c r="I36" s="14">
        <v>4</v>
      </c>
      <c r="J36" s="68">
        <v>372</v>
      </c>
      <c r="K36" s="71">
        <v>16</v>
      </c>
    </row>
    <row r="37" spans="1:11" x14ac:dyDescent="0.2">
      <c r="A37" s="68" t="s">
        <v>260</v>
      </c>
      <c r="B37" s="69">
        <v>99</v>
      </c>
      <c r="C37" s="14">
        <v>4</v>
      </c>
      <c r="D37" s="70">
        <v>94</v>
      </c>
      <c r="E37" s="14">
        <v>4</v>
      </c>
      <c r="F37" s="70">
        <v>95</v>
      </c>
      <c r="G37" s="14">
        <v>4</v>
      </c>
      <c r="H37" s="70">
        <v>90</v>
      </c>
      <c r="I37" s="14">
        <v>4</v>
      </c>
      <c r="J37" s="68">
        <v>378</v>
      </c>
      <c r="K37" s="71">
        <v>16</v>
      </c>
    </row>
    <row r="38" spans="1:11" x14ac:dyDescent="0.2">
      <c r="A38" s="68" t="s">
        <v>261</v>
      </c>
      <c r="B38" s="69">
        <v>99</v>
      </c>
      <c r="C38" s="14">
        <v>4</v>
      </c>
      <c r="D38" s="70">
        <v>94</v>
      </c>
      <c r="E38" s="14">
        <v>4</v>
      </c>
      <c r="F38" s="70">
        <v>96</v>
      </c>
      <c r="G38" s="14">
        <v>4</v>
      </c>
      <c r="H38" s="70">
        <v>94</v>
      </c>
      <c r="I38" s="14">
        <v>4</v>
      </c>
      <c r="J38" s="68">
        <v>383</v>
      </c>
      <c r="K38" s="71">
        <v>16</v>
      </c>
    </row>
    <row r="39" spans="1:11" x14ac:dyDescent="0.2">
      <c r="A39" s="68" t="s">
        <v>262</v>
      </c>
      <c r="B39" s="69">
        <v>99</v>
      </c>
      <c r="C39" s="14">
        <v>4</v>
      </c>
      <c r="D39" s="70">
        <v>94</v>
      </c>
      <c r="E39" s="14">
        <v>4</v>
      </c>
      <c r="F39" s="70">
        <v>96</v>
      </c>
      <c r="G39" s="14">
        <v>4</v>
      </c>
      <c r="H39" s="70">
        <v>95</v>
      </c>
      <c r="I39" s="14">
        <v>4</v>
      </c>
      <c r="J39" s="68">
        <v>384</v>
      </c>
      <c r="K39" s="71">
        <v>16</v>
      </c>
    </row>
    <row r="40" spans="1:11" x14ac:dyDescent="0.2">
      <c r="A40" s="68" t="s">
        <v>263</v>
      </c>
      <c r="B40" s="69">
        <v>98</v>
      </c>
      <c r="C40" s="14">
        <v>4</v>
      </c>
      <c r="D40" s="70">
        <v>94</v>
      </c>
      <c r="E40" s="14">
        <v>4</v>
      </c>
      <c r="F40" s="70">
        <v>96</v>
      </c>
      <c r="G40" s="14">
        <v>4</v>
      </c>
      <c r="H40" s="70">
        <v>95</v>
      </c>
      <c r="I40" s="14">
        <v>4</v>
      </c>
      <c r="J40" s="68">
        <v>383</v>
      </c>
      <c r="K40" s="71">
        <v>16</v>
      </c>
    </row>
    <row r="41" spans="1:11" x14ac:dyDescent="0.2">
      <c r="A41" s="68" t="s">
        <v>264</v>
      </c>
      <c r="B41" s="69">
        <v>98</v>
      </c>
      <c r="C41" s="14">
        <v>4</v>
      </c>
      <c r="D41" s="70">
        <v>93</v>
      </c>
      <c r="E41" s="14">
        <v>4</v>
      </c>
      <c r="F41" s="70">
        <v>96</v>
      </c>
      <c r="G41" s="14">
        <v>4</v>
      </c>
      <c r="H41" s="70">
        <v>95</v>
      </c>
      <c r="I41" s="14">
        <v>4</v>
      </c>
      <c r="J41" s="68">
        <v>382</v>
      </c>
      <c r="K41" s="71">
        <v>16</v>
      </c>
    </row>
    <row r="42" spans="1:11" x14ac:dyDescent="0.2">
      <c r="A42" s="68" t="s">
        <v>265</v>
      </c>
      <c r="B42" s="69">
        <v>97</v>
      </c>
      <c r="C42" s="14">
        <v>4</v>
      </c>
      <c r="D42" s="70">
        <v>93</v>
      </c>
      <c r="E42" s="14">
        <v>4</v>
      </c>
      <c r="F42" s="70">
        <v>95</v>
      </c>
      <c r="G42" s="14">
        <v>4</v>
      </c>
      <c r="H42" s="70">
        <v>95</v>
      </c>
      <c r="I42" s="14">
        <v>4</v>
      </c>
      <c r="J42" s="68">
        <v>380</v>
      </c>
      <c r="K42" s="71">
        <v>16</v>
      </c>
    </row>
    <row r="43" spans="1:11" x14ac:dyDescent="0.2">
      <c r="A43" s="68" t="s">
        <v>266</v>
      </c>
      <c r="B43" s="69">
        <v>96</v>
      </c>
      <c r="C43" s="14">
        <v>4</v>
      </c>
      <c r="D43" s="70">
        <v>92</v>
      </c>
      <c r="E43" s="14">
        <v>4</v>
      </c>
      <c r="F43" s="70">
        <v>95</v>
      </c>
      <c r="G43" s="14">
        <v>4</v>
      </c>
      <c r="H43" s="70">
        <v>94</v>
      </c>
      <c r="I43" s="14">
        <v>4</v>
      </c>
      <c r="J43" s="68">
        <v>377</v>
      </c>
      <c r="K43" s="71">
        <v>16</v>
      </c>
    </row>
    <row r="44" spans="1:11" x14ac:dyDescent="0.2">
      <c r="A44" s="68" t="s">
        <v>267</v>
      </c>
      <c r="B44" s="69">
        <v>95</v>
      </c>
      <c r="C44" s="14">
        <v>4</v>
      </c>
      <c r="D44" s="70">
        <v>91</v>
      </c>
      <c r="E44" s="14">
        <v>4</v>
      </c>
      <c r="F44" s="70">
        <v>94</v>
      </c>
      <c r="G44" s="14">
        <v>4</v>
      </c>
      <c r="H44" s="70">
        <v>94</v>
      </c>
      <c r="I44" s="14">
        <v>4</v>
      </c>
      <c r="J44" s="68">
        <v>374</v>
      </c>
      <c r="K44" s="71">
        <v>16</v>
      </c>
    </row>
    <row r="45" spans="1:11" x14ac:dyDescent="0.2">
      <c r="A45" s="68" t="s">
        <v>268</v>
      </c>
      <c r="B45" s="69">
        <v>94</v>
      </c>
      <c r="C45" s="14">
        <v>4</v>
      </c>
      <c r="D45" s="70">
        <v>90</v>
      </c>
      <c r="E45" s="14">
        <v>4</v>
      </c>
      <c r="F45" s="70">
        <v>93</v>
      </c>
      <c r="G45" s="14">
        <v>4</v>
      </c>
      <c r="H45" s="70">
        <v>93</v>
      </c>
      <c r="I45" s="14">
        <v>4</v>
      </c>
      <c r="J45" s="68">
        <v>370</v>
      </c>
      <c r="K45" s="71">
        <v>16</v>
      </c>
    </row>
    <row r="46" spans="1:11" x14ac:dyDescent="0.2">
      <c r="A46" s="68" t="s">
        <v>269</v>
      </c>
      <c r="B46" s="69">
        <v>93</v>
      </c>
      <c r="C46" s="14">
        <v>4</v>
      </c>
      <c r="D46" s="70">
        <v>89</v>
      </c>
      <c r="E46" s="14">
        <v>4</v>
      </c>
      <c r="F46" s="70">
        <v>92</v>
      </c>
      <c r="G46" s="14">
        <v>4</v>
      </c>
      <c r="H46" s="70">
        <v>92</v>
      </c>
      <c r="I46" s="14">
        <v>4</v>
      </c>
      <c r="J46" s="68">
        <v>366</v>
      </c>
      <c r="K46" s="71">
        <v>16</v>
      </c>
    </row>
    <row r="47" spans="1:11" x14ac:dyDescent="0.2">
      <c r="A47" s="68" t="s">
        <v>270</v>
      </c>
      <c r="B47" s="69">
        <v>92</v>
      </c>
      <c r="C47" s="14">
        <v>4</v>
      </c>
      <c r="D47" s="70">
        <v>88</v>
      </c>
      <c r="E47" s="14">
        <v>4</v>
      </c>
      <c r="F47" s="70">
        <v>91</v>
      </c>
      <c r="G47" s="14">
        <v>4</v>
      </c>
      <c r="H47" s="70">
        <v>91</v>
      </c>
      <c r="I47" s="14">
        <v>4</v>
      </c>
      <c r="J47" s="68">
        <v>362</v>
      </c>
      <c r="K47" s="71">
        <v>16</v>
      </c>
    </row>
    <row r="48" spans="1:11" x14ac:dyDescent="0.2">
      <c r="A48" s="72" t="s">
        <v>271</v>
      </c>
      <c r="B48" s="73">
        <v>91</v>
      </c>
      <c r="C48" s="74">
        <v>4</v>
      </c>
      <c r="D48" s="75">
        <v>87</v>
      </c>
      <c r="E48" s="74">
        <v>4</v>
      </c>
      <c r="F48" s="75">
        <v>90</v>
      </c>
      <c r="G48" s="74">
        <v>4</v>
      </c>
      <c r="H48" s="75">
        <v>90</v>
      </c>
      <c r="I48" s="74">
        <v>4</v>
      </c>
      <c r="J48" s="72">
        <v>358</v>
      </c>
      <c r="K48" s="76">
        <v>16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290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82</v>
      </c>
      <c r="C8" s="53">
        <v>3</v>
      </c>
      <c r="D8" s="51">
        <v>73</v>
      </c>
      <c r="E8" s="53">
        <v>3</v>
      </c>
      <c r="F8" s="51">
        <v>70</v>
      </c>
      <c r="G8" s="53">
        <v>3</v>
      </c>
      <c r="H8" s="51">
        <v>59</v>
      </c>
      <c r="I8" s="53">
        <v>3</v>
      </c>
      <c r="J8" s="51">
        <v>284</v>
      </c>
      <c r="K8" s="54">
        <v>12</v>
      </c>
    </row>
    <row r="9" spans="1:12" x14ac:dyDescent="0.2">
      <c r="A9" s="56" t="s">
        <v>232</v>
      </c>
      <c r="B9" s="57">
        <v>83</v>
      </c>
      <c r="C9" s="58">
        <v>3</v>
      </c>
      <c r="D9" s="56">
        <v>83</v>
      </c>
      <c r="E9" s="58">
        <v>3</v>
      </c>
      <c r="F9" s="56">
        <v>71</v>
      </c>
      <c r="G9" s="58">
        <v>3</v>
      </c>
      <c r="H9" s="56">
        <v>71</v>
      </c>
      <c r="I9" s="58">
        <v>3</v>
      </c>
      <c r="J9" s="56">
        <v>308</v>
      </c>
      <c r="K9" s="59">
        <v>12</v>
      </c>
    </row>
    <row r="10" spans="1:12" x14ac:dyDescent="0.2">
      <c r="A10" s="56" t="s">
        <v>233</v>
      </c>
      <c r="B10" s="57">
        <v>68</v>
      </c>
      <c r="C10" s="58">
        <v>3</v>
      </c>
      <c r="D10" s="56">
        <v>84</v>
      </c>
      <c r="E10" s="58">
        <v>3</v>
      </c>
      <c r="F10" s="56">
        <v>80</v>
      </c>
      <c r="G10" s="58">
        <v>3</v>
      </c>
      <c r="H10" s="56">
        <v>66</v>
      </c>
      <c r="I10" s="58">
        <v>3</v>
      </c>
      <c r="J10" s="56">
        <v>298</v>
      </c>
      <c r="K10" s="59">
        <v>12</v>
      </c>
    </row>
    <row r="11" spans="1:12" x14ac:dyDescent="0.2">
      <c r="A11" s="56" t="s">
        <v>234</v>
      </c>
      <c r="B11" s="57">
        <v>76</v>
      </c>
      <c r="C11" s="58">
        <v>3</v>
      </c>
      <c r="D11" s="56">
        <v>71</v>
      </c>
      <c r="E11" s="58">
        <v>3</v>
      </c>
      <c r="F11" s="56">
        <v>81</v>
      </c>
      <c r="G11" s="58">
        <v>3</v>
      </c>
      <c r="H11" s="56">
        <v>72</v>
      </c>
      <c r="I11" s="58">
        <v>3</v>
      </c>
      <c r="J11" s="56">
        <v>300</v>
      </c>
      <c r="K11" s="59">
        <v>12</v>
      </c>
    </row>
    <row r="12" spans="1:12" x14ac:dyDescent="0.2">
      <c r="A12" s="56" t="s">
        <v>235</v>
      </c>
      <c r="B12" s="57">
        <v>74</v>
      </c>
      <c r="C12" s="58">
        <v>3</v>
      </c>
      <c r="D12" s="56">
        <v>79</v>
      </c>
      <c r="E12" s="58">
        <v>3</v>
      </c>
      <c r="F12" s="56">
        <v>71</v>
      </c>
      <c r="G12" s="58">
        <v>3</v>
      </c>
      <c r="H12" s="56">
        <v>86</v>
      </c>
      <c r="I12" s="58">
        <v>3</v>
      </c>
      <c r="J12" s="56">
        <v>310</v>
      </c>
      <c r="K12" s="59">
        <v>12</v>
      </c>
    </row>
    <row r="13" spans="1:12" x14ac:dyDescent="0.2">
      <c r="A13" s="56" t="s">
        <v>236</v>
      </c>
      <c r="B13" s="57">
        <v>70</v>
      </c>
      <c r="C13" s="58">
        <v>3</v>
      </c>
      <c r="D13" s="56">
        <v>81</v>
      </c>
      <c r="E13" s="58">
        <v>3</v>
      </c>
      <c r="F13" s="56">
        <v>73</v>
      </c>
      <c r="G13" s="58">
        <v>3</v>
      </c>
      <c r="H13" s="56">
        <v>72</v>
      </c>
      <c r="I13" s="58">
        <v>3</v>
      </c>
      <c r="J13" s="56">
        <v>296</v>
      </c>
      <c r="K13" s="59">
        <v>12</v>
      </c>
    </row>
    <row r="14" spans="1:12" x14ac:dyDescent="0.2">
      <c r="A14" s="56" t="s">
        <v>237</v>
      </c>
      <c r="B14" s="57">
        <v>63</v>
      </c>
      <c r="C14" s="58">
        <v>3</v>
      </c>
      <c r="D14" s="56">
        <v>72</v>
      </c>
      <c r="E14" s="58">
        <v>3</v>
      </c>
      <c r="F14" s="56">
        <v>77</v>
      </c>
      <c r="G14" s="58">
        <v>3</v>
      </c>
      <c r="H14" s="56">
        <v>69</v>
      </c>
      <c r="I14" s="58">
        <v>3</v>
      </c>
      <c r="J14" s="56">
        <v>281</v>
      </c>
      <c r="K14" s="59">
        <v>12</v>
      </c>
    </row>
    <row r="15" spans="1:12" x14ac:dyDescent="0.2">
      <c r="A15" s="56" t="s">
        <v>238</v>
      </c>
      <c r="B15" s="61">
        <v>60</v>
      </c>
      <c r="C15" s="62">
        <v>3</v>
      </c>
      <c r="D15" s="63">
        <v>62</v>
      </c>
      <c r="E15" s="62">
        <v>3</v>
      </c>
      <c r="F15" s="63">
        <v>73</v>
      </c>
      <c r="G15" s="62">
        <v>3</v>
      </c>
      <c r="H15" s="63">
        <v>75</v>
      </c>
      <c r="I15" s="62">
        <v>3</v>
      </c>
      <c r="J15" s="56">
        <v>270</v>
      </c>
      <c r="K15" s="59">
        <v>12</v>
      </c>
    </row>
    <row r="16" spans="1:12" x14ac:dyDescent="0.2">
      <c r="A16" s="56" t="s">
        <v>239</v>
      </c>
      <c r="B16" s="61">
        <v>72</v>
      </c>
      <c r="C16" s="62">
        <v>3</v>
      </c>
      <c r="D16" s="63">
        <v>56</v>
      </c>
      <c r="E16" s="62">
        <v>3</v>
      </c>
      <c r="F16" s="63">
        <v>66</v>
      </c>
      <c r="G16" s="62">
        <v>3</v>
      </c>
      <c r="H16" s="63">
        <v>72</v>
      </c>
      <c r="I16" s="62">
        <v>3</v>
      </c>
      <c r="J16" s="56">
        <v>266</v>
      </c>
      <c r="K16" s="59">
        <v>12</v>
      </c>
    </row>
    <row r="17" spans="1:11" x14ac:dyDescent="0.2">
      <c r="A17" s="56" t="s">
        <v>240</v>
      </c>
      <c r="B17" s="61">
        <v>77</v>
      </c>
      <c r="C17" s="62">
        <v>3</v>
      </c>
      <c r="D17" s="63">
        <v>71</v>
      </c>
      <c r="E17" s="62">
        <v>3</v>
      </c>
      <c r="F17" s="63">
        <v>53</v>
      </c>
      <c r="G17" s="62">
        <v>3</v>
      </c>
      <c r="H17" s="63">
        <v>63</v>
      </c>
      <c r="I17" s="62">
        <v>3</v>
      </c>
      <c r="J17" s="56">
        <v>264</v>
      </c>
      <c r="K17" s="59">
        <v>12</v>
      </c>
    </row>
    <row r="18" spans="1:11" x14ac:dyDescent="0.2">
      <c r="A18" s="56" t="s">
        <v>241</v>
      </c>
      <c r="B18" s="57">
        <v>65</v>
      </c>
      <c r="C18" s="64">
        <v>3</v>
      </c>
      <c r="D18" s="65">
        <v>72</v>
      </c>
      <c r="E18" s="64">
        <v>3</v>
      </c>
      <c r="F18" s="65">
        <v>71</v>
      </c>
      <c r="G18" s="64">
        <v>3</v>
      </c>
      <c r="H18" s="65">
        <v>55</v>
      </c>
      <c r="I18" s="64">
        <v>3</v>
      </c>
      <c r="J18" s="56">
        <v>263</v>
      </c>
      <c r="K18" s="59">
        <v>12</v>
      </c>
    </row>
    <row r="19" spans="1:11" x14ac:dyDescent="0.2">
      <c r="A19" s="56" t="s">
        <v>242</v>
      </c>
      <c r="B19" s="57">
        <v>47</v>
      </c>
      <c r="C19" s="64">
        <v>2</v>
      </c>
      <c r="D19" s="65">
        <v>68</v>
      </c>
      <c r="E19" s="64">
        <v>3</v>
      </c>
      <c r="F19" s="65">
        <v>73</v>
      </c>
      <c r="G19" s="64">
        <v>3</v>
      </c>
      <c r="H19" s="65">
        <v>73</v>
      </c>
      <c r="I19" s="64">
        <v>3</v>
      </c>
      <c r="J19" s="56">
        <v>261</v>
      </c>
      <c r="K19" s="59">
        <v>11</v>
      </c>
    </row>
    <row r="20" spans="1:11" x14ac:dyDescent="0.2">
      <c r="A20" s="56" t="s">
        <v>243</v>
      </c>
      <c r="B20" s="57">
        <v>38</v>
      </c>
      <c r="C20" s="64">
        <v>2</v>
      </c>
      <c r="D20" s="65">
        <v>46</v>
      </c>
      <c r="E20" s="64">
        <v>2</v>
      </c>
      <c r="F20" s="65">
        <v>65</v>
      </c>
      <c r="G20" s="64">
        <v>3</v>
      </c>
      <c r="H20" s="65">
        <v>70</v>
      </c>
      <c r="I20" s="64">
        <v>3</v>
      </c>
      <c r="J20" s="56">
        <v>219</v>
      </c>
      <c r="K20" s="59">
        <v>10</v>
      </c>
    </row>
    <row r="21" spans="1:11" x14ac:dyDescent="0.2">
      <c r="A21" s="56" t="s">
        <v>244</v>
      </c>
      <c r="B21" s="57">
        <v>46</v>
      </c>
      <c r="C21" s="64">
        <v>2</v>
      </c>
      <c r="D21" s="65">
        <v>35</v>
      </c>
      <c r="E21" s="64">
        <v>2</v>
      </c>
      <c r="F21" s="65">
        <v>44</v>
      </c>
      <c r="G21" s="64">
        <v>2</v>
      </c>
      <c r="H21" s="65">
        <v>65</v>
      </c>
      <c r="I21" s="64">
        <v>3</v>
      </c>
      <c r="J21" s="56">
        <v>190</v>
      </c>
      <c r="K21" s="59">
        <v>9</v>
      </c>
    </row>
    <row r="22" spans="1:11" x14ac:dyDescent="0.2">
      <c r="A22" s="56" t="s">
        <v>245</v>
      </c>
      <c r="B22" s="57">
        <v>40</v>
      </c>
      <c r="C22" s="64">
        <v>2</v>
      </c>
      <c r="D22" s="65">
        <v>47</v>
      </c>
      <c r="E22" s="64">
        <v>2</v>
      </c>
      <c r="F22" s="65">
        <v>36</v>
      </c>
      <c r="G22" s="64">
        <v>2</v>
      </c>
      <c r="H22" s="65">
        <v>44</v>
      </c>
      <c r="I22" s="64">
        <v>2</v>
      </c>
      <c r="J22" s="56">
        <v>167</v>
      </c>
      <c r="K22" s="59">
        <v>8</v>
      </c>
    </row>
    <row r="23" spans="1:11" x14ac:dyDescent="0.2">
      <c r="A23" s="56" t="s">
        <v>246</v>
      </c>
      <c r="B23" s="57">
        <v>43</v>
      </c>
      <c r="C23" s="58">
        <v>2</v>
      </c>
      <c r="D23" s="66">
        <v>41</v>
      </c>
      <c r="E23" s="58">
        <v>2</v>
      </c>
      <c r="F23" s="66">
        <v>47</v>
      </c>
      <c r="G23" s="58">
        <v>2</v>
      </c>
      <c r="H23" s="66">
        <v>36</v>
      </c>
      <c r="I23" s="58">
        <v>2</v>
      </c>
      <c r="J23" s="56">
        <v>167</v>
      </c>
      <c r="K23" s="59">
        <v>8</v>
      </c>
    </row>
    <row r="24" spans="1:11" x14ac:dyDescent="0.2">
      <c r="A24" s="56" t="s">
        <v>247</v>
      </c>
      <c r="B24" s="57">
        <v>43</v>
      </c>
      <c r="C24" s="58">
        <v>2</v>
      </c>
      <c r="D24" s="66">
        <v>42</v>
      </c>
      <c r="E24" s="58">
        <v>2</v>
      </c>
      <c r="F24" s="66">
        <v>41</v>
      </c>
      <c r="G24" s="58">
        <v>2</v>
      </c>
      <c r="H24" s="66">
        <v>40</v>
      </c>
      <c r="I24" s="58">
        <v>2</v>
      </c>
      <c r="J24" s="56">
        <v>166</v>
      </c>
      <c r="K24" s="59">
        <v>8</v>
      </c>
    </row>
    <row r="25" spans="1:11" x14ac:dyDescent="0.2">
      <c r="A25" s="56" t="s">
        <v>248</v>
      </c>
      <c r="B25" s="57">
        <v>42</v>
      </c>
      <c r="C25" s="58">
        <v>2</v>
      </c>
      <c r="D25" s="66">
        <v>43</v>
      </c>
      <c r="E25" s="58">
        <v>2</v>
      </c>
      <c r="F25" s="66">
        <v>40</v>
      </c>
      <c r="G25" s="58">
        <v>2</v>
      </c>
      <c r="H25" s="66">
        <v>43</v>
      </c>
      <c r="I25" s="58">
        <v>2</v>
      </c>
      <c r="J25" s="56">
        <v>168</v>
      </c>
      <c r="K25" s="59">
        <v>8</v>
      </c>
    </row>
    <row r="26" spans="1:11" x14ac:dyDescent="0.2">
      <c r="A26" s="56" t="s">
        <v>249</v>
      </c>
      <c r="B26" s="57">
        <v>36</v>
      </c>
      <c r="C26" s="58">
        <v>2</v>
      </c>
      <c r="D26" s="66">
        <v>47</v>
      </c>
      <c r="E26" s="58">
        <v>2</v>
      </c>
      <c r="F26" s="66">
        <v>45</v>
      </c>
      <c r="G26" s="58">
        <v>2</v>
      </c>
      <c r="H26" s="66">
        <v>43</v>
      </c>
      <c r="I26" s="58">
        <v>2</v>
      </c>
      <c r="J26" s="56">
        <v>171</v>
      </c>
      <c r="K26" s="59">
        <v>8</v>
      </c>
    </row>
    <row r="27" spans="1:11" x14ac:dyDescent="0.2">
      <c r="A27" s="56" t="s">
        <v>250</v>
      </c>
      <c r="B27" s="57">
        <v>38</v>
      </c>
      <c r="C27" s="58">
        <v>2</v>
      </c>
      <c r="D27" s="66">
        <v>38</v>
      </c>
      <c r="E27" s="58">
        <v>2</v>
      </c>
      <c r="F27" s="66">
        <v>45</v>
      </c>
      <c r="G27" s="58">
        <v>2</v>
      </c>
      <c r="H27" s="66">
        <v>39</v>
      </c>
      <c r="I27" s="58">
        <v>2</v>
      </c>
      <c r="J27" s="56">
        <v>160</v>
      </c>
      <c r="K27" s="59">
        <v>8</v>
      </c>
    </row>
    <row r="28" spans="1:11" x14ac:dyDescent="0.2">
      <c r="A28" s="56" t="s">
        <v>251</v>
      </c>
      <c r="B28" s="57">
        <v>47</v>
      </c>
      <c r="C28" s="58">
        <v>2</v>
      </c>
      <c r="D28" s="66">
        <v>42</v>
      </c>
      <c r="E28" s="58">
        <v>2</v>
      </c>
      <c r="F28" s="66">
        <v>39</v>
      </c>
      <c r="G28" s="58">
        <v>2</v>
      </c>
      <c r="H28" s="66">
        <v>44</v>
      </c>
      <c r="I28" s="58">
        <v>2</v>
      </c>
      <c r="J28" s="56">
        <v>172</v>
      </c>
      <c r="K28" s="59">
        <v>8</v>
      </c>
    </row>
    <row r="29" spans="1:11" x14ac:dyDescent="0.2">
      <c r="A29" s="56" t="s">
        <v>252</v>
      </c>
      <c r="B29" s="67">
        <v>36</v>
      </c>
      <c r="C29" s="58">
        <v>2</v>
      </c>
      <c r="D29" s="66">
        <v>49</v>
      </c>
      <c r="E29" s="58">
        <v>2</v>
      </c>
      <c r="F29" s="66">
        <v>40</v>
      </c>
      <c r="G29" s="58">
        <v>2</v>
      </c>
      <c r="H29" s="66">
        <v>41</v>
      </c>
      <c r="I29" s="58">
        <v>2</v>
      </c>
      <c r="J29" s="56">
        <v>166</v>
      </c>
      <c r="K29" s="59">
        <v>8</v>
      </c>
    </row>
    <row r="30" spans="1:11" x14ac:dyDescent="0.2">
      <c r="A30" s="68" t="s">
        <v>253</v>
      </c>
      <c r="B30" s="69">
        <v>25</v>
      </c>
      <c r="C30" s="14">
        <v>1</v>
      </c>
      <c r="D30" s="70">
        <v>38</v>
      </c>
      <c r="E30" s="14">
        <v>2</v>
      </c>
      <c r="F30" s="70">
        <v>48</v>
      </c>
      <c r="G30" s="14">
        <v>2</v>
      </c>
      <c r="H30" s="70">
        <v>38</v>
      </c>
      <c r="I30" s="14">
        <v>2</v>
      </c>
      <c r="J30" s="68">
        <v>149</v>
      </c>
      <c r="K30" s="71">
        <v>7</v>
      </c>
    </row>
    <row r="31" spans="1:11" x14ac:dyDescent="0.2">
      <c r="A31" s="68" t="s">
        <v>254</v>
      </c>
      <c r="B31" s="69">
        <v>42</v>
      </c>
      <c r="C31" s="14">
        <v>2</v>
      </c>
      <c r="D31" s="70">
        <v>27</v>
      </c>
      <c r="E31" s="14">
        <v>1</v>
      </c>
      <c r="F31" s="70">
        <v>37</v>
      </c>
      <c r="G31" s="14">
        <v>2</v>
      </c>
      <c r="H31" s="70">
        <v>46</v>
      </c>
      <c r="I31" s="14">
        <v>2</v>
      </c>
      <c r="J31" s="68">
        <v>152</v>
      </c>
      <c r="K31" s="71">
        <v>7</v>
      </c>
    </row>
    <row r="32" spans="1:11" x14ac:dyDescent="0.2">
      <c r="A32" s="68" t="s">
        <v>255</v>
      </c>
      <c r="B32" s="69">
        <v>36</v>
      </c>
      <c r="C32" s="14">
        <v>2</v>
      </c>
      <c r="D32" s="70">
        <v>45</v>
      </c>
      <c r="E32" s="14">
        <v>2</v>
      </c>
      <c r="F32" s="70">
        <v>26</v>
      </c>
      <c r="G32" s="14">
        <v>1</v>
      </c>
      <c r="H32" s="70">
        <v>36</v>
      </c>
      <c r="I32" s="14">
        <v>2</v>
      </c>
      <c r="J32" s="68">
        <v>143</v>
      </c>
      <c r="K32" s="71">
        <v>7</v>
      </c>
    </row>
    <row r="33" spans="1:11" x14ac:dyDescent="0.2">
      <c r="A33" s="68" t="s">
        <v>256</v>
      </c>
      <c r="B33" s="69">
        <v>25</v>
      </c>
      <c r="C33" s="14">
        <v>1</v>
      </c>
      <c r="D33" s="70">
        <v>38</v>
      </c>
      <c r="E33" s="14">
        <v>2</v>
      </c>
      <c r="F33" s="70">
        <v>44</v>
      </c>
      <c r="G33" s="14">
        <v>2</v>
      </c>
      <c r="H33" s="70">
        <v>25</v>
      </c>
      <c r="I33" s="14">
        <v>1</v>
      </c>
      <c r="J33" s="68">
        <v>132</v>
      </c>
      <c r="K33" s="71">
        <v>6</v>
      </c>
    </row>
    <row r="34" spans="1:11" x14ac:dyDescent="0.2">
      <c r="A34" s="68" t="s">
        <v>257</v>
      </c>
      <c r="B34" s="69">
        <v>29</v>
      </c>
      <c r="C34" s="14">
        <v>1</v>
      </c>
      <c r="D34" s="70">
        <v>27</v>
      </c>
      <c r="E34" s="14">
        <v>1</v>
      </c>
      <c r="F34" s="70">
        <v>37</v>
      </c>
      <c r="G34" s="14">
        <v>2</v>
      </c>
      <c r="H34" s="70">
        <v>42</v>
      </c>
      <c r="I34" s="14">
        <v>2</v>
      </c>
      <c r="J34" s="68">
        <v>135</v>
      </c>
      <c r="K34" s="71">
        <v>6</v>
      </c>
    </row>
    <row r="35" spans="1:11" x14ac:dyDescent="0.2">
      <c r="A35" s="68" t="s">
        <v>258</v>
      </c>
      <c r="B35" s="69">
        <v>33</v>
      </c>
      <c r="C35" s="14">
        <v>2</v>
      </c>
      <c r="D35" s="70">
        <v>31</v>
      </c>
      <c r="E35" s="14">
        <v>2</v>
      </c>
      <c r="F35" s="70">
        <v>26</v>
      </c>
      <c r="G35" s="14">
        <v>1</v>
      </c>
      <c r="H35" s="70">
        <v>36</v>
      </c>
      <c r="I35" s="14">
        <v>2</v>
      </c>
      <c r="J35" s="68">
        <v>126</v>
      </c>
      <c r="K35" s="71">
        <v>7</v>
      </c>
    </row>
    <row r="36" spans="1:11" x14ac:dyDescent="0.2">
      <c r="A36" s="68" t="s">
        <v>259</v>
      </c>
      <c r="B36" s="69">
        <v>33</v>
      </c>
      <c r="C36" s="14">
        <v>2</v>
      </c>
      <c r="D36" s="70">
        <v>35</v>
      </c>
      <c r="E36" s="14">
        <v>2</v>
      </c>
      <c r="F36" s="70">
        <v>30</v>
      </c>
      <c r="G36" s="14">
        <v>2</v>
      </c>
      <c r="H36" s="70">
        <v>25</v>
      </c>
      <c r="I36" s="14">
        <v>1</v>
      </c>
      <c r="J36" s="68">
        <v>123</v>
      </c>
      <c r="K36" s="71">
        <v>7</v>
      </c>
    </row>
    <row r="37" spans="1:11" x14ac:dyDescent="0.2">
      <c r="A37" s="68" t="s">
        <v>260</v>
      </c>
      <c r="B37" s="69">
        <v>33</v>
      </c>
      <c r="C37" s="14">
        <v>2</v>
      </c>
      <c r="D37" s="70">
        <v>35</v>
      </c>
      <c r="E37" s="14">
        <v>2</v>
      </c>
      <c r="F37" s="70">
        <v>34</v>
      </c>
      <c r="G37" s="14">
        <v>2</v>
      </c>
      <c r="H37" s="70">
        <v>29</v>
      </c>
      <c r="I37" s="14">
        <v>1</v>
      </c>
      <c r="J37" s="68">
        <v>131</v>
      </c>
      <c r="K37" s="71">
        <v>7</v>
      </c>
    </row>
    <row r="38" spans="1:11" x14ac:dyDescent="0.2">
      <c r="A38" s="68" t="s">
        <v>261</v>
      </c>
      <c r="B38" s="69">
        <v>33</v>
      </c>
      <c r="C38" s="14">
        <v>2</v>
      </c>
      <c r="D38" s="70">
        <v>35</v>
      </c>
      <c r="E38" s="14">
        <v>2</v>
      </c>
      <c r="F38" s="70">
        <v>34</v>
      </c>
      <c r="G38" s="14">
        <v>2</v>
      </c>
      <c r="H38" s="70">
        <v>33</v>
      </c>
      <c r="I38" s="14">
        <v>2</v>
      </c>
      <c r="J38" s="68">
        <v>135</v>
      </c>
      <c r="K38" s="71">
        <v>8</v>
      </c>
    </row>
    <row r="39" spans="1:11" x14ac:dyDescent="0.2">
      <c r="A39" s="68" t="s">
        <v>262</v>
      </c>
      <c r="B39" s="69">
        <v>33</v>
      </c>
      <c r="C39" s="14">
        <v>2</v>
      </c>
      <c r="D39" s="70">
        <v>35</v>
      </c>
      <c r="E39" s="14">
        <v>2</v>
      </c>
      <c r="F39" s="70">
        <v>34</v>
      </c>
      <c r="G39" s="14">
        <v>2</v>
      </c>
      <c r="H39" s="70">
        <v>33</v>
      </c>
      <c r="I39" s="14">
        <v>2</v>
      </c>
      <c r="J39" s="68">
        <v>135</v>
      </c>
      <c r="K39" s="71">
        <v>8</v>
      </c>
    </row>
    <row r="40" spans="1:11" x14ac:dyDescent="0.2">
      <c r="A40" s="68" t="s">
        <v>263</v>
      </c>
      <c r="B40" s="69">
        <v>33</v>
      </c>
      <c r="C40" s="14">
        <v>2</v>
      </c>
      <c r="D40" s="70">
        <v>35</v>
      </c>
      <c r="E40" s="14">
        <v>2</v>
      </c>
      <c r="F40" s="70">
        <v>34</v>
      </c>
      <c r="G40" s="14">
        <v>2</v>
      </c>
      <c r="H40" s="70">
        <v>33</v>
      </c>
      <c r="I40" s="14">
        <v>2</v>
      </c>
      <c r="J40" s="68">
        <v>135</v>
      </c>
      <c r="K40" s="71">
        <v>8</v>
      </c>
    </row>
    <row r="41" spans="1:11" x14ac:dyDescent="0.2">
      <c r="A41" s="68" t="s">
        <v>264</v>
      </c>
      <c r="B41" s="69">
        <v>33</v>
      </c>
      <c r="C41" s="14">
        <v>2</v>
      </c>
      <c r="D41" s="70">
        <v>35</v>
      </c>
      <c r="E41" s="14">
        <v>2</v>
      </c>
      <c r="F41" s="70">
        <v>34</v>
      </c>
      <c r="G41" s="14">
        <v>2</v>
      </c>
      <c r="H41" s="70">
        <v>33</v>
      </c>
      <c r="I41" s="14">
        <v>2</v>
      </c>
      <c r="J41" s="68">
        <v>135</v>
      </c>
      <c r="K41" s="71">
        <v>8</v>
      </c>
    </row>
    <row r="42" spans="1:11" x14ac:dyDescent="0.2">
      <c r="A42" s="68" t="s">
        <v>265</v>
      </c>
      <c r="B42" s="69">
        <v>33</v>
      </c>
      <c r="C42" s="14">
        <v>2</v>
      </c>
      <c r="D42" s="70">
        <v>35</v>
      </c>
      <c r="E42" s="14">
        <v>2</v>
      </c>
      <c r="F42" s="70">
        <v>34</v>
      </c>
      <c r="G42" s="14">
        <v>2</v>
      </c>
      <c r="H42" s="70">
        <v>33</v>
      </c>
      <c r="I42" s="14">
        <v>2</v>
      </c>
      <c r="J42" s="68">
        <v>135</v>
      </c>
      <c r="K42" s="71">
        <v>8</v>
      </c>
    </row>
    <row r="43" spans="1:11" x14ac:dyDescent="0.2">
      <c r="A43" s="68" t="s">
        <v>266</v>
      </c>
      <c r="B43" s="69">
        <v>33</v>
      </c>
      <c r="C43" s="14">
        <v>2</v>
      </c>
      <c r="D43" s="70">
        <v>35</v>
      </c>
      <c r="E43" s="14">
        <v>2</v>
      </c>
      <c r="F43" s="70">
        <v>34</v>
      </c>
      <c r="G43" s="14">
        <v>2</v>
      </c>
      <c r="H43" s="70">
        <v>33</v>
      </c>
      <c r="I43" s="14">
        <v>2</v>
      </c>
      <c r="J43" s="68">
        <v>135</v>
      </c>
      <c r="K43" s="71">
        <v>8</v>
      </c>
    </row>
    <row r="44" spans="1:11" x14ac:dyDescent="0.2">
      <c r="A44" s="68" t="s">
        <v>267</v>
      </c>
      <c r="B44" s="69">
        <v>33</v>
      </c>
      <c r="C44" s="14">
        <v>2</v>
      </c>
      <c r="D44" s="70">
        <v>35</v>
      </c>
      <c r="E44" s="14">
        <v>2</v>
      </c>
      <c r="F44" s="70">
        <v>34</v>
      </c>
      <c r="G44" s="14">
        <v>2</v>
      </c>
      <c r="H44" s="70">
        <v>33</v>
      </c>
      <c r="I44" s="14">
        <v>2</v>
      </c>
      <c r="J44" s="68">
        <v>135</v>
      </c>
      <c r="K44" s="71">
        <v>8</v>
      </c>
    </row>
    <row r="45" spans="1:11" x14ac:dyDescent="0.2">
      <c r="A45" s="68" t="s">
        <v>268</v>
      </c>
      <c r="B45" s="69">
        <v>33</v>
      </c>
      <c r="C45" s="14">
        <v>2</v>
      </c>
      <c r="D45" s="70">
        <v>35</v>
      </c>
      <c r="E45" s="14">
        <v>2</v>
      </c>
      <c r="F45" s="70">
        <v>34</v>
      </c>
      <c r="G45" s="14">
        <v>2</v>
      </c>
      <c r="H45" s="70">
        <v>33</v>
      </c>
      <c r="I45" s="14">
        <v>2</v>
      </c>
      <c r="J45" s="68">
        <v>135</v>
      </c>
      <c r="K45" s="71">
        <v>8</v>
      </c>
    </row>
    <row r="46" spans="1:11" x14ac:dyDescent="0.2">
      <c r="A46" s="68" t="s">
        <v>269</v>
      </c>
      <c r="B46" s="69">
        <v>33</v>
      </c>
      <c r="C46" s="14">
        <v>2</v>
      </c>
      <c r="D46" s="70">
        <v>35</v>
      </c>
      <c r="E46" s="14">
        <v>2</v>
      </c>
      <c r="F46" s="70">
        <v>34</v>
      </c>
      <c r="G46" s="14">
        <v>2</v>
      </c>
      <c r="H46" s="70">
        <v>33</v>
      </c>
      <c r="I46" s="14">
        <v>2</v>
      </c>
      <c r="J46" s="68">
        <v>135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35</v>
      </c>
      <c r="E47" s="14">
        <v>2</v>
      </c>
      <c r="F47" s="70">
        <v>34</v>
      </c>
      <c r="G47" s="14">
        <v>2</v>
      </c>
      <c r="H47" s="70">
        <v>33</v>
      </c>
      <c r="I47" s="14">
        <v>2</v>
      </c>
      <c r="J47" s="68">
        <v>135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35</v>
      </c>
      <c r="E48" s="74">
        <v>2</v>
      </c>
      <c r="F48" s="75">
        <v>34</v>
      </c>
      <c r="G48" s="74">
        <v>2</v>
      </c>
      <c r="H48" s="75">
        <v>33</v>
      </c>
      <c r="I48" s="74">
        <v>2</v>
      </c>
      <c r="J48" s="72">
        <v>134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317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63</v>
      </c>
      <c r="C8" s="53">
        <v>3</v>
      </c>
      <c r="D8" s="51">
        <v>67</v>
      </c>
      <c r="E8" s="53">
        <v>3</v>
      </c>
      <c r="F8" s="51">
        <v>61</v>
      </c>
      <c r="G8" s="53">
        <v>3</v>
      </c>
      <c r="H8" s="51">
        <v>58</v>
      </c>
      <c r="I8" s="53">
        <v>3</v>
      </c>
      <c r="J8" s="51">
        <v>249</v>
      </c>
      <c r="K8" s="54">
        <v>12</v>
      </c>
    </row>
    <row r="9" spans="1:12" x14ac:dyDescent="0.2">
      <c r="A9" s="56" t="s">
        <v>232</v>
      </c>
      <c r="B9" s="57">
        <v>63</v>
      </c>
      <c r="C9" s="58">
        <v>3</v>
      </c>
      <c r="D9" s="56">
        <v>62</v>
      </c>
      <c r="E9" s="58">
        <v>3</v>
      </c>
      <c r="F9" s="56">
        <v>65</v>
      </c>
      <c r="G9" s="58">
        <v>3</v>
      </c>
      <c r="H9" s="56">
        <v>63</v>
      </c>
      <c r="I9" s="58">
        <v>3</v>
      </c>
      <c r="J9" s="56">
        <v>253</v>
      </c>
      <c r="K9" s="59">
        <v>12</v>
      </c>
    </row>
    <row r="10" spans="1:12" x14ac:dyDescent="0.2">
      <c r="A10" s="56" t="s">
        <v>233</v>
      </c>
      <c r="B10" s="57">
        <v>63</v>
      </c>
      <c r="C10" s="58">
        <v>3</v>
      </c>
      <c r="D10" s="56">
        <v>64</v>
      </c>
      <c r="E10" s="58">
        <v>3</v>
      </c>
      <c r="F10" s="56">
        <v>61</v>
      </c>
      <c r="G10" s="58">
        <v>3</v>
      </c>
      <c r="H10" s="56">
        <v>58</v>
      </c>
      <c r="I10" s="58">
        <v>3</v>
      </c>
      <c r="J10" s="56">
        <v>246</v>
      </c>
      <c r="K10" s="59">
        <v>12</v>
      </c>
    </row>
    <row r="11" spans="1:12" x14ac:dyDescent="0.2">
      <c r="A11" s="56" t="s">
        <v>234</v>
      </c>
      <c r="B11" s="57">
        <v>46</v>
      </c>
      <c r="C11" s="58">
        <v>2</v>
      </c>
      <c r="D11" s="56">
        <v>65</v>
      </c>
      <c r="E11" s="58">
        <v>3</v>
      </c>
      <c r="F11" s="56">
        <v>65</v>
      </c>
      <c r="G11" s="58">
        <v>3</v>
      </c>
      <c r="H11" s="56">
        <v>61</v>
      </c>
      <c r="I11" s="58">
        <v>3</v>
      </c>
      <c r="J11" s="56">
        <v>237</v>
      </c>
      <c r="K11" s="59">
        <v>11</v>
      </c>
    </row>
    <row r="12" spans="1:12" x14ac:dyDescent="0.2">
      <c r="A12" s="56" t="s">
        <v>235</v>
      </c>
      <c r="B12" s="57">
        <v>65</v>
      </c>
      <c r="C12" s="58">
        <v>3</v>
      </c>
      <c r="D12" s="56">
        <v>41</v>
      </c>
      <c r="E12" s="58">
        <v>2</v>
      </c>
      <c r="F12" s="56">
        <v>63</v>
      </c>
      <c r="G12" s="58">
        <v>3</v>
      </c>
      <c r="H12" s="56">
        <v>66</v>
      </c>
      <c r="I12" s="58">
        <v>3</v>
      </c>
      <c r="J12" s="56">
        <v>235</v>
      </c>
      <c r="K12" s="59">
        <v>11</v>
      </c>
    </row>
    <row r="13" spans="1:12" x14ac:dyDescent="0.2">
      <c r="A13" s="56" t="s">
        <v>236</v>
      </c>
      <c r="B13" s="57">
        <v>58</v>
      </c>
      <c r="C13" s="58">
        <v>3</v>
      </c>
      <c r="D13" s="56">
        <v>57</v>
      </c>
      <c r="E13" s="58">
        <v>3</v>
      </c>
      <c r="F13" s="56">
        <v>44</v>
      </c>
      <c r="G13" s="58">
        <v>2</v>
      </c>
      <c r="H13" s="56">
        <v>60</v>
      </c>
      <c r="I13" s="58">
        <v>3</v>
      </c>
      <c r="J13" s="56">
        <v>219</v>
      </c>
      <c r="K13" s="59">
        <v>11</v>
      </c>
    </row>
    <row r="14" spans="1:12" x14ac:dyDescent="0.2">
      <c r="A14" s="56" t="s">
        <v>237</v>
      </c>
      <c r="B14" s="57">
        <v>66</v>
      </c>
      <c r="C14" s="58">
        <v>3</v>
      </c>
      <c r="D14" s="56">
        <v>57</v>
      </c>
      <c r="E14" s="58">
        <v>3</v>
      </c>
      <c r="F14" s="56">
        <v>52</v>
      </c>
      <c r="G14" s="58">
        <v>3</v>
      </c>
      <c r="H14" s="56">
        <v>39</v>
      </c>
      <c r="I14" s="58">
        <v>2</v>
      </c>
      <c r="J14" s="56">
        <v>214</v>
      </c>
      <c r="K14" s="59">
        <v>11</v>
      </c>
    </row>
    <row r="15" spans="1:12" x14ac:dyDescent="0.2">
      <c r="A15" s="56" t="s">
        <v>238</v>
      </c>
      <c r="B15" s="61">
        <v>61</v>
      </c>
      <c r="C15" s="62">
        <v>3</v>
      </c>
      <c r="D15" s="63">
        <v>66</v>
      </c>
      <c r="E15" s="62">
        <v>3</v>
      </c>
      <c r="F15" s="63">
        <v>58</v>
      </c>
      <c r="G15" s="62">
        <v>3</v>
      </c>
      <c r="H15" s="63">
        <v>50</v>
      </c>
      <c r="I15" s="62">
        <v>3</v>
      </c>
      <c r="J15" s="56">
        <v>235</v>
      </c>
      <c r="K15" s="59">
        <v>12</v>
      </c>
    </row>
    <row r="16" spans="1:12" x14ac:dyDescent="0.2">
      <c r="A16" s="56" t="s">
        <v>239</v>
      </c>
      <c r="B16" s="61">
        <v>74</v>
      </c>
      <c r="C16" s="62">
        <v>3</v>
      </c>
      <c r="D16" s="63">
        <v>57</v>
      </c>
      <c r="E16" s="62">
        <v>3</v>
      </c>
      <c r="F16" s="63">
        <v>67</v>
      </c>
      <c r="G16" s="62">
        <v>3</v>
      </c>
      <c r="H16" s="63">
        <v>59</v>
      </c>
      <c r="I16" s="62">
        <v>3</v>
      </c>
      <c r="J16" s="56">
        <v>257</v>
      </c>
      <c r="K16" s="59">
        <v>12</v>
      </c>
    </row>
    <row r="17" spans="1:11" x14ac:dyDescent="0.2">
      <c r="A17" s="56" t="s">
        <v>240</v>
      </c>
      <c r="B17" s="61">
        <v>65</v>
      </c>
      <c r="C17" s="62">
        <v>3</v>
      </c>
      <c r="D17" s="63">
        <v>66</v>
      </c>
      <c r="E17" s="62">
        <v>3</v>
      </c>
      <c r="F17" s="63">
        <v>56</v>
      </c>
      <c r="G17" s="62">
        <v>3</v>
      </c>
      <c r="H17" s="63">
        <v>69</v>
      </c>
      <c r="I17" s="62">
        <v>3</v>
      </c>
      <c r="J17" s="56">
        <v>256</v>
      </c>
      <c r="K17" s="59">
        <v>12</v>
      </c>
    </row>
    <row r="18" spans="1:11" x14ac:dyDescent="0.2">
      <c r="A18" s="56" t="s">
        <v>241</v>
      </c>
      <c r="B18" s="57">
        <v>74</v>
      </c>
      <c r="C18" s="64">
        <v>3</v>
      </c>
      <c r="D18" s="65">
        <v>57</v>
      </c>
      <c r="E18" s="64">
        <v>3</v>
      </c>
      <c r="F18" s="65">
        <v>64</v>
      </c>
      <c r="G18" s="64">
        <v>3</v>
      </c>
      <c r="H18" s="65">
        <v>54</v>
      </c>
      <c r="I18" s="64">
        <v>3</v>
      </c>
      <c r="J18" s="56">
        <v>249</v>
      </c>
      <c r="K18" s="59">
        <v>12</v>
      </c>
    </row>
    <row r="19" spans="1:11" x14ac:dyDescent="0.2">
      <c r="A19" s="56" t="s">
        <v>242</v>
      </c>
      <c r="B19" s="57">
        <v>49</v>
      </c>
      <c r="C19" s="64">
        <v>2</v>
      </c>
      <c r="D19" s="65">
        <v>72</v>
      </c>
      <c r="E19" s="64">
        <v>3</v>
      </c>
      <c r="F19" s="65">
        <v>58</v>
      </c>
      <c r="G19" s="64">
        <v>3</v>
      </c>
      <c r="H19" s="65">
        <v>66</v>
      </c>
      <c r="I19" s="64">
        <v>3</v>
      </c>
      <c r="J19" s="56">
        <v>245</v>
      </c>
      <c r="K19" s="59">
        <v>11</v>
      </c>
    </row>
    <row r="20" spans="1:11" x14ac:dyDescent="0.2">
      <c r="A20" s="56" t="s">
        <v>243</v>
      </c>
      <c r="B20" s="57">
        <v>62</v>
      </c>
      <c r="C20" s="64">
        <v>3</v>
      </c>
      <c r="D20" s="65">
        <v>45</v>
      </c>
      <c r="E20" s="64">
        <v>2</v>
      </c>
      <c r="F20" s="65">
        <v>74</v>
      </c>
      <c r="G20" s="64">
        <v>3</v>
      </c>
      <c r="H20" s="65">
        <v>54</v>
      </c>
      <c r="I20" s="64">
        <v>3</v>
      </c>
      <c r="J20" s="56">
        <v>235</v>
      </c>
      <c r="K20" s="59">
        <v>11</v>
      </c>
    </row>
    <row r="21" spans="1:11" x14ac:dyDescent="0.2">
      <c r="A21" s="56" t="s">
        <v>244</v>
      </c>
      <c r="B21" s="57">
        <v>49</v>
      </c>
      <c r="C21" s="64">
        <v>2</v>
      </c>
      <c r="D21" s="65">
        <v>62</v>
      </c>
      <c r="E21" s="64">
        <v>3</v>
      </c>
      <c r="F21" s="65">
        <v>48</v>
      </c>
      <c r="G21" s="64">
        <v>2</v>
      </c>
      <c r="H21" s="65">
        <v>73</v>
      </c>
      <c r="I21" s="64">
        <v>3</v>
      </c>
      <c r="J21" s="56">
        <v>232</v>
      </c>
      <c r="K21" s="59">
        <v>10</v>
      </c>
    </row>
    <row r="22" spans="1:11" x14ac:dyDescent="0.2">
      <c r="A22" s="56" t="s">
        <v>245</v>
      </c>
      <c r="B22" s="57">
        <v>46</v>
      </c>
      <c r="C22" s="64">
        <v>2</v>
      </c>
      <c r="D22" s="65">
        <v>53</v>
      </c>
      <c r="E22" s="64">
        <v>2</v>
      </c>
      <c r="F22" s="65">
        <v>59</v>
      </c>
      <c r="G22" s="64">
        <v>3</v>
      </c>
      <c r="H22" s="65">
        <v>50</v>
      </c>
      <c r="I22" s="64">
        <v>2</v>
      </c>
      <c r="J22" s="56">
        <v>208</v>
      </c>
      <c r="K22" s="59">
        <v>9</v>
      </c>
    </row>
    <row r="23" spans="1:11" x14ac:dyDescent="0.2">
      <c r="A23" s="56" t="s">
        <v>246</v>
      </c>
      <c r="B23" s="57">
        <v>59</v>
      </c>
      <c r="C23" s="58">
        <v>3</v>
      </c>
      <c r="D23" s="66">
        <v>46</v>
      </c>
      <c r="E23" s="58">
        <v>2</v>
      </c>
      <c r="F23" s="66">
        <v>53</v>
      </c>
      <c r="G23" s="58">
        <v>2</v>
      </c>
      <c r="H23" s="66">
        <v>58</v>
      </c>
      <c r="I23" s="58">
        <v>3</v>
      </c>
      <c r="J23" s="56">
        <v>216</v>
      </c>
      <c r="K23" s="59">
        <v>10</v>
      </c>
    </row>
    <row r="24" spans="1:11" s="3" customFormat="1" x14ac:dyDescent="0.2">
      <c r="A24" s="56" t="s">
        <v>247</v>
      </c>
      <c r="B24" s="57">
        <v>52</v>
      </c>
      <c r="C24" s="58">
        <v>2</v>
      </c>
      <c r="D24" s="66">
        <v>54</v>
      </c>
      <c r="E24" s="58">
        <v>3</v>
      </c>
      <c r="F24" s="66">
        <v>49</v>
      </c>
      <c r="G24" s="58">
        <v>2</v>
      </c>
      <c r="H24" s="66">
        <v>48</v>
      </c>
      <c r="I24" s="58">
        <v>2</v>
      </c>
      <c r="J24" s="56">
        <v>203</v>
      </c>
      <c r="K24" s="59">
        <v>9</v>
      </c>
    </row>
    <row r="25" spans="1:11" x14ac:dyDescent="0.2">
      <c r="A25" s="56" t="s">
        <v>248</v>
      </c>
      <c r="B25" s="57">
        <v>50</v>
      </c>
      <c r="C25" s="58">
        <v>2</v>
      </c>
      <c r="D25" s="66">
        <v>50</v>
      </c>
      <c r="E25" s="58">
        <v>2</v>
      </c>
      <c r="F25" s="66">
        <v>55</v>
      </c>
      <c r="G25" s="58">
        <v>3</v>
      </c>
      <c r="H25" s="66">
        <v>48</v>
      </c>
      <c r="I25" s="58">
        <v>2</v>
      </c>
      <c r="J25" s="56">
        <v>203</v>
      </c>
      <c r="K25" s="59">
        <v>9</v>
      </c>
    </row>
    <row r="26" spans="1:11" x14ac:dyDescent="0.2">
      <c r="A26" s="56" t="s">
        <v>249</v>
      </c>
      <c r="B26" s="57">
        <v>36</v>
      </c>
      <c r="C26" s="58">
        <v>2</v>
      </c>
      <c r="D26" s="66">
        <v>51</v>
      </c>
      <c r="E26" s="58">
        <v>2</v>
      </c>
      <c r="F26" s="66">
        <v>50</v>
      </c>
      <c r="G26" s="58">
        <v>2</v>
      </c>
      <c r="H26" s="66">
        <v>54</v>
      </c>
      <c r="I26" s="58">
        <v>3</v>
      </c>
      <c r="J26" s="56">
        <v>191</v>
      </c>
      <c r="K26" s="59">
        <v>9</v>
      </c>
    </row>
    <row r="27" spans="1:11" x14ac:dyDescent="0.2">
      <c r="A27" s="56" t="s">
        <v>250</v>
      </c>
      <c r="B27" s="57">
        <v>51</v>
      </c>
      <c r="C27" s="58">
        <v>2</v>
      </c>
      <c r="D27" s="66">
        <v>37</v>
      </c>
      <c r="E27" s="58">
        <v>2</v>
      </c>
      <c r="F27" s="66">
        <v>46</v>
      </c>
      <c r="G27" s="58">
        <v>2</v>
      </c>
      <c r="H27" s="66">
        <v>48</v>
      </c>
      <c r="I27" s="58">
        <v>2</v>
      </c>
      <c r="J27" s="56">
        <v>182</v>
      </c>
      <c r="K27" s="59">
        <v>8</v>
      </c>
    </row>
    <row r="28" spans="1:11" x14ac:dyDescent="0.2">
      <c r="A28" s="56" t="s">
        <v>251</v>
      </c>
      <c r="B28" s="57">
        <v>36</v>
      </c>
      <c r="C28" s="58">
        <v>2</v>
      </c>
      <c r="D28" s="66">
        <v>49</v>
      </c>
      <c r="E28" s="58">
        <v>2</v>
      </c>
      <c r="F28" s="66">
        <v>38</v>
      </c>
      <c r="G28" s="58">
        <v>2</v>
      </c>
      <c r="H28" s="66">
        <v>49</v>
      </c>
      <c r="I28" s="58">
        <v>2</v>
      </c>
      <c r="J28" s="56">
        <v>172</v>
      </c>
      <c r="K28" s="59">
        <v>8</v>
      </c>
    </row>
    <row r="29" spans="1:11" x14ac:dyDescent="0.2">
      <c r="A29" s="56" t="s">
        <v>252</v>
      </c>
      <c r="B29" s="67">
        <v>60</v>
      </c>
      <c r="C29" s="58">
        <v>3</v>
      </c>
      <c r="D29" s="66">
        <v>38</v>
      </c>
      <c r="E29" s="58">
        <v>2</v>
      </c>
      <c r="F29" s="66">
        <v>49</v>
      </c>
      <c r="G29" s="58">
        <v>2</v>
      </c>
      <c r="H29" s="66">
        <v>38</v>
      </c>
      <c r="I29" s="58">
        <v>2</v>
      </c>
      <c r="J29" s="56">
        <v>185</v>
      </c>
      <c r="K29" s="59">
        <v>9</v>
      </c>
    </row>
    <row r="30" spans="1:11" x14ac:dyDescent="0.2">
      <c r="A30" s="68" t="s">
        <v>253</v>
      </c>
      <c r="B30" s="69">
        <v>42</v>
      </c>
      <c r="C30" s="14">
        <v>2</v>
      </c>
      <c r="D30" s="70">
        <v>60</v>
      </c>
      <c r="E30" s="14">
        <v>3</v>
      </c>
      <c r="F30" s="70">
        <v>37</v>
      </c>
      <c r="G30" s="14">
        <v>2</v>
      </c>
      <c r="H30" s="70">
        <v>49</v>
      </c>
      <c r="I30" s="14">
        <v>2</v>
      </c>
      <c r="J30" s="68">
        <v>188</v>
      </c>
      <c r="K30" s="71">
        <v>9</v>
      </c>
    </row>
    <row r="31" spans="1:11" x14ac:dyDescent="0.2">
      <c r="A31" s="68" t="s">
        <v>254</v>
      </c>
      <c r="B31" s="69">
        <v>34</v>
      </c>
      <c r="C31" s="14">
        <v>2</v>
      </c>
      <c r="D31" s="70">
        <v>42</v>
      </c>
      <c r="E31" s="14">
        <v>2</v>
      </c>
      <c r="F31" s="70">
        <v>58</v>
      </c>
      <c r="G31" s="14">
        <v>2</v>
      </c>
      <c r="H31" s="70">
        <v>37</v>
      </c>
      <c r="I31" s="14">
        <v>2</v>
      </c>
      <c r="J31" s="68">
        <v>171</v>
      </c>
      <c r="K31" s="71">
        <v>8</v>
      </c>
    </row>
    <row r="32" spans="1:11" x14ac:dyDescent="0.2">
      <c r="A32" s="68" t="s">
        <v>255</v>
      </c>
      <c r="B32" s="69">
        <v>56</v>
      </c>
      <c r="C32" s="14">
        <v>2</v>
      </c>
      <c r="D32" s="70">
        <v>34</v>
      </c>
      <c r="E32" s="14">
        <v>2</v>
      </c>
      <c r="F32" s="70">
        <v>41</v>
      </c>
      <c r="G32" s="14">
        <v>2</v>
      </c>
      <c r="H32" s="70">
        <v>58</v>
      </c>
      <c r="I32" s="14">
        <v>2</v>
      </c>
      <c r="J32" s="68">
        <v>189</v>
      </c>
      <c r="K32" s="71">
        <v>8</v>
      </c>
    </row>
    <row r="33" spans="1:11" x14ac:dyDescent="0.2">
      <c r="A33" s="68" t="s">
        <v>256</v>
      </c>
      <c r="B33" s="69">
        <v>44</v>
      </c>
      <c r="C33" s="14">
        <v>2</v>
      </c>
      <c r="D33" s="70">
        <v>56</v>
      </c>
      <c r="E33" s="14">
        <v>2</v>
      </c>
      <c r="F33" s="70">
        <v>33</v>
      </c>
      <c r="G33" s="14">
        <v>2</v>
      </c>
      <c r="H33" s="70">
        <v>41</v>
      </c>
      <c r="I33" s="14">
        <v>2</v>
      </c>
      <c r="J33" s="68">
        <v>174</v>
      </c>
      <c r="K33" s="71">
        <v>8</v>
      </c>
    </row>
    <row r="34" spans="1:11" x14ac:dyDescent="0.2">
      <c r="A34" s="68" t="s">
        <v>257</v>
      </c>
      <c r="B34" s="69">
        <v>47</v>
      </c>
      <c r="C34" s="14">
        <v>2</v>
      </c>
      <c r="D34" s="70">
        <v>44</v>
      </c>
      <c r="E34" s="14">
        <v>2</v>
      </c>
      <c r="F34" s="70">
        <v>54</v>
      </c>
      <c r="G34" s="14">
        <v>2</v>
      </c>
      <c r="H34" s="70">
        <v>33</v>
      </c>
      <c r="I34" s="14">
        <v>2</v>
      </c>
      <c r="J34" s="68">
        <v>178</v>
      </c>
      <c r="K34" s="71">
        <v>8</v>
      </c>
    </row>
    <row r="35" spans="1:11" x14ac:dyDescent="0.2">
      <c r="A35" s="68" t="s">
        <v>258</v>
      </c>
      <c r="B35" s="69">
        <v>61</v>
      </c>
      <c r="C35" s="14">
        <v>3</v>
      </c>
      <c r="D35" s="70">
        <v>47</v>
      </c>
      <c r="E35" s="14">
        <v>2</v>
      </c>
      <c r="F35" s="70">
        <v>43</v>
      </c>
      <c r="G35" s="14">
        <v>2</v>
      </c>
      <c r="H35" s="70">
        <v>54</v>
      </c>
      <c r="I35" s="14">
        <v>2</v>
      </c>
      <c r="J35" s="68">
        <v>205</v>
      </c>
      <c r="K35" s="71">
        <v>9</v>
      </c>
    </row>
    <row r="36" spans="1:11" x14ac:dyDescent="0.2">
      <c r="A36" s="68" t="s">
        <v>259</v>
      </c>
      <c r="B36" s="69">
        <v>62</v>
      </c>
      <c r="C36" s="14">
        <v>3</v>
      </c>
      <c r="D36" s="70">
        <v>61</v>
      </c>
      <c r="E36" s="14">
        <v>3</v>
      </c>
      <c r="F36" s="70">
        <v>46</v>
      </c>
      <c r="G36" s="14">
        <v>2</v>
      </c>
      <c r="H36" s="70">
        <v>43</v>
      </c>
      <c r="I36" s="14">
        <v>2</v>
      </c>
      <c r="J36" s="68">
        <v>212</v>
      </c>
      <c r="K36" s="71">
        <v>10</v>
      </c>
    </row>
    <row r="37" spans="1:11" x14ac:dyDescent="0.2">
      <c r="A37" s="68" t="s">
        <v>260</v>
      </c>
      <c r="B37" s="69">
        <v>62</v>
      </c>
      <c r="C37" s="14">
        <v>3</v>
      </c>
      <c r="D37" s="70">
        <v>63</v>
      </c>
      <c r="E37" s="14">
        <v>3</v>
      </c>
      <c r="F37" s="70">
        <v>59</v>
      </c>
      <c r="G37" s="14">
        <v>3</v>
      </c>
      <c r="H37" s="70">
        <v>46</v>
      </c>
      <c r="I37" s="14">
        <v>2</v>
      </c>
      <c r="J37" s="68">
        <v>230</v>
      </c>
      <c r="K37" s="71">
        <v>11</v>
      </c>
    </row>
    <row r="38" spans="1:11" x14ac:dyDescent="0.2">
      <c r="A38" s="68" t="s">
        <v>261</v>
      </c>
      <c r="B38" s="69">
        <v>62</v>
      </c>
      <c r="C38" s="14">
        <v>3</v>
      </c>
      <c r="D38" s="70">
        <v>63</v>
      </c>
      <c r="E38" s="14">
        <v>3</v>
      </c>
      <c r="F38" s="70">
        <v>61</v>
      </c>
      <c r="G38" s="14">
        <v>3</v>
      </c>
      <c r="H38" s="70">
        <v>59</v>
      </c>
      <c r="I38" s="14">
        <v>3</v>
      </c>
      <c r="J38" s="68">
        <v>245</v>
      </c>
      <c r="K38" s="71">
        <v>12</v>
      </c>
    </row>
    <row r="39" spans="1:11" x14ac:dyDescent="0.2">
      <c r="A39" s="68" t="s">
        <v>262</v>
      </c>
      <c r="B39" s="69">
        <v>62</v>
      </c>
      <c r="C39" s="14">
        <v>3</v>
      </c>
      <c r="D39" s="70">
        <v>63</v>
      </c>
      <c r="E39" s="14">
        <v>3</v>
      </c>
      <c r="F39" s="70">
        <v>61</v>
      </c>
      <c r="G39" s="14">
        <v>3</v>
      </c>
      <c r="H39" s="70">
        <v>61</v>
      </c>
      <c r="I39" s="14">
        <v>3</v>
      </c>
      <c r="J39" s="68">
        <v>247</v>
      </c>
      <c r="K39" s="71">
        <v>12</v>
      </c>
    </row>
    <row r="40" spans="1:11" x14ac:dyDescent="0.2">
      <c r="A40" s="68" t="s">
        <v>263</v>
      </c>
      <c r="B40" s="69">
        <v>61</v>
      </c>
      <c r="C40" s="14">
        <v>3</v>
      </c>
      <c r="D40" s="70">
        <v>63</v>
      </c>
      <c r="E40" s="14">
        <v>3</v>
      </c>
      <c r="F40" s="70">
        <v>61</v>
      </c>
      <c r="G40" s="14">
        <v>3</v>
      </c>
      <c r="H40" s="70">
        <v>61</v>
      </c>
      <c r="I40" s="14">
        <v>3</v>
      </c>
      <c r="J40" s="68">
        <v>246</v>
      </c>
      <c r="K40" s="71">
        <v>12</v>
      </c>
    </row>
    <row r="41" spans="1:11" x14ac:dyDescent="0.2">
      <c r="A41" s="68" t="s">
        <v>264</v>
      </c>
      <c r="B41" s="69">
        <v>61</v>
      </c>
      <c r="C41" s="14">
        <v>3</v>
      </c>
      <c r="D41" s="70">
        <v>61</v>
      </c>
      <c r="E41" s="14">
        <v>3</v>
      </c>
      <c r="F41" s="70">
        <v>61</v>
      </c>
      <c r="G41" s="14">
        <v>3</v>
      </c>
      <c r="H41" s="70">
        <v>61</v>
      </c>
      <c r="I41" s="14">
        <v>3</v>
      </c>
      <c r="J41" s="68">
        <v>244</v>
      </c>
      <c r="K41" s="71">
        <v>12</v>
      </c>
    </row>
    <row r="42" spans="1:11" x14ac:dyDescent="0.2">
      <c r="A42" s="68" t="s">
        <v>265</v>
      </c>
      <c r="B42" s="69">
        <v>60</v>
      </c>
      <c r="C42" s="14">
        <v>3</v>
      </c>
      <c r="D42" s="70">
        <v>61</v>
      </c>
      <c r="E42" s="14">
        <v>3</v>
      </c>
      <c r="F42" s="70">
        <v>59</v>
      </c>
      <c r="G42" s="14">
        <v>3</v>
      </c>
      <c r="H42" s="70">
        <v>61</v>
      </c>
      <c r="I42" s="14">
        <v>3</v>
      </c>
      <c r="J42" s="68">
        <v>241</v>
      </c>
      <c r="K42" s="71">
        <v>12</v>
      </c>
    </row>
    <row r="43" spans="1:11" x14ac:dyDescent="0.2">
      <c r="A43" s="68" t="s">
        <v>266</v>
      </c>
      <c r="B43" s="69">
        <v>59</v>
      </c>
      <c r="C43" s="14">
        <v>3</v>
      </c>
      <c r="D43" s="70">
        <v>60</v>
      </c>
      <c r="E43" s="14">
        <v>3</v>
      </c>
      <c r="F43" s="70">
        <v>59</v>
      </c>
      <c r="G43" s="14">
        <v>3</v>
      </c>
      <c r="H43" s="70">
        <v>59</v>
      </c>
      <c r="I43" s="14">
        <v>3</v>
      </c>
      <c r="J43" s="68">
        <v>237</v>
      </c>
      <c r="K43" s="71">
        <v>12</v>
      </c>
    </row>
    <row r="44" spans="1:11" x14ac:dyDescent="0.2">
      <c r="A44" s="68" t="s">
        <v>267</v>
      </c>
      <c r="B44" s="69">
        <v>58</v>
      </c>
      <c r="C44" s="14">
        <v>2</v>
      </c>
      <c r="D44" s="70">
        <v>59</v>
      </c>
      <c r="E44" s="14">
        <v>3</v>
      </c>
      <c r="F44" s="70">
        <v>58</v>
      </c>
      <c r="G44" s="14">
        <v>2</v>
      </c>
      <c r="H44" s="70">
        <v>59</v>
      </c>
      <c r="I44" s="14">
        <v>3</v>
      </c>
      <c r="J44" s="68">
        <v>234</v>
      </c>
      <c r="K44" s="71">
        <v>10</v>
      </c>
    </row>
    <row r="45" spans="1:11" x14ac:dyDescent="0.2">
      <c r="A45" s="68" t="s">
        <v>268</v>
      </c>
      <c r="B45" s="69">
        <v>57</v>
      </c>
      <c r="C45" s="14">
        <v>2</v>
      </c>
      <c r="D45" s="70">
        <v>58</v>
      </c>
      <c r="E45" s="14">
        <v>2</v>
      </c>
      <c r="F45" s="70">
        <v>57</v>
      </c>
      <c r="G45" s="14">
        <v>2</v>
      </c>
      <c r="H45" s="70">
        <v>58</v>
      </c>
      <c r="I45" s="14">
        <v>2</v>
      </c>
      <c r="J45" s="68">
        <v>230</v>
      </c>
      <c r="K45" s="71">
        <v>8</v>
      </c>
    </row>
    <row r="46" spans="1:11" x14ac:dyDescent="0.2">
      <c r="A46" s="68" t="s">
        <v>269</v>
      </c>
      <c r="B46" s="69">
        <v>56</v>
      </c>
      <c r="C46" s="14">
        <v>2</v>
      </c>
      <c r="D46" s="70">
        <v>57</v>
      </c>
      <c r="E46" s="14">
        <v>2</v>
      </c>
      <c r="F46" s="70">
        <v>56</v>
      </c>
      <c r="G46" s="14">
        <v>2</v>
      </c>
      <c r="H46" s="70">
        <v>57</v>
      </c>
      <c r="I46" s="14">
        <v>2</v>
      </c>
      <c r="J46" s="68">
        <v>226</v>
      </c>
      <c r="K46" s="71">
        <v>8</v>
      </c>
    </row>
    <row r="47" spans="1:11" x14ac:dyDescent="0.2">
      <c r="A47" s="68" t="s">
        <v>270</v>
      </c>
      <c r="B47" s="69">
        <v>55</v>
      </c>
      <c r="C47" s="14">
        <v>2</v>
      </c>
      <c r="D47" s="70">
        <v>56</v>
      </c>
      <c r="E47" s="14">
        <v>2</v>
      </c>
      <c r="F47" s="70">
        <v>55</v>
      </c>
      <c r="G47" s="14">
        <v>2</v>
      </c>
      <c r="H47" s="70">
        <v>56</v>
      </c>
      <c r="I47" s="14">
        <v>2</v>
      </c>
      <c r="J47" s="68">
        <v>222</v>
      </c>
      <c r="K47" s="71">
        <v>8</v>
      </c>
    </row>
    <row r="48" spans="1:11" x14ac:dyDescent="0.2">
      <c r="A48" s="72" t="s">
        <v>271</v>
      </c>
      <c r="B48" s="73">
        <v>54</v>
      </c>
      <c r="C48" s="74">
        <v>2</v>
      </c>
      <c r="D48" s="75">
        <v>55</v>
      </c>
      <c r="E48" s="74">
        <v>2</v>
      </c>
      <c r="F48" s="75">
        <v>54</v>
      </c>
      <c r="G48" s="74">
        <v>2</v>
      </c>
      <c r="H48" s="75">
        <v>55</v>
      </c>
      <c r="I48" s="74">
        <v>2</v>
      </c>
      <c r="J48" s="72">
        <v>218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4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318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103</v>
      </c>
      <c r="C8" s="53">
        <v>4</v>
      </c>
      <c r="D8" s="51">
        <v>96</v>
      </c>
      <c r="E8" s="53">
        <v>4</v>
      </c>
      <c r="F8" s="51">
        <v>113</v>
      </c>
      <c r="G8" s="53">
        <v>5</v>
      </c>
      <c r="H8" s="51">
        <v>86</v>
      </c>
      <c r="I8" s="53">
        <v>4</v>
      </c>
      <c r="J8" s="51">
        <v>398</v>
      </c>
      <c r="K8" s="54">
        <v>17</v>
      </c>
    </row>
    <row r="9" spans="1:12" x14ac:dyDescent="0.2">
      <c r="A9" s="56" t="s">
        <v>232</v>
      </c>
      <c r="B9" s="57">
        <v>132</v>
      </c>
      <c r="C9" s="58">
        <v>5</v>
      </c>
      <c r="D9" s="56">
        <v>110</v>
      </c>
      <c r="E9" s="58">
        <v>4</v>
      </c>
      <c r="F9" s="56">
        <v>95</v>
      </c>
      <c r="G9" s="58">
        <v>4</v>
      </c>
      <c r="H9" s="56">
        <v>119</v>
      </c>
      <c r="I9" s="58">
        <v>5</v>
      </c>
      <c r="J9" s="56">
        <v>456</v>
      </c>
      <c r="K9" s="59">
        <v>18</v>
      </c>
    </row>
    <row r="10" spans="1:12" x14ac:dyDescent="0.2">
      <c r="A10" s="56" t="s">
        <v>233</v>
      </c>
      <c r="B10" s="57">
        <v>121</v>
      </c>
      <c r="C10" s="58">
        <v>5</v>
      </c>
      <c r="D10" s="56">
        <v>123</v>
      </c>
      <c r="E10" s="58">
        <v>5</v>
      </c>
      <c r="F10" s="56">
        <v>115</v>
      </c>
      <c r="G10" s="58">
        <v>5</v>
      </c>
      <c r="H10" s="56">
        <v>108</v>
      </c>
      <c r="I10" s="58">
        <v>4</v>
      </c>
      <c r="J10" s="56">
        <v>467</v>
      </c>
      <c r="K10" s="59">
        <v>19</v>
      </c>
    </row>
    <row r="11" spans="1:12" x14ac:dyDescent="0.2">
      <c r="A11" s="56" t="s">
        <v>234</v>
      </c>
      <c r="B11" s="57">
        <v>106</v>
      </c>
      <c r="C11" s="58">
        <v>4</v>
      </c>
      <c r="D11" s="56">
        <v>122</v>
      </c>
      <c r="E11" s="58">
        <v>5</v>
      </c>
      <c r="F11" s="56">
        <v>115</v>
      </c>
      <c r="G11" s="58">
        <v>5</v>
      </c>
      <c r="H11" s="56">
        <v>113</v>
      </c>
      <c r="I11" s="58">
        <v>5</v>
      </c>
      <c r="J11" s="56">
        <v>456</v>
      </c>
      <c r="K11" s="59">
        <v>19</v>
      </c>
    </row>
    <row r="12" spans="1:12" x14ac:dyDescent="0.2">
      <c r="A12" s="56" t="s">
        <v>235</v>
      </c>
      <c r="B12" s="57">
        <v>105</v>
      </c>
      <c r="C12" s="58">
        <v>5</v>
      </c>
      <c r="D12" s="56">
        <v>108</v>
      </c>
      <c r="E12" s="58">
        <v>5</v>
      </c>
      <c r="F12" s="56">
        <v>119</v>
      </c>
      <c r="G12" s="58">
        <v>5</v>
      </c>
      <c r="H12" s="56">
        <v>115</v>
      </c>
      <c r="I12" s="58">
        <v>5</v>
      </c>
      <c r="J12" s="56">
        <v>447</v>
      </c>
      <c r="K12" s="59">
        <v>20</v>
      </c>
    </row>
    <row r="13" spans="1:12" x14ac:dyDescent="0.2">
      <c r="A13" s="56" t="s">
        <v>236</v>
      </c>
      <c r="B13" s="57">
        <v>105</v>
      </c>
      <c r="C13" s="58">
        <v>5</v>
      </c>
      <c r="D13" s="56">
        <v>99</v>
      </c>
      <c r="E13" s="58">
        <v>5</v>
      </c>
      <c r="F13" s="56">
        <v>106</v>
      </c>
      <c r="G13" s="58">
        <v>5</v>
      </c>
      <c r="H13" s="56">
        <v>118</v>
      </c>
      <c r="I13" s="58">
        <v>5</v>
      </c>
      <c r="J13" s="56">
        <v>428</v>
      </c>
      <c r="K13" s="59">
        <v>20</v>
      </c>
    </row>
    <row r="14" spans="1:12" x14ac:dyDescent="0.2">
      <c r="A14" s="56" t="s">
        <v>237</v>
      </c>
      <c r="B14" s="57">
        <v>89</v>
      </c>
      <c r="C14" s="58">
        <v>4</v>
      </c>
      <c r="D14" s="56">
        <v>105</v>
      </c>
      <c r="E14" s="58">
        <v>5</v>
      </c>
      <c r="F14" s="56">
        <v>97</v>
      </c>
      <c r="G14" s="58">
        <v>5</v>
      </c>
      <c r="H14" s="56">
        <v>104</v>
      </c>
      <c r="I14" s="58">
        <v>5</v>
      </c>
      <c r="J14" s="56">
        <v>395</v>
      </c>
      <c r="K14" s="59">
        <v>19</v>
      </c>
    </row>
    <row r="15" spans="1:12" x14ac:dyDescent="0.2">
      <c r="A15" s="56" t="s">
        <v>238</v>
      </c>
      <c r="B15" s="61">
        <v>87</v>
      </c>
      <c r="C15" s="62">
        <v>4</v>
      </c>
      <c r="D15" s="63">
        <v>89</v>
      </c>
      <c r="E15" s="62">
        <v>4</v>
      </c>
      <c r="F15" s="63">
        <v>96</v>
      </c>
      <c r="G15" s="62">
        <v>5</v>
      </c>
      <c r="H15" s="63">
        <v>89</v>
      </c>
      <c r="I15" s="62">
        <v>5</v>
      </c>
      <c r="J15" s="56">
        <v>361</v>
      </c>
      <c r="K15" s="59">
        <v>18</v>
      </c>
    </row>
    <row r="16" spans="1:12" x14ac:dyDescent="0.2">
      <c r="A16" s="56" t="s">
        <v>239</v>
      </c>
      <c r="B16" s="61">
        <v>81</v>
      </c>
      <c r="C16" s="62">
        <v>4</v>
      </c>
      <c r="D16" s="63">
        <v>85</v>
      </c>
      <c r="E16" s="62">
        <v>4</v>
      </c>
      <c r="F16" s="63">
        <v>90</v>
      </c>
      <c r="G16" s="62">
        <v>4</v>
      </c>
      <c r="H16" s="63">
        <v>90</v>
      </c>
      <c r="I16" s="62">
        <v>5</v>
      </c>
      <c r="J16" s="56">
        <v>346</v>
      </c>
      <c r="K16" s="59">
        <v>17</v>
      </c>
    </row>
    <row r="17" spans="1:11" x14ac:dyDescent="0.2">
      <c r="A17" s="56" t="s">
        <v>240</v>
      </c>
      <c r="B17" s="61">
        <v>79</v>
      </c>
      <c r="C17" s="62">
        <v>4</v>
      </c>
      <c r="D17" s="63">
        <v>81</v>
      </c>
      <c r="E17" s="62">
        <v>4</v>
      </c>
      <c r="F17" s="63">
        <v>82</v>
      </c>
      <c r="G17" s="62">
        <v>4</v>
      </c>
      <c r="H17" s="63">
        <v>85</v>
      </c>
      <c r="I17" s="62">
        <v>4</v>
      </c>
      <c r="J17" s="56">
        <v>327</v>
      </c>
      <c r="K17" s="59">
        <v>16</v>
      </c>
    </row>
    <row r="18" spans="1:11" x14ac:dyDescent="0.2">
      <c r="A18" s="56" t="s">
        <v>241</v>
      </c>
      <c r="B18" s="57">
        <v>77</v>
      </c>
      <c r="C18" s="64">
        <v>3</v>
      </c>
      <c r="D18" s="65">
        <v>73</v>
      </c>
      <c r="E18" s="64">
        <v>3</v>
      </c>
      <c r="F18" s="65">
        <v>71</v>
      </c>
      <c r="G18" s="64">
        <v>3</v>
      </c>
      <c r="H18" s="65">
        <v>86</v>
      </c>
      <c r="I18" s="64">
        <v>4</v>
      </c>
      <c r="J18" s="56">
        <v>307</v>
      </c>
      <c r="K18" s="59">
        <v>13</v>
      </c>
    </row>
    <row r="19" spans="1:11" x14ac:dyDescent="0.2">
      <c r="A19" s="56" t="s">
        <v>242</v>
      </c>
      <c r="B19" s="57">
        <v>85</v>
      </c>
      <c r="C19" s="64">
        <v>4</v>
      </c>
      <c r="D19" s="65">
        <v>66</v>
      </c>
      <c r="E19" s="64">
        <v>3</v>
      </c>
      <c r="F19" s="65">
        <v>74</v>
      </c>
      <c r="G19" s="64">
        <v>3</v>
      </c>
      <c r="H19" s="65">
        <v>72</v>
      </c>
      <c r="I19" s="64">
        <v>3</v>
      </c>
      <c r="J19" s="56">
        <v>297</v>
      </c>
      <c r="K19" s="59">
        <v>13</v>
      </c>
    </row>
    <row r="20" spans="1:11" x14ac:dyDescent="0.2">
      <c r="A20" s="56" t="s">
        <v>243</v>
      </c>
      <c r="B20" s="57">
        <v>69</v>
      </c>
      <c r="C20" s="64">
        <v>3</v>
      </c>
      <c r="D20" s="65">
        <v>79</v>
      </c>
      <c r="E20" s="64">
        <v>4</v>
      </c>
      <c r="F20" s="65">
        <v>70</v>
      </c>
      <c r="G20" s="64">
        <v>3</v>
      </c>
      <c r="H20" s="65">
        <v>69</v>
      </c>
      <c r="I20" s="64">
        <v>3</v>
      </c>
      <c r="J20" s="56">
        <v>287</v>
      </c>
      <c r="K20" s="59">
        <v>13</v>
      </c>
    </row>
    <row r="21" spans="1:11" x14ac:dyDescent="0.2">
      <c r="A21" s="56" t="s">
        <v>244</v>
      </c>
      <c r="B21" s="57">
        <v>80</v>
      </c>
      <c r="C21" s="64">
        <v>4</v>
      </c>
      <c r="D21" s="65">
        <v>66</v>
      </c>
      <c r="E21" s="64">
        <v>3</v>
      </c>
      <c r="F21" s="65">
        <v>81</v>
      </c>
      <c r="G21" s="64">
        <v>4</v>
      </c>
      <c r="H21" s="65">
        <v>70</v>
      </c>
      <c r="I21" s="64">
        <v>3</v>
      </c>
      <c r="J21" s="56">
        <v>297</v>
      </c>
      <c r="K21" s="59">
        <v>14</v>
      </c>
    </row>
    <row r="22" spans="1:11" x14ac:dyDescent="0.2">
      <c r="A22" s="56" t="s">
        <v>245</v>
      </c>
      <c r="B22" s="57">
        <v>80</v>
      </c>
      <c r="C22" s="64">
        <v>4</v>
      </c>
      <c r="D22" s="65">
        <v>76</v>
      </c>
      <c r="E22" s="64">
        <v>4</v>
      </c>
      <c r="F22" s="65">
        <v>73</v>
      </c>
      <c r="G22" s="64">
        <v>3</v>
      </c>
      <c r="H22" s="65">
        <v>72</v>
      </c>
      <c r="I22" s="64">
        <v>4</v>
      </c>
      <c r="J22" s="56">
        <v>301</v>
      </c>
      <c r="K22" s="59">
        <v>15</v>
      </c>
    </row>
    <row r="23" spans="1:11" x14ac:dyDescent="0.2">
      <c r="A23" s="56" t="s">
        <v>246</v>
      </c>
      <c r="B23" s="57">
        <v>70</v>
      </c>
      <c r="C23" s="58">
        <v>3</v>
      </c>
      <c r="D23" s="66">
        <v>82</v>
      </c>
      <c r="E23" s="58">
        <v>4</v>
      </c>
      <c r="F23" s="66">
        <v>75</v>
      </c>
      <c r="G23" s="58">
        <v>4</v>
      </c>
      <c r="H23" s="66">
        <v>69</v>
      </c>
      <c r="I23" s="58">
        <v>3</v>
      </c>
      <c r="J23" s="56">
        <v>296</v>
      </c>
      <c r="K23" s="59">
        <v>14</v>
      </c>
    </row>
    <row r="24" spans="1:11" x14ac:dyDescent="0.2">
      <c r="A24" s="56" t="s">
        <v>247</v>
      </c>
      <c r="B24" s="57">
        <v>83</v>
      </c>
      <c r="C24" s="58">
        <v>4</v>
      </c>
      <c r="D24" s="66">
        <v>69</v>
      </c>
      <c r="E24" s="58">
        <v>3</v>
      </c>
      <c r="F24" s="66">
        <v>78</v>
      </c>
      <c r="G24" s="58">
        <v>4</v>
      </c>
      <c r="H24" s="66">
        <v>75</v>
      </c>
      <c r="I24" s="58">
        <v>4</v>
      </c>
      <c r="J24" s="56">
        <v>305</v>
      </c>
      <c r="K24" s="59">
        <v>15</v>
      </c>
    </row>
    <row r="25" spans="1:11" x14ac:dyDescent="0.2">
      <c r="A25" s="56" t="s">
        <v>248</v>
      </c>
      <c r="B25" s="57">
        <v>64</v>
      </c>
      <c r="C25" s="58">
        <v>3</v>
      </c>
      <c r="D25" s="66">
        <v>84</v>
      </c>
      <c r="E25" s="58">
        <v>4</v>
      </c>
      <c r="F25" s="66">
        <v>66</v>
      </c>
      <c r="G25" s="58">
        <v>3</v>
      </c>
      <c r="H25" s="66">
        <v>73</v>
      </c>
      <c r="I25" s="58">
        <v>4</v>
      </c>
      <c r="J25" s="56">
        <v>287</v>
      </c>
      <c r="K25" s="59">
        <v>14</v>
      </c>
    </row>
    <row r="26" spans="1:11" x14ac:dyDescent="0.2">
      <c r="A26" s="56" t="s">
        <v>249</v>
      </c>
      <c r="B26" s="57">
        <v>59</v>
      </c>
      <c r="C26" s="58">
        <v>3</v>
      </c>
      <c r="D26" s="66">
        <v>59</v>
      </c>
      <c r="E26" s="58">
        <v>3</v>
      </c>
      <c r="F26" s="66">
        <v>83</v>
      </c>
      <c r="G26" s="58">
        <v>4</v>
      </c>
      <c r="H26" s="66">
        <v>65</v>
      </c>
      <c r="I26" s="58">
        <v>3</v>
      </c>
      <c r="J26" s="56">
        <v>266</v>
      </c>
      <c r="K26" s="59">
        <v>13</v>
      </c>
    </row>
    <row r="27" spans="1:11" x14ac:dyDescent="0.2">
      <c r="A27" s="56" t="s">
        <v>250</v>
      </c>
      <c r="B27" s="57">
        <v>69</v>
      </c>
      <c r="C27" s="58">
        <v>3</v>
      </c>
      <c r="D27" s="66">
        <v>59</v>
      </c>
      <c r="E27" s="58">
        <v>3</v>
      </c>
      <c r="F27" s="66">
        <v>58</v>
      </c>
      <c r="G27" s="58">
        <v>3</v>
      </c>
      <c r="H27" s="66">
        <v>81</v>
      </c>
      <c r="I27" s="58">
        <v>4</v>
      </c>
      <c r="J27" s="56">
        <v>267</v>
      </c>
      <c r="K27" s="59">
        <v>13</v>
      </c>
    </row>
    <row r="28" spans="1:11" x14ac:dyDescent="0.2">
      <c r="A28" s="56" t="s">
        <v>251</v>
      </c>
      <c r="B28" s="57">
        <v>63</v>
      </c>
      <c r="C28" s="58">
        <v>3</v>
      </c>
      <c r="D28" s="66">
        <v>71</v>
      </c>
      <c r="E28" s="58">
        <v>3</v>
      </c>
      <c r="F28" s="66">
        <v>62</v>
      </c>
      <c r="G28" s="58">
        <v>3</v>
      </c>
      <c r="H28" s="66">
        <v>60</v>
      </c>
      <c r="I28" s="58">
        <v>3</v>
      </c>
      <c r="J28" s="56">
        <v>256</v>
      </c>
      <c r="K28" s="59">
        <v>12</v>
      </c>
    </row>
    <row r="29" spans="1:11" x14ac:dyDescent="0.2">
      <c r="A29" s="56" t="s">
        <v>252</v>
      </c>
      <c r="B29" s="67">
        <v>80</v>
      </c>
      <c r="C29" s="58">
        <v>4</v>
      </c>
      <c r="D29" s="66">
        <v>58</v>
      </c>
      <c r="E29" s="58">
        <v>3</v>
      </c>
      <c r="F29" s="66">
        <v>75</v>
      </c>
      <c r="G29" s="58">
        <v>3</v>
      </c>
      <c r="H29" s="66">
        <v>52</v>
      </c>
      <c r="I29" s="58">
        <v>3</v>
      </c>
      <c r="J29" s="56">
        <v>265</v>
      </c>
      <c r="K29" s="59">
        <v>13</v>
      </c>
    </row>
    <row r="30" spans="1:11" x14ac:dyDescent="0.2">
      <c r="A30" s="68" t="s">
        <v>253</v>
      </c>
      <c r="B30" s="69">
        <v>68</v>
      </c>
      <c r="C30" s="14">
        <v>3</v>
      </c>
      <c r="D30" s="70">
        <v>79</v>
      </c>
      <c r="E30" s="14">
        <v>4</v>
      </c>
      <c r="F30" s="70">
        <v>60</v>
      </c>
      <c r="G30" s="14">
        <v>3</v>
      </c>
      <c r="H30" s="70">
        <v>71</v>
      </c>
      <c r="I30" s="14">
        <v>3</v>
      </c>
      <c r="J30" s="68">
        <v>278</v>
      </c>
      <c r="K30" s="71">
        <v>13</v>
      </c>
    </row>
    <row r="31" spans="1:11" x14ac:dyDescent="0.2">
      <c r="A31" s="68" t="s">
        <v>254</v>
      </c>
      <c r="B31" s="69">
        <v>65</v>
      </c>
      <c r="C31" s="14">
        <v>3</v>
      </c>
      <c r="D31" s="70">
        <v>67</v>
      </c>
      <c r="E31" s="14">
        <v>3</v>
      </c>
      <c r="F31" s="70">
        <v>82</v>
      </c>
      <c r="G31" s="14">
        <v>4</v>
      </c>
      <c r="H31" s="70">
        <v>57</v>
      </c>
      <c r="I31" s="14">
        <v>3</v>
      </c>
      <c r="J31" s="68">
        <v>271</v>
      </c>
      <c r="K31" s="71">
        <v>13</v>
      </c>
    </row>
    <row r="32" spans="1:11" x14ac:dyDescent="0.2">
      <c r="A32" s="68" t="s">
        <v>255</v>
      </c>
      <c r="B32" s="69">
        <v>73</v>
      </c>
      <c r="C32" s="14">
        <v>3</v>
      </c>
      <c r="D32" s="70">
        <v>64</v>
      </c>
      <c r="E32" s="14">
        <v>3</v>
      </c>
      <c r="F32" s="70">
        <v>69</v>
      </c>
      <c r="G32" s="14">
        <v>3</v>
      </c>
      <c r="H32" s="70">
        <v>78</v>
      </c>
      <c r="I32" s="14">
        <v>4</v>
      </c>
      <c r="J32" s="68">
        <v>284</v>
      </c>
      <c r="K32" s="71">
        <v>13</v>
      </c>
    </row>
    <row r="33" spans="1:11" x14ac:dyDescent="0.2">
      <c r="A33" s="68" t="s">
        <v>256</v>
      </c>
      <c r="B33" s="69">
        <v>72</v>
      </c>
      <c r="C33" s="14">
        <v>3</v>
      </c>
      <c r="D33" s="70">
        <v>72</v>
      </c>
      <c r="E33" s="14">
        <v>3</v>
      </c>
      <c r="F33" s="70">
        <v>66</v>
      </c>
      <c r="G33" s="14">
        <v>3</v>
      </c>
      <c r="H33" s="70">
        <v>66</v>
      </c>
      <c r="I33" s="14">
        <v>3</v>
      </c>
      <c r="J33" s="68">
        <v>276</v>
      </c>
      <c r="K33" s="71">
        <v>12</v>
      </c>
    </row>
    <row r="34" spans="1:11" x14ac:dyDescent="0.2">
      <c r="A34" s="68" t="s">
        <v>257</v>
      </c>
      <c r="B34" s="69">
        <v>64</v>
      </c>
      <c r="C34" s="14">
        <v>3</v>
      </c>
      <c r="D34" s="70">
        <v>71</v>
      </c>
      <c r="E34" s="14">
        <v>3</v>
      </c>
      <c r="F34" s="70">
        <v>74</v>
      </c>
      <c r="G34" s="14">
        <v>3</v>
      </c>
      <c r="H34" s="70">
        <v>63</v>
      </c>
      <c r="I34" s="14">
        <v>3</v>
      </c>
      <c r="J34" s="68">
        <v>272</v>
      </c>
      <c r="K34" s="71">
        <v>12</v>
      </c>
    </row>
    <row r="35" spans="1:11" x14ac:dyDescent="0.2">
      <c r="A35" s="68" t="s">
        <v>258</v>
      </c>
      <c r="B35" s="69">
        <v>69</v>
      </c>
      <c r="C35" s="14">
        <v>3</v>
      </c>
      <c r="D35" s="70">
        <v>63</v>
      </c>
      <c r="E35" s="14">
        <v>3</v>
      </c>
      <c r="F35" s="70">
        <v>73</v>
      </c>
      <c r="G35" s="14">
        <v>3</v>
      </c>
      <c r="H35" s="70">
        <v>70</v>
      </c>
      <c r="I35" s="14">
        <v>3</v>
      </c>
      <c r="J35" s="68">
        <v>275</v>
      </c>
      <c r="K35" s="71">
        <v>12</v>
      </c>
    </row>
    <row r="36" spans="1:11" x14ac:dyDescent="0.2">
      <c r="A36" s="68" t="s">
        <v>259</v>
      </c>
      <c r="B36" s="69">
        <v>70</v>
      </c>
      <c r="C36" s="14">
        <v>3</v>
      </c>
      <c r="D36" s="70">
        <v>68</v>
      </c>
      <c r="E36" s="14">
        <v>3</v>
      </c>
      <c r="F36" s="70">
        <v>65</v>
      </c>
      <c r="G36" s="14">
        <v>3</v>
      </c>
      <c r="H36" s="70">
        <v>69</v>
      </c>
      <c r="I36" s="14">
        <v>3</v>
      </c>
      <c r="J36" s="68">
        <v>272</v>
      </c>
      <c r="K36" s="71">
        <v>12</v>
      </c>
    </row>
    <row r="37" spans="1:11" x14ac:dyDescent="0.2">
      <c r="A37" s="68" t="s">
        <v>260</v>
      </c>
      <c r="B37" s="69">
        <v>70</v>
      </c>
      <c r="C37" s="14">
        <v>3</v>
      </c>
      <c r="D37" s="70">
        <v>69</v>
      </c>
      <c r="E37" s="14">
        <v>3</v>
      </c>
      <c r="F37" s="70">
        <v>70</v>
      </c>
      <c r="G37" s="14">
        <v>3</v>
      </c>
      <c r="H37" s="70">
        <v>62</v>
      </c>
      <c r="I37" s="14">
        <v>3</v>
      </c>
      <c r="J37" s="68">
        <v>271</v>
      </c>
      <c r="K37" s="71">
        <v>12</v>
      </c>
    </row>
    <row r="38" spans="1:11" x14ac:dyDescent="0.2">
      <c r="A38" s="68" t="s">
        <v>261</v>
      </c>
      <c r="B38" s="69">
        <v>70</v>
      </c>
      <c r="C38" s="14">
        <v>3</v>
      </c>
      <c r="D38" s="70">
        <v>69</v>
      </c>
      <c r="E38" s="14">
        <v>3</v>
      </c>
      <c r="F38" s="70">
        <v>71</v>
      </c>
      <c r="G38" s="14">
        <v>3</v>
      </c>
      <c r="H38" s="70">
        <v>67</v>
      </c>
      <c r="I38" s="14">
        <v>3</v>
      </c>
      <c r="J38" s="68">
        <v>277</v>
      </c>
      <c r="K38" s="71">
        <v>12</v>
      </c>
    </row>
    <row r="39" spans="1:11" x14ac:dyDescent="0.2">
      <c r="A39" s="68" t="s">
        <v>262</v>
      </c>
      <c r="B39" s="69">
        <v>70</v>
      </c>
      <c r="C39" s="14">
        <v>3</v>
      </c>
      <c r="D39" s="70">
        <v>69</v>
      </c>
      <c r="E39" s="14">
        <v>3</v>
      </c>
      <c r="F39" s="70">
        <v>71</v>
      </c>
      <c r="G39" s="14">
        <v>3</v>
      </c>
      <c r="H39" s="70">
        <v>68</v>
      </c>
      <c r="I39" s="14">
        <v>3</v>
      </c>
      <c r="J39" s="68">
        <v>278</v>
      </c>
      <c r="K39" s="71">
        <v>12</v>
      </c>
    </row>
    <row r="40" spans="1:11" x14ac:dyDescent="0.2">
      <c r="A40" s="68" t="s">
        <v>263</v>
      </c>
      <c r="B40" s="69">
        <v>69</v>
      </c>
      <c r="C40" s="14">
        <v>3</v>
      </c>
      <c r="D40" s="70">
        <v>69</v>
      </c>
      <c r="E40" s="14">
        <v>3</v>
      </c>
      <c r="F40" s="70">
        <v>71</v>
      </c>
      <c r="G40" s="14">
        <v>3</v>
      </c>
      <c r="H40" s="70">
        <v>68</v>
      </c>
      <c r="I40" s="14">
        <v>3</v>
      </c>
      <c r="J40" s="68">
        <v>277</v>
      </c>
      <c r="K40" s="71">
        <v>12</v>
      </c>
    </row>
    <row r="41" spans="1:11" x14ac:dyDescent="0.2">
      <c r="A41" s="68" t="s">
        <v>264</v>
      </c>
      <c r="B41" s="69">
        <v>69</v>
      </c>
      <c r="C41" s="14">
        <v>3</v>
      </c>
      <c r="D41" s="70">
        <v>68</v>
      </c>
      <c r="E41" s="14">
        <v>3</v>
      </c>
      <c r="F41" s="70">
        <v>71</v>
      </c>
      <c r="G41" s="14">
        <v>3</v>
      </c>
      <c r="H41" s="70">
        <v>68</v>
      </c>
      <c r="I41" s="14">
        <v>3</v>
      </c>
      <c r="J41" s="68">
        <v>276</v>
      </c>
      <c r="K41" s="71">
        <v>12</v>
      </c>
    </row>
    <row r="42" spans="1:11" x14ac:dyDescent="0.2">
      <c r="A42" s="68" t="s">
        <v>265</v>
      </c>
      <c r="B42" s="69">
        <v>68</v>
      </c>
      <c r="C42" s="14">
        <v>3</v>
      </c>
      <c r="D42" s="70">
        <v>68</v>
      </c>
      <c r="E42" s="14">
        <v>3</v>
      </c>
      <c r="F42" s="70">
        <v>70</v>
      </c>
      <c r="G42" s="14">
        <v>3</v>
      </c>
      <c r="H42" s="70">
        <v>68</v>
      </c>
      <c r="I42" s="14">
        <v>3</v>
      </c>
      <c r="J42" s="68">
        <v>274</v>
      </c>
      <c r="K42" s="71">
        <v>12</v>
      </c>
    </row>
    <row r="43" spans="1:11" x14ac:dyDescent="0.2">
      <c r="A43" s="68" t="s">
        <v>266</v>
      </c>
      <c r="B43" s="69">
        <v>67</v>
      </c>
      <c r="C43" s="14">
        <v>3</v>
      </c>
      <c r="D43" s="70">
        <v>67</v>
      </c>
      <c r="E43" s="14">
        <v>3</v>
      </c>
      <c r="F43" s="70">
        <v>70</v>
      </c>
      <c r="G43" s="14">
        <v>3</v>
      </c>
      <c r="H43" s="70">
        <v>67</v>
      </c>
      <c r="I43" s="14">
        <v>3</v>
      </c>
      <c r="J43" s="68">
        <v>271</v>
      </c>
      <c r="K43" s="71">
        <v>12</v>
      </c>
    </row>
    <row r="44" spans="1:11" x14ac:dyDescent="0.2">
      <c r="A44" s="68" t="s">
        <v>267</v>
      </c>
      <c r="B44" s="69">
        <v>66</v>
      </c>
      <c r="C44" s="14">
        <v>3</v>
      </c>
      <c r="D44" s="70">
        <v>66</v>
      </c>
      <c r="E44" s="14">
        <v>3</v>
      </c>
      <c r="F44" s="70">
        <v>69</v>
      </c>
      <c r="G44" s="14">
        <v>3</v>
      </c>
      <c r="H44" s="70">
        <v>67</v>
      </c>
      <c r="I44" s="14">
        <v>3</v>
      </c>
      <c r="J44" s="68">
        <v>268</v>
      </c>
      <c r="K44" s="71">
        <v>12</v>
      </c>
    </row>
    <row r="45" spans="1:11" x14ac:dyDescent="0.2">
      <c r="A45" s="68" t="s">
        <v>268</v>
      </c>
      <c r="B45" s="69">
        <v>65</v>
      </c>
      <c r="C45" s="14">
        <v>3</v>
      </c>
      <c r="D45" s="70">
        <v>65</v>
      </c>
      <c r="E45" s="14">
        <v>3</v>
      </c>
      <c r="F45" s="70">
        <v>68</v>
      </c>
      <c r="G45" s="14">
        <v>3</v>
      </c>
      <c r="H45" s="70">
        <v>66</v>
      </c>
      <c r="I45" s="14">
        <v>3</v>
      </c>
      <c r="J45" s="68">
        <v>264</v>
      </c>
      <c r="K45" s="71">
        <v>12</v>
      </c>
    </row>
    <row r="46" spans="1:11" x14ac:dyDescent="0.2">
      <c r="A46" s="68" t="s">
        <v>269</v>
      </c>
      <c r="B46" s="69">
        <v>64</v>
      </c>
      <c r="C46" s="14">
        <v>3</v>
      </c>
      <c r="D46" s="70">
        <v>64</v>
      </c>
      <c r="E46" s="14">
        <v>3</v>
      </c>
      <c r="F46" s="70">
        <v>67</v>
      </c>
      <c r="G46" s="14">
        <v>3</v>
      </c>
      <c r="H46" s="70">
        <v>65</v>
      </c>
      <c r="I46" s="14">
        <v>3</v>
      </c>
      <c r="J46" s="68">
        <v>260</v>
      </c>
      <c r="K46" s="71">
        <v>12</v>
      </c>
    </row>
    <row r="47" spans="1:11" x14ac:dyDescent="0.2">
      <c r="A47" s="68" t="s">
        <v>270</v>
      </c>
      <c r="B47" s="69">
        <v>63</v>
      </c>
      <c r="C47" s="14">
        <v>3</v>
      </c>
      <c r="D47" s="70">
        <v>63</v>
      </c>
      <c r="E47" s="14">
        <v>3</v>
      </c>
      <c r="F47" s="70">
        <v>66</v>
      </c>
      <c r="G47" s="14">
        <v>3</v>
      </c>
      <c r="H47" s="70">
        <v>64</v>
      </c>
      <c r="I47" s="14">
        <v>3</v>
      </c>
      <c r="J47" s="68">
        <v>256</v>
      </c>
      <c r="K47" s="71">
        <v>12</v>
      </c>
    </row>
    <row r="48" spans="1:11" x14ac:dyDescent="0.2">
      <c r="A48" s="72" t="s">
        <v>271</v>
      </c>
      <c r="B48" s="73">
        <v>62</v>
      </c>
      <c r="C48" s="74">
        <v>3</v>
      </c>
      <c r="D48" s="75">
        <v>62</v>
      </c>
      <c r="E48" s="74">
        <v>3</v>
      </c>
      <c r="F48" s="75">
        <v>65</v>
      </c>
      <c r="G48" s="74">
        <v>3</v>
      </c>
      <c r="H48" s="75">
        <v>63</v>
      </c>
      <c r="I48" s="74">
        <v>3</v>
      </c>
      <c r="J48" s="72">
        <v>252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0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319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/>
      <c r="C8" s="53"/>
      <c r="D8" s="51"/>
      <c r="E8" s="53"/>
      <c r="F8" s="51"/>
      <c r="G8" s="53"/>
      <c r="H8" s="51"/>
      <c r="I8" s="53"/>
      <c r="J8" s="51">
        <v>0</v>
      </c>
      <c r="K8" s="54">
        <v>0</v>
      </c>
    </row>
    <row r="9" spans="1:12" x14ac:dyDescent="0.2">
      <c r="A9" s="56" t="s">
        <v>232</v>
      </c>
      <c r="B9" s="57"/>
      <c r="C9" s="58"/>
      <c r="D9" s="56"/>
      <c r="E9" s="58"/>
      <c r="F9" s="56"/>
      <c r="G9" s="58"/>
      <c r="H9" s="56"/>
      <c r="I9" s="58"/>
      <c r="J9" s="56">
        <v>0</v>
      </c>
      <c r="K9" s="59">
        <v>0</v>
      </c>
    </row>
    <row r="10" spans="1:12" x14ac:dyDescent="0.2">
      <c r="A10" s="56" t="s">
        <v>233</v>
      </c>
      <c r="B10" s="57"/>
      <c r="C10" s="58"/>
      <c r="D10" s="56"/>
      <c r="E10" s="58"/>
      <c r="F10" s="56"/>
      <c r="G10" s="58"/>
      <c r="H10" s="56"/>
      <c r="I10" s="58"/>
      <c r="J10" s="56">
        <v>0</v>
      </c>
      <c r="K10" s="59">
        <v>0</v>
      </c>
    </row>
    <row r="11" spans="1:12" x14ac:dyDescent="0.2">
      <c r="A11" s="56" t="s">
        <v>234</v>
      </c>
      <c r="B11" s="57"/>
      <c r="C11" s="58"/>
      <c r="D11" s="56"/>
      <c r="E11" s="58"/>
      <c r="F11" s="56"/>
      <c r="G11" s="58"/>
      <c r="H11" s="56"/>
      <c r="I11" s="58"/>
      <c r="J11" s="56">
        <v>0</v>
      </c>
      <c r="K11" s="59">
        <v>0</v>
      </c>
    </row>
    <row r="12" spans="1:12" x14ac:dyDescent="0.2">
      <c r="A12" s="56" t="s">
        <v>235</v>
      </c>
      <c r="B12" s="57"/>
      <c r="C12" s="58"/>
      <c r="D12" s="56"/>
      <c r="E12" s="58"/>
      <c r="F12" s="56"/>
      <c r="G12" s="58"/>
      <c r="H12" s="56"/>
      <c r="I12" s="58"/>
      <c r="J12" s="56">
        <v>0</v>
      </c>
      <c r="K12" s="59">
        <v>0</v>
      </c>
    </row>
    <row r="13" spans="1:12" x14ac:dyDescent="0.2">
      <c r="A13" s="56" t="s">
        <v>236</v>
      </c>
      <c r="B13" s="57"/>
      <c r="C13" s="58"/>
      <c r="D13" s="56"/>
      <c r="E13" s="58"/>
      <c r="F13" s="56"/>
      <c r="G13" s="58"/>
      <c r="H13" s="56"/>
      <c r="I13" s="58"/>
      <c r="J13" s="56">
        <v>0</v>
      </c>
      <c r="K13" s="59">
        <v>0</v>
      </c>
    </row>
    <row r="14" spans="1:12" x14ac:dyDescent="0.2">
      <c r="A14" s="56" t="s">
        <v>237</v>
      </c>
      <c r="B14" s="57">
        <v>42</v>
      </c>
      <c r="C14" s="58">
        <v>2</v>
      </c>
      <c r="D14" s="56">
        <v>51</v>
      </c>
      <c r="E14" s="58">
        <v>2</v>
      </c>
      <c r="F14" s="56">
        <v>51</v>
      </c>
      <c r="G14" s="58">
        <v>2</v>
      </c>
      <c r="H14" s="56">
        <v>56</v>
      </c>
      <c r="I14" s="58">
        <v>3</v>
      </c>
      <c r="J14" s="56">
        <v>200</v>
      </c>
      <c r="K14" s="59">
        <v>9</v>
      </c>
    </row>
    <row r="15" spans="1:12" x14ac:dyDescent="0.2">
      <c r="A15" s="56" t="s">
        <v>238</v>
      </c>
      <c r="B15" s="61">
        <v>48</v>
      </c>
      <c r="C15" s="62">
        <v>2</v>
      </c>
      <c r="D15" s="63">
        <v>42</v>
      </c>
      <c r="E15" s="62">
        <v>2</v>
      </c>
      <c r="F15" s="63">
        <v>51</v>
      </c>
      <c r="G15" s="62">
        <v>2</v>
      </c>
      <c r="H15" s="63">
        <v>56</v>
      </c>
      <c r="I15" s="62">
        <v>3</v>
      </c>
      <c r="J15" s="56">
        <v>197</v>
      </c>
      <c r="K15" s="59">
        <v>9</v>
      </c>
    </row>
    <row r="16" spans="1:12" x14ac:dyDescent="0.2">
      <c r="A16" s="56" t="s">
        <v>239</v>
      </c>
      <c r="B16" s="61">
        <v>48</v>
      </c>
      <c r="C16" s="62">
        <v>2</v>
      </c>
      <c r="D16" s="63">
        <v>51</v>
      </c>
      <c r="E16" s="62">
        <v>2</v>
      </c>
      <c r="F16" s="63">
        <v>46</v>
      </c>
      <c r="G16" s="62">
        <v>2</v>
      </c>
      <c r="H16" s="63">
        <v>48</v>
      </c>
      <c r="I16" s="62">
        <v>2</v>
      </c>
      <c r="J16" s="56">
        <v>193</v>
      </c>
      <c r="K16" s="59">
        <v>8</v>
      </c>
    </row>
    <row r="17" spans="1:11" x14ac:dyDescent="0.2">
      <c r="A17" s="56" t="s">
        <v>240</v>
      </c>
      <c r="B17" s="61">
        <v>49</v>
      </c>
      <c r="C17" s="62">
        <v>2</v>
      </c>
      <c r="D17" s="63">
        <v>50</v>
      </c>
      <c r="E17" s="62">
        <v>2</v>
      </c>
      <c r="F17" s="63">
        <v>48</v>
      </c>
      <c r="G17" s="62">
        <v>2</v>
      </c>
      <c r="H17" s="63">
        <v>46</v>
      </c>
      <c r="I17" s="62">
        <v>2</v>
      </c>
      <c r="J17" s="56">
        <v>193</v>
      </c>
      <c r="K17" s="59">
        <v>8</v>
      </c>
    </row>
    <row r="18" spans="1:11" x14ac:dyDescent="0.2">
      <c r="A18" s="56" t="s">
        <v>241</v>
      </c>
      <c r="B18" s="57">
        <v>49</v>
      </c>
      <c r="C18" s="64">
        <v>2</v>
      </c>
      <c r="D18" s="65">
        <v>50</v>
      </c>
      <c r="E18" s="64">
        <v>2</v>
      </c>
      <c r="F18" s="65">
        <v>50</v>
      </c>
      <c r="G18" s="64">
        <v>2</v>
      </c>
      <c r="H18" s="65">
        <v>51</v>
      </c>
      <c r="I18" s="64">
        <v>2</v>
      </c>
      <c r="J18" s="56">
        <v>200</v>
      </c>
      <c r="K18" s="59">
        <v>8</v>
      </c>
    </row>
    <row r="19" spans="1:11" x14ac:dyDescent="0.2">
      <c r="A19" s="56" t="s">
        <v>242</v>
      </c>
      <c r="B19" s="57">
        <v>51</v>
      </c>
      <c r="C19" s="64">
        <v>2</v>
      </c>
      <c r="D19" s="65">
        <v>52</v>
      </c>
      <c r="E19" s="64">
        <v>2</v>
      </c>
      <c r="F19" s="65">
        <v>52</v>
      </c>
      <c r="G19" s="64">
        <v>2</v>
      </c>
      <c r="H19" s="65">
        <v>50</v>
      </c>
      <c r="I19" s="64">
        <v>2</v>
      </c>
      <c r="J19" s="56">
        <v>205</v>
      </c>
      <c r="K19" s="59">
        <v>8</v>
      </c>
    </row>
    <row r="20" spans="1:11" x14ac:dyDescent="0.2">
      <c r="A20" s="56" t="s">
        <v>243</v>
      </c>
      <c r="B20" s="57">
        <v>48</v>
      </c>
      <c r="C20" s="64">
        <v>2</v>
      </c>
      <c r="D20" s="65">
        <v>50</v>
      </c>
      <c r="E20" s="64">
        <v>2</v>
      </c>
      <c r="F20" s="65">
        <v>49</v>
      </c>
      <c r="G20" s="64">
        <v>2</v>
      </c>
      <c r="H20" s="65">
        <v>48</v>
      </c>
      <c r="I20" s="64">
        <v>2</v>
      </c>
      <c r="J20" s="56">
        <v>195</v>
      </c>
      <c r="K20" s="59">
        <v>8</v>
      </c>
    </row>
    <row r="21" spans="1:11" x14ac:dyDescent="0.2">
      <c r="A21" s="56" t="s">
        <v>244</v>
      </c>
      <c r="B21" s="57">
        <v>49</v>
      </c>
      <c r="C21" s="64">
        <v>2</v>
      </c>
      <c r="D21" s="65">
        <v>49</v>
      </c>
      <c r="E21" s="64">
        <v>2</v>
      </c>
      <c r="F21" s="65">
        <v>48</v>
      </c>
      <c r="G21" s="64">
        <v>2</v>
      </c>
      <c r="H21" s="65">
        <v>50</v>
      </c>
      <c r="I21" s="64">
        <v>2</v>
      </c>
      <c r="J21" s="56">
        <v>196</v>
      </c>
      <c r="K21" s="59">
        <v>8</v>
      </c>
    </row>
    <row r="22" spans="1:11" x14ac:dyDescent="0.2">
      <c r="A22" s="56" t="s">
        <v>245</v>
      </c>
      <c r="B22" s="57">
        <v>49</v>
      </c>
      <c r="C22" s="64">
        <v>2</v>
      </c>
      <c r="D22" s="65">
        <v>47</v>
      </c>
      <c r="E22" s="64">
        <v>2</v>
      </c>
      <c r="F22" s="65">
        <v>51</v>
      </c>
      <c r="G22" s="64">
        <v>2</v>
      </c>
      <c r="H22" s="65">
        <v>47</v>
      </c>
      <c r="I22" s="64">
        <v>2</v>
      </c>
      <c r="J22" s="56">
        <v>194</v>
      </c>
      <c r="K22" s="59">
        <v>8</v>
      </c>
    </row>
    <row r="23" spans="1:11" x14ac:dyDescent="0.2">
      <c r="A23" s="56" t="s">
        <v>246</v>
      </c>
      <c r="B23" s="57">
        <v>53</v>
      </c>
      <c r="C23" s="58">
        <v>2</v>
      </c>
      <c r="D23" s="66">
        <v>57</v>
      </c>
      <c r="E23" s="58">
        <v>3</v>
      </c>
      <c r="F23" s="66">
        <v>52</v>
      </c>
      <c r="G23" s="58">
        <v>2</v>
      </c>
      <c r="H23" s="66">
        <v>54</v>
      </c>
      <c r="I23" s="58">
        <v>2</v>
      </c>
      <c r="J23" s="56">
        <v>216</v>
      </c>
      <c r="K23" s="59">
        <v>9</v>
      </c>
    </row>
    <row r="24" spans="1:11" x14ac:dyDescent="0.2">
      <c r="A24" s="56" t="s">
        <v>247</v>
      </c>
      <c r="B24" s="57">
        <v>60</v>
      </c>
      <c r="C24" s="58">
        <v>3</v>
      </c>
      <c r="D24" s="66">
        <v>49</v>
      </c>
      <c r="E24" s="58">
        <v>2</v>
      </c>
      <c r="F24" s="66">
        <v>57</v>
      </c>
      <c r="G24" s="58">
        <v>3</v>
      </c>
      <c r="H24" s="66">
        <v>49</v>
      </c>
      <c r="I24" s="58">
        <v>2</v>
      </c>
      <c r="J24" s="56">
        <v>215</v>
      </c>
      <c r="K24" s="59">
        <v>10</v>
      </c>
    </row>
    <row r="25" spans="1:11" x14ac:dyDescent="0.2">
      <c r="A25" s="56" t="s">
        <v>248</v>
      </c>
      <c r="B25" s="57">
        <v>55</v>
      </c>
      <c r="C25" s="58">
        <v>3</v>
      </c>
      <c r="D25" s="66">
        <v>57</v>
      </c>
      <c r="E25" s="58">
        <v>3</v>
      </c>
      <c r="F25" s="66">
        <v>55</v>
      </c>
      <c r="G25" s="58">
        <v>3</v>
      </c>
      <c r="H25" s="66">
        <v>52</v>
      </c>
      <c r="I25" s="58">
        <v>3</v>
      </c>
      <c r="J25" s="56">
        <v>219</v>
      </c>
      <c r="K25" s="59">
        <v>12</v>
      </c>
    </row>
    <row r="26" spans="1:11" x14ac:dyDescent="0.2">
      <c r="A26" s="56" t="s">
        <v>249</v>
      </c>
      <c r="B26" s="57">
        <v>55</v>
      </c>
      <c r="C26" s="58">
        <v>3</v>
      </c>
      <c r="D26" s="66">
        <v>55</v>
      </c>
      <c r="E26" s="58">
        <v>3</v>
      </c>
      <c r="F26" s="66">
        <v>57</v>
      </c>
      <c r="G26" s="58">
        <v>3</v>
      </c>
      <c r="H26" s="66">
        <v>53</v>
      </c>
      <c r="I26" s="58">
        <v>3</v>
      </c>
      <c r="J26" s="56">
        <v>220</v>
      </c>
      <c r="K26" s="59">
        <v>12</v>
      </c>
    </row>
    <row r="27" spans="1:11" x14ac:dyDescent="0.2">
      <c r="A27" s="56" t="s">
        <v>250</v>
      </c>
      <c r="B27" s="57">
        <v>50</v>
      </c>
      <c r="C27" s="58">
        <v>2</v>
      </c>
      <c r="D27" s="66">
        <v>59</v>
      </c>
      <c r="E27" s="58">
        <v>3</v>
      </c>
      <c r="F27" s="66">
        <v>51</v>
      </c>
      <c r="G27" s="58">
        <v>2</v>
      </c>
      <c r="H27" s="66">
        <v>62</v>
      </c>
      <c r="I27" s="58">
        <v>3</v>
      </c>
      <c r="J27" s="56">
        <v>222</v>
      </c>
      <c r="K27" s="59">
        <v>10</v>
      </c>
    </row>
    <row r="28" spans="1:11" x14ac:dyDescent="0.2">
      <c r="A28" s="56" t="s">
        <v>251</v>
      </c>
      <c r="B28" s="57">
        <v>56</v>
      </c>
      <c r="C28" s="58">
        <v>3</v>
      </c>
      <c r="D28" s="66">
        <v>55</v>
      </c>
      <c r="E28" s="58">
        <v>3</v>
      </c>
      <c r="F28" s="66">
        <v>56</v>
      </c>
      <c r="G28" s="58">
        <v>3</v>
      </c>
      <c r="H28" s="66">
        <v>54</v>
      </c>
      <c r="I28" s="58">
        <v>3</v>
      </c>
      <c r="J28" s="56">
        <v>221</v>
      </c>
      <c r="K28" s="59">
        <v>12</v>
      </c>
    </row>
    <row r="29" spans="1:11" x14ac:dyDescent="0.2">
      <c r="A29" s="56" t="s">
        <v>252</v>
      </c>
      <c r="B29" s="67">
        <v>54</v>
      </c>
      <c r="C29" s="58">
        <v>3</v>
      </c>
      <c r="D29" s="66">
        <v>56</v>
      </c>
      <c r="E29" s="58">
        <v>3</v>
      </c>
      <c r="F29" s="66">
        <v>54</v>
      </c>
      <c r="G29" s="58">
        <v>3</v>
      </c>
      <c r="H29" s="66">
        <v>55</v>
      </c>
      <c r="I29" s="58">
        <v>3</v>
      </c>
      <c r="J29" s="56">
        <v>219</v>
      </c>
      <c r="K29" s="59">
        <v>12</v>
      </c>
    </row>
    <row r="30" spans="1:11" x14ac:dyDescent="0.2">
      <c r="A30" s="68" t="s">
        <v>253</v>
      </c>
      <c r="B30" s="69">
        <v>53</v>
      </c>
      <c r="C30" s="14">
        <v>2</v>
      </c>
      <c r="D30" s="70">
        <v>57</v>
      </c>
      <c r="E30" s="14">
        <v>3</v>
      </c>
      <c r="F30" s="70">
        <v>53</v>
      </c>
      <c r="G30" s="14">
        <v>2</v>
      </c>
      <c r="H30" s="70">
        <v>56</v>
      </c>
      <c r="I30" s="14">
        <v>2</v>
      </c>
      <c r="J30" s="68">
        <v>219</v>
      </c>
      <c r="K30" s="71">
        <v>9</v>
      </c>
    </row>
    <row r="31" spans="1:11" x14ac:dyDescent="0.2">
      <c r="A31" s="68" t="s">
        <v>254</v>
      </c>
      <c r="B31" s="69">
        <v>53</v>
      </c>
      <c r="C31" s="14">
        <v>2</v>
      </c>
      <c r="D31" s="70">
        <v>56</v>
      </c>
      <c r="E31" s="14">
        <v>2</v>
      </c>
      <c r="F31" s="70">
        <v>54</v>
      </c>
      <c r="G31" s="14">
        <v>2</v>
      </c>
      <c r="H31" s="70">
        <v>55</v>
      </c>
      <c r="I31" s="14">
        <v>2</v>
      </c>
      <c r="J31" s="68">
        <v>218</v>
      </c>
      <c r="K31" s="71">
        <v>8</v>
      </c>
    </row>
    <row r="32" spans="1:11" x14ac:dyDescent="0.2">
      <c r="A32" s="68" t="s">
        <v>255</v>
      </c>
      <c r="B32" s="69">
        <v>53</v>
      </c>
      <c r="C32" s="14">
        <v>2</v>
      </c>
      <c r="D32" s="70">
        <v>56</v>
      </c>
      <c r="E32" s="14">
        <v>2</v>
      </c>
      <c r="F32" s="70">
        <v>53</v>
      </c>
      <c r="G32" s="14">
        <v>2</v>
      </c>
      <c r="H32" s="70">
        <v>56</v>
      </c>
      <c r="I32" s="14">
        <v>2</v>
      </c>
      <c r="J32" s="68">
        <v>218</v>
      </c>
      <c r="K32" s="71">
        <v>8</v>
      </c>
    </row>
    <row r="33" spans="1:11" x14ac:dyDescent="0.2">
      <c r="A33" s="68" t="s">
        <v>256</v>
      </c>
      <c r="B33" s="69">
        <v>53</v>
      </c>
      <c r="C33" s="14">
        <v>2</v>
      </c>
      <c r="D33" s="70">
        <v>56</v>
      </c>
      <c r="E33" s="14">
        <v>2</v>
      </c>
      <c r="F33" s="70">
        <v>53</v>
      </c>
      <c r="G33" s="14">
        <v>2</v>
      </c>
      <c r="H33" s="70">
        <v>55</v>
      </c>
      <c r="I33" s="14">
        <v>2</v>
      </c>
      <c r="J33" s="68">
        <v>217</v>
      </c>
      <c r="K33" s="71">
        <v>8</v>
      </c>
    </row>
    <row r="34" spans="1:11" x14ac:dyDescent="0.2">
      <c r="A34" s="68" t="s">
        <v>257</v>
      </c>
      <c r="B34" s="69">
        <v>53</v>
      </c>
      <c r="C34" s="14">
        <v>2</v>
      </c>
      <c r="D34" s="70">
        <v>56</v>
      </c>
      <c r="E34" s="14">
        <v>2</v>
      </c>
      <c r="F34" s="70">
        <v>53</v>
      </c>
      <c r="G34" s="14">
        <v>2</v>
      </c>
      <c r="H34" s="70">
        <v>55</v>
      </c>
      <c r="I34" s="14">
        <v>2</v>
      </c>
      <c r="J34" s="68">
        <v>217</v>
      </c>
      <c r="K34" s="71">
        <v>8</v>
      </c>
    </row>
    <row r="35" spans="1:11" x14ac:dyDescent="0.2">
      <c r="A35" s="68" t="s">
        <v>258</v>
      </c>
      <c r="B35" s="69">
        <v>53</v>
      </c>
      <c r="C35" s="14">
        <v>2</v>
      </c>
      <c r="D35" s="70">
        <v>56</v>
      </c>
      <c r="E35" s="14">
        <v>2</v>
      </c>
      <c r="F35" s="70">
        <v>53</v>
      </c>
      <c r="G35" s="14">
        <v>2</v>
      </c>
      <c r="H35" s="70">
        <v>55</v>
      </c>
      <c r="I35" s="14">
        <v>2</v>
      </c>
      <c r="J35" s="68">
        <v>217</v>
      </c>
      <c r="K35" s="71">
        <v>8</v>
      </c>
    </row>
    <row r="36" spans="1:11" x14ac:dyDescent="0.2">
      <c r="A36" s="68" t="s">
        <v>259</v>
      </c>
      <c r="B36" s="69">
        <v>54</v>
      </c>
      <c r="C36" s="14">
        <v>2</v>
      </c>
      <c r="D36" s="70">
        <v>56</v>
      </c>
      <c r="E36" s="14">
        <v>2</v>
      </c>
      <c r="F36" s="70">
        <v>53</v>
      </c>
      <c r="G36" s="14">
        <v>2</v>
      </c>
      <c r="H36" s="70">
        <v>55</v>
      </c>
      <c r="I36" s="14">
        <v>2</v>
      </c>
      <c r="J36" s="68">
        <v>218</v>
      </c>
      <c r="K36" s="71">
        <v>8</v>
      </c>
    </row>
    <row r="37" spans="1:11" x14ac:dyDescent="0.2">
      <c r="A37" s="68" t="s">
        <v>260</v>
      </c>
      <c r="B37" s="69">
        <v>54</v>
      </c>
      <c r="C37" s="14">
        <v>2</v>
      </c>
      <c r="D37" s="70">
        <v>57</v>
      </c>
      <c r="E37" s="14">
        <v>2</v>
      </c>
      <c r="F37" s="70">
        <v>53</v>
      </c>
      <c r="G37" s="14">
        <v>2</v>
      </c>
      <c r="H37" s="70">
        <v>55</v>
      </c>
      <c r="I37" s="14">
        <v>2</v>
      </c>
      <c r="J37" s="68">
        <v>219</v>
      </c>
      <c r="K37" s="71">
        <v>8</v>
      </c>
    </row>
    <row r="38" spans="1:11" x14ac:dyDescent="0.2">
      <c r="A38" s="68" t="s">
        <v>261</v>
      </c>
      <c r="B38" s="69">
        <v>54</v>
      </c>
      <c r="C38" s="14">
        <v>2</v>
      </c>
      <c r="D38" s="70">
        <v>57</v>
      </c>
      <c r="E38" s="14">
        <v>2</v>
      </c>
      <c r="F38" s="70">
        <v>54</v>
      </c>
      <c r="G38" s="14">
        <v>2</v>
      </c>
      <c r="H38" s="70">
        <v>55</v>
      </c>
      <c r="I38" s="14">
        <v>2</v>
      </c>
      <c r="J38" s="68">
        <v>220</v>
      </c>
      <c r="K38" s="71">
        <v>8</v>
      </c>
    </row>
    <row r="39" spans="1:11" x14ac:dyDescent="0.2">
      <c r="A39" s="68" t="s">
        <v>262</v>
      </c>
      <c r="B39" s="69">
        <v>54</v>
      </c>
      <c r="C39" s="14">
        <v>2</v>
      </c>
      <c r="D39" s="70">
        <v>57</v>
      </c>
      <c r="E39" s="14">
        <v>2</v>
      </c>
      <c r="F39" s="70">
        <v>54</v>
      </c>
      <c r="G39" s="14">
        <v>2</v>
      </c>
      <c r="H39" s="70">
        <v>56</v>
      </c>
      <c r="I39" s="14">
        <v>2</v>
      </c>
      <c r="J39" s="68">
        <v>221</v>
      </c>
      <c r="K39" s="71">
        <v>8</v>
      </c>
    </row>
    <row r="40" spans="1:11" x14ac:dyDescent="0.2">
      <c r="A40" s="68" t="s">
        <v>263</v>
      </c>
      <c r="B40" s="69">
        <v>53</v>
      </c>
      <c r="C40" s="14">
        <v>2</v>
      </c>
      <c r="D40" s="70">
        <v>57</v>
      </c>
      <c r="E40" s="14">
        <v>2</v>
      </c>
      <c r="F40" s="70">
        <v>54</v>
      </c>
      <c r="G40" s="14">
        <v>2</v>
      </c>
      <c r="H40" s="70">
        <v>56</v>
      </c>
      <c r="I40" s="14">
        <v>2</v>
      </c>
      <c r="J40" s="68">
        <v>220</v>
      </c>
      <c r="K40" s="71">
        <v>8</v>
      </c>
    </row>
    <row r="41" spans="1:11" x14ac:dyDescent="0.2">
      <c r="A41" s="68" t="s">
        <v>264</v>
      </c>
      <c r="B41" s="69">
        <v>53</v>
      </c>
      <c r="C41" s="14">
        <v>2</v>
      </c>
      <c r="D41" s="70">
        <v>56</v>
      </c>
      <c r="E41" s="14">
        <v>2</v>
      </c>
      <c r="F41" s="70">
        <v>54</v>
      </c>
      <c r="G41" s="14">
        <v>2</v>
      </c>
      <c r="H41" s="70">
        <v>56</v>
      </c>
      <c r="I41" s="14">
        <v>2</v>
      </c>
      <c r="J41" s="68">
        <v>219</v>
      </c>
      <c r="K41" s="71">
        <v>8</v>
      </c>
    </row>
    <row r="42" spans="1:11" x14ac:dyDescent="0.2">
      <c r="A42" s="68" t="s">
        <v>265</v>
      </c>
      <c r="B42" s="69">
        <v>52</v>
      </c>
      <c r="C42" s="14">
        <v>2</v>
      </c>
      <c r="D42" s="70">
        <v>56</v>
      </c>
      <c r="E42" s="14">
        <v>2</v>
      </c>
      <c r="F42" s="70">
        <v>53</v>
      </c>
      <c r="G42" s="14">
        <v>2</v>
      </c>
      <c r="H42" s="70">
        <v>56</v>
      </c>
      <c r="I42" s="14">
        <v>2</v>
      </c>
      <c r="J42" s="68">
        <v>217</v>
      </c>
      <c r="K42" s="71">
        <v>8</v>
      </c>
    </row>
    <row r="43" spans="1:11" x14ac:dyDescent="0.2">
      <c r="A43" s="68" t="s">
        <v>266</v>
      </c>
      <c r="B43" s="69">
        <v>51</v>
      </c>
      <c r="C43" s="14">
        <v>2</v>
      </c>
      <c r="D43" s="70">
        <v>55</v>
      </c>
      <c r="E43" s="14">
        <v>2</v>
      </c>
      <c r="F43" s="70">
        <v>53</v>
      </c>
      <c r="G43" s="14">
        <v>2</v>
      </c>
      <c r="H43" s="70">
        <v>55</v>
      </c>
      <c r="I43" s="14">
        <v>2</v>
      </c>
      <c r="J43" s="68">
        <v>214</v>
      </c>
      <c r="K43" s="71">
        <v>8</v>
      </c>
    </row>
    <row r="44" spans="1:11" x14ac:dyDescent="0.2">
      <c r="A44" s="68" t="s">
        <v>267</v>
      </c>
      <c r="B44" s="69">
        <v>50</v>
      </c>
      <c r="C44" s="14">
        <v>2</v>
      </c>
      <c r="D44" s="70">
        <v>54</v>
      </c>
      <c r="E44" s="14">
        <v>2</v>
      </c>
      <c r="F44" s="70">
        <v>52</v>
      </c>
      <c r="G44" s="14">
        <v>2</v>
      </c>
      <c r="H44" s="70">
        <v>55</v>
      </c>
      <c r="I44" s="14">
        <v>2</v>
      </c>
      <c r="J44" s="68">
        <v>211</v>
      </c>
      <c r="K44" s="71">
        <v>8</v>
      </c>
    </row>
    <row r="45" spans="1:11" x14ac:dyDescent="0.2">
      <c r="A45" s="68" t="s">
        <v>268</v>
      </c>
      <c r="B45" s="69">
        <v>49</v>
      </c>
      <c r="C45" s="14">
        <v>2</v>
      </c>
      <c r="D45" s="70">
        <v>53</v>
      </c>
      <c r="E45" s="14">
        <v>2</v>
      </c>
      <c r="F45" s="70">
        <v>51</v>
      </c>
      <c r="G45" s="14">
        <v>2</v>
      </c>
      <c r="H45" s="70">
        <v>54</v>
      </c>
      <c r="I45" s="14">
        <v>2</v>
      </c>
      <c r="J45" s="68">
        <v>207</v>
      </c>
      <c r="K45" s="71">
        <v>8</v>
      </c>
    </row>
    <row r="46" spans="1:11" x14ac:dyDescent="0.2">
      <c r="A46" s="68" t="s">
        <v>269</v>
      </c>
      <c r="B46" s="69">
        <v>48</v>
      </c>
      <c r="C46" s="14">
        <v>2</v>
      </c>
      <c r="D46" s="70">
        <v>52</v>
      </c>
      <c r="E46" s="14">
        <v>2</v>
      </c>
      <c r="F46" s="70">
        <v>50</v>
      </c>
      <c r="G46" s="14">
        <v>2</v>
      </c>
      <c r="H46" s="70">
        <v>53</v>
      </c>
      <c r="I46" s="14">
        <v>2</v>
      </c>
      <c r="J46" s="68">
        <v>203</v>
      </c>
      <c r="K46" s="71">
        <v>8</v>
      </c>
    </row>
    <row r="47" spans="1:11" x14ac:dyDescent="0.2">
      <c r="A47" s="68" t="s">
        <v>270</v>
      </c>
      <c r="B47" s="69">
        <v>47</v>
      </c>
      <c r="C47" s="14">
        <v>2</v>
      </c>
      <c r="D47" s="70">
        <v>51</v>
      </c>
      <c r="E47" s="14">
        <v>2</v>
      </c>
      <c r="F47" s="70">
        <v>50</v>
      </c>
      <c r="G47" s="14">
        <v>2</v>
      </c>
      <c r="H47" s="70">
        <v>52</v>
      </c>
      <c r="I47" s="14">
        <v>2</v>
      </c>
      <c r="J47" s="68">
        <v>200</v>
      </c>
      <c r="K47" s="71">
        <v>8</v>
      </c>
    </row>
    <row r="48" spans="1:11" x14ac:dyDescent="0.2">
      <c r="A48" s="72" t="s">
        <v>271</v>
      </c>
      <c r="B48" s="73">
        <v>46</v>
      </c>
      <c r="C48" s="74">
        <v>2</v>
      </c>
      <c r="D48" s="75">
        <v>50</v>
      </c>
      <c r="E48" s="74">
        <v>2</v>
      </c>
      <c r="F48" s="75">
        <v>49</v>
      </c>
      <c r="G48" s="74">
        <v>2</v>
      </c>
      <c r="H48" s="75">
        <v>52</v>
      </c>
      <c r="I48" s="74">
        <v>2</v>
      </c>
      <c r="J48" s="72">
        <v>197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0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320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60</v>
      </c>
      <c r="C8" s="53">
        <v>2</v>
      </c>
      <c r="D8" s="51">
        <v>88</v>
      </c>
      <c r="E8" s="53">
        <v>4</v>
      </c>
      <c r="F8" s="51">
        <v>74</v>
      </c>
      <c r="G8" s="53">
        <v>4</v>
      </c>
      <c r="H8" s="51">
        <v>67</v>
      </c>
      <c r="I8" s="53">
        <v>3</v>
      </c>
      <c r="J8" s="51">
        <v>289</v>
      </c>
      <c r="K8" s="54">
        <v>13</v>
      </c>
    </row>
    <row r="9" spans="1:12" x14ac:dyDescent="0.2">
      <c r="A9" s="56" t="s">
        <v>232</v>
      </c>
      <c r="B9" s="57">
        <v>62</v>
      </c>
      <c r="C9" s="58">
        <v>2</v>
      </c>
      <c r="D9" s="56">
        <v>61</v>
      </c>
      <c r="E9" s="58">
        <v>3</v>
      </c>
      <c r="F9" s="56">
        <v>92</v>
      </c>
      <c r="G9" s="58">
        <v>4</v>
      </c>
      <c r="H9" s="56">
        <v>75</v>
      </c>
      <c r="I9" s="58">
        <v>4</v>
      </c>
      <c r="J9" s="56">
        <v>290</v>
      </c>
      <c r="K9" s="59">
        <v>13</v>
      </c>
    </row>
    <row r="10" spans="1:12" x14ac:dyDescent="0.2">
      <c r="A10" s="56" t="s">
        <v>233</v>
      </c>
      <c r="B10" s="57">
        <v>86</v>
      </c>
      <c r="C10" s="58">
        <v>4</v>
      </c>
      <c r="D10" s="56">
        <v>59</v>
      </c>
      <c r="E10" s="58">
        <v>3</v>
      </c>
      <c r="F10" s="56">
        <v>59</v>
      </c>
      <c r="G10" s="58">
        <v>2</v>
      </c>
      <c r="H10" s="56">
        <v>91</v>
      </c>
      <c r="I10" s="58">
        <v>4</v>
      </c>
      <c r="J10" s="56">
        <v>295</v>
      </c>
      <c r="K10" s="59">
        <v>13</v>
      </c>
    </row>
    <row r="11" spans="1:12" x14ac:dyDescent="0.2">
      <c r="A11" s="56" t="s">
        <v>234</v>
      </c>
      <c r="B11" s="57">
        <v>77</v>
      </c>
      <c r="C11" s="58">
        <v>3</v>
      </c>
      <c r="D11" s="56">
        <v>85</v>
      </c>
      <c r="E11" s="58">
        <v>4</v>
      </c>
      <c r="F11" s="56">
        <v>59</v>
      </c>
      <c r="G11" s="58">
        <v>2</v>
      </c>
      <c r="H11" s="56">
        <v>55</v>
      </c>
      <c r="I11" s="58">
        <v>3</v>
      </c>
      <c r="J11" s="56">
        <v>276</v>
      </c>
      <c r="K11" s="59">
        <v>12</v>
      </c>
    </row>
    <row r="12" spans="1:12" x14ac:dyDescent="0.2">
      <c r="A12" s="56" t="s">
        <v>235</v>
      </c>
      <c r="B12" s="57">
        <v>65</v>
      </c>
      <c r="C12" s="58">
        <v>3</v>
      </c>
      <c r="D12" s="56">
        <v>80</v>
      </c>
      <c r="E12" s="58">
        <v>4</v>
      </c>
      <c r="F12" s="56">
        <v>88</v>
      </c>
      <c r="G12" s="58">
        <v>4</v>
      </c>
      <c r="H12" s="56">
        <v>59</v>
      </c>
      <c r="I12" s="58">
        <v>3</v>
      </c>
      <c r="J12" s="56">
        <v>292</v>
      </c>
      <c r="K12" s="59">
        <v>14</v>
      </c>
    </row>
    <row r="13" spans="1:12" x14ac:dyDescent="0.2">
      <c r="A13" s="56" t="s">
        <v>236</v>
      </c>
      <c r="B13" s="57">
        <v>74</v>
      </c>
      <c r="C13" s="58">
        <v>4</v>
      </c>
      <c r="D13" s="56">
        <v>64</v>
      </c>
      <c r="E13" s="58">
        <v>4</v>
      </c>
      <c r="F13" s="56">
        <v>78</v>
      </c>
      <c r="G13" s="58">
        <v>3</v>
      </c>
      <c r="H13" s="56">
        <v>86</v>
      </c>
      <c r="I13" s="58">
        <v>4</v>
      </c>
      <c r="J13" s="56">
        <v>302</v>
      </c>
      <c r="K13" s="59">
        <v>15</v>
      </c>
    </row>
    <row r="14" spans="1:12" x14ac:dyDescent="0.2">
      <c r="A14" s="56" t="s">
        <v>237</v>
      </c>
      <c r="B14" s="57">
        <v>64</v>
      </c>
      <c r="C14" s="58">
        <v>3</v>
      </c>
      <c r="D14" s="56">
        <v>71</v>
      </c>
      <c r="E14" s="58">
        <v>5</v>
      </c>
      <c r="F14" s="56">
        <v>68</v>
      </c>
      <c r="G14" s="58">
        <v>3</v>
      </c>
      <c r="H14" s="56">
        <v>76</v>
      </c>
      <c r="I14" s="58">
        <v>4</v>
      </c>
      <c r="J14" s="56">
        <v>279</v>
      </c>
      <c r="K14" s="59">
        <v>15</v>
      </c>
    </row>
    <row r="15" spans="1:12" x14ac:dyDescent="0.2">
      <c r="A15" s="56" t="s">
        <v>238</v>
      </c>
      <c r="B15" s="61">
        <v>72</v>
      </c>
      <c r="C15" s="62">
        <v>3</v>
      </c>
      <c r="D15" s="63">
        <v>63</v>
      </c>
      <c r="E15" s="62">
        <v>4</v>
      </c>
      <c r="F15" s="63">
        <v>70</v>
      </c>
      <c r="G15" s="62">
        <v>4</v>
      </c>
      <c r="H15" s="63">
        <v>68</v>
      </c>
      <c r="I15" s="62">
        <v>4</v>
      </c>
      <c r="J15" s="56">
        <v>273</v>
      </c>
      <c r="K15" s="59">
        <v>15</v>
      </c>
    </row>
    <row r="16" spans="1:12" x14ac:dyDescent="0.2">
      <c r="A16" s="56" t="s">
        <v>239</v>
      </c>
      <c r="B16" s="61">
        <v>63</v>
      </c>
      <c r="C16" s="62">
        <v>4</v>
      </c>
      <c r="D16" s="63">
        <v>72</v>
      </c>
      <c r="E16" s="62">
        <v>3</v>
      </c>
      <c r="F16" s="63">
        <v>59</v>
      </c>
      <c r="G16" s="62">
        <v>3</v>
      </c>
      <c r="H16" s="63">
        <v>71</v>
      </c>
      <c r="I16" s="62">
        <v>5</v>
      </c>
      <c r="J16" s="56">
        <v>265</v>
      </c>
      <c r="K16" s="59">
        <v>15</v>
      </c>
    </row>
    <row r="17" spans="1:11" x14ac:dyDescent="0.2">
      <c r="A17" s="56" t="s">
        <v>240</v>
      </c>
      <c r="B17" s="61">
        <v>77</v>
      </c>
      <c r="C17" s="62">
        <v>4</v>
      </c>
      <c r="D17" s="63">
        <v>68</v>
      </c>
      <c r="E17" s="62">
        <v>4</v>
      </c>
      <c r="F17" s="63">
        <v>72</v>
      </c>
      <c r="G17" s="62">
        <v>3</v>
      </c>
      <c r="H17" s="63">
        <v>57</v>
      </c>
      <c r="I17" s="62">
        <v>4</v>
      </c>
      <c r="J17" s="56">
        <v>274</v>
      </c>
      <c r="K17" s="59">
        <v>15</v>
      </c>
    </row>
    <row r="18" spans="1:11" x14ac:dyDescent="0.2">
      <c r="A18" s="56" t="s">
        <v>241</v>
      </c>
      <c r="B18" s="57">
        <v>49</v>
      </c>
      <c r="C18" s="64">
        <v>2</v>
      </c>
      <c r="D18" s="65">
        <v>73</v>
      </c>
      <c r="E18" s="64">
        <v>4</v>
      </c>
      <c r="F18" s="65">
        <v>67</v>
      </c>
      <c r="G18" s="64">
        <v>3</v>
      </c>
      <c r="H18" s="65">
        <v>73</v>
      </c>
      <c r="I18" s="64">
        <v>4</v>
      </c>
      <c r="J18" s="56">
        <v>262</v>
      </c>
      <c r="K18" s="59">
        <v>13</v>
      </c>
    </row>
    <row r="19" spans="1:11" x14ac:dyDescent="0.2">
      <c r="A19" s="56" t="s">
        <v>242</v>
      </c>
      <c r="B19" s="57">
        <v>44</v>
      </c>
      <c r="C19" s="64">
        <v>2</v>
      </c>
      <c r="D19" s="65">
        <v>50</v>
      </c>
      <c r="E19" s="64">
        <v>2</v>
      </c>
      <c r="F19" s="65">
        <v>77</v>
      </c>
      <c r="G19" s="64">
        <v>4</v>
      </c>
      <c r="H19" s="65">
        <v>67</v>
      </c>
      <c r="I19" s="64">
        <v>3</v>
      </c>
      <c r="J19" s="56">
        <v>238</v>
      </c>
      <c r="K19" s="59">
        <v>11</v>
      </c>
    </row>
    <row r="20" spans="1:11" x14ac:dyDescent="0.2">
      <c r="A20" s="56" t="s">
        <v>243</v>
      </c>
      <c r="B20" s="57">
        <v>50</v>
      </c>
      <c r="C20" s="64">
        <v>2</v>
      </c>
      <c r="D20" s="65">
        <v>46</v>
      </c>
      <c r="E20" s="64">
        <v>2</v>
      </c>
      <c r="F20" s="65">
        <v>50</v>
      </c>
      <c r="G20" s="64">
        <v>2</v>
      </c>
      <c r="H20" s="65">
        <v>75</v>
      </c>
      <c r="I20" s="64">
        <v>4</v>
      </c>
      <c r="J20" s="56">
        <v>221</v>
      </c>
      <c r="K20" s="59">
        <v>10</v>
      </c>
    </row>
    <row r="21" spans="1:11" x14ac:dyDescent="0.2">
      <c r="A21" s="56" t="s">
        <v>244</v>
      </c>
      <c r="B21" s="57">
        <v>40</v>
      </c>
      <c r="C21" s="64">
        <v>2</v>
      </c>
      <c r="D21" s="65">
        <v>49</v>
      </c>
      <c r="E21" s="64">
        <v>2</v>
      </c>
      <c r="F21" s="65">
        <v>46</v>
      </c>
      <c r="G21" s="64">
        <v>2</v>
      </c>
      <c r="H21" s="65">
        <v>51</v>
      </c>
      <c r="I21" s="64">
        <v>2</v>
      </c>
      <c r="J21" s="56">
        <v>186</v>
      </c>
      <c r="K21" s="59">
        <v>8</v>
      </c>
    </row>
    <row r="22" spans="1:11" x14ac:dyDescent="0.2">
      <c r="A22" s="56" t="s">
        <v>245</v>
      </c>
      <c r="B22" s="57">
        <v>52</v>
      </c>
      <c r="C22" s="64">
        <v>2</v>
      </c>
      <c r="D22" s="65">
        <v>39</v>
      </c>
      <c r="E22" s="64">
        <v>2</v>
      </c>
      <c r="F22" s="65">
        <v>46</v>
      </c>
      <c r="G22" s="64">
        <v>2</v>
      </c>
      <c r="H22" s="65">
        <v>45</v>
      </c>
      <c r="I22" s="64">
        <v>2</v>
      </c>
      <c r="J22" s="56">
        <v>182</v>
      </c>
      <c r="K22" s="59">
        <v>8</v>
      </c>
    </row>
    <row r="23" spans="1:11" x14ac:dyDescent="0.2">
      <c r="A23" s="56" t="s">
        <v>246</v>
      </c>
      <c r="B23" s="57">
        <v>47</v>
      </c>
      <c r="C23" s="58">
        <v>2</v>
      </c>
      <c r="D23" s="66">
        <v>49</v>
      </c>
      <c r="E23" s="58">
        <v>2</v>
      </c>
      <c r="F23" s="66">
        <v>41</v>
      </c>
      <c r="G23" s="58">
        <v>2</v>
      </c>
      <c r="H23" s="66">
        <v>44</v>
      </c>
      <c r="I23" s="58">
        <v>2</v>
      </c>
      <c r="J23" s="56">
        <v>181</v>
      </c>
      <c r="K23" s="59">
        <v>8</v>
      </c>
    </row>
    <row r="24" spans="1:11" x14ac:dyDescent="0.2">
      <c r="A24" s="56" t="s">
        <v>247</v>
      </c>
      <c r="B24" s="57">
        <v>34</v>
      </c>
      <c r="C24" s="58">
        <v>2</v>
      </c>
      <c r="D24" s="66">
        <v>48</v>
      </c>
      <c r="E24" s="58">
        <v>2</v>
      </c>
      <c r="F24" s="66">
        <v>47</v>
      </c>
      <c r="G24" s="58">
        <v>2</v>
      </c>
      <c r="H24" s="66">
        <v>40</v>
      </c>
      <c r="I24" s="58">
        <v>2</v>
      </c>
      <c r="J24" s="56">
        <v>169</v>
      </c>
      <c r="K24" s="59">
        <v>8</v>
      </c>
    </row>
    <row r="25" spans="1:11" x14ac:dyDescent="0.2">
      <c r="A25" s="56" t="s">
        <v>248</v>
      </c>
      <c r="B25" s="57">
        <v>49</v>
      </c>
      <c r="C25" s="58">
        <v>2</v>
      </c>
      <c r="D25" s="66">
        <v>33</v>
      </c>
      <c r="E25" s="58">
        <v>2</v>
      </c>
      <c r="F25" s="66">
        <v>49</v>
      </c>
      <c r="G25" s="58">
        <v>2</v>
      </c>
      <c r="H25" s="66">
        <v>47</v>
      </c>
      <c r="I25" s="58">
        <v>2</v>
      </c>
      <c r="J25" s="56">
        <v>178</v>
      </c>
      <c r="K25" s="59">
        <v>8</v>
      </c>
    </row>
    <row r="26" spans="1:11" x14ac:dyDescent="0.2">
      <c r="A26" s="56" t="s">
        <v>249</v>
      </c>
      <c r="B26" s="57">
        <v>42</v>
      </c>
      <c r="C26" s="58">
        <v>2</v>
      </c>
      <c r="D26" s="66">
        <v>48</v>
      </c>
      <c r="E26" s="58">
        <v>2</v>
      </c>
      <c r="F26" s="66">
        <v>32</v>
      </c>
      <c r="G26" s="58">
        <v>2</v>
      </c>
      <c r="H26" s="66">
        <v>50</v>
      </c>
      <c r="I26" s="58">
        <v>2</v>
      </c>
      <c r="J26" s="56">
        <v>172</v>
      </c>
      <c r="K26" s="59">
        <v>8</v>
      </c>
    </row>
    <row r="27" spans="1:11" x14ac:dyDescent="0.2">
      <c r="A27" s="56" t="s">
        <v>250</v>
      </c>
      <c r="B27" s="57">
        <v>41</v>
      </c>
      <c r="C27" s="58">
        <v>2</v>
      </c>
      <c r="D27" s="66">
        <v>40</v>
      </c>
      <c r="E27" s="58">
        <v>2</v>
      </c>
      <c r="F27" s="66">
        <v>46</v>
      </c>
      <c r="G27" s="58">
        <v>2</v>
      </c>
      <c r="H27" s="66">
        <v>32</v>
      </c>
      <c r="I27" s="58">
        <v>2</v>
      </c>
      <c r="J27" s="56">
        <v>159</v>
      </c>
      <c r="K27" s="59">
        <v>8</v>
      </c>
    </row>
    <row r="28" spans="1:11" x14ac:dyDescent="0.2">
      <c r="A28" s="56" t="s">
        <v>251</v>
      </c>
      <c r="B28" s="57">
        <v>40</v>
      </c>
      <c r="C28" s="58">
        <v>2</v>
      </c>
      <c r="D28" s="66">
        <v>46</v>
      </c>
      <c r="E28" s="58">
        <v>2</v>
      </c>
      <c r="F28" s="66">
        <v>39</v>
      </c>
      <c r="G28" s="58">
        <v>2</v>
      </c>
      <c r="H28" s="66">
        <v>46</v>
      </c>
      <c r="I28" s="58">
        <v>2</v>
      </c>
      <c r="J28" s="56">
        <v>171</v>
      </c>
      <c r="K28" s="59">
        <v>8</v>
      </c>
    </row>
    <row r="29" spans="1:11" x14ac:dyDescent="0.2">
      <c r="A29" s="56" t="s">
        <v>252</v>
      </c>
      <c r="B29" s="67">
        <v>45</v>
      </c>
      <c r="C29" s="58">
        <v>2</v>
      </c>
      <c r="D29" s="66">
        <v>41</v>
      </c>
      <c r="E29" s="58">
        <v>2</v>
      </c>
      <c r="F29" s="66">
        <v>44</v>
      </c>
      <c r="G29" s="58">
        <v>2</v>
      </c>
      <c r="H29" s="66">
        <v>39</v>
      </c>
      <c r="I29" s="58">
        <v>2</v>
      </c>
      <c r="J29" s="56">
        <v>169</v>
      </c>
      <c r="K29" s="59">
        <v>8</v>
      </c>
    </row>
    <row r="30" spans="1:11" x14ac:dyDescent="0.2">
      <c r="A30" s="68" t="s">
        <v>253</v>
      </c>
      <c r="B30" s="69">
        <v>41</v>
      </c>
      <c r="C30" s="14">
        <v>2</v>
      </c>
      <c r="D30" s="70">
        <v>46</v>
      </c>
      <c r="E30" s="14">
        <v>2</v>
      </c>
      <c r="F30" s="70">
        <v>39</v>
      </c>
      <c r="G30" s="14">
        <v>2</v>
      </c>
      <c r="H30" s="70">
        <v>44</v>
      </c>
      <c r="I30" s="14">
        <v>2</v>
      </c>
      <c r="J30" s="68">
        <v>170</v>
      </c>
      <c r="K30" s="71">
        <v>8</v>
      </c>
    </row>
    <row r="31" spans="1:11" x14ac:dyDescent="0.2">
      <c r="A31" s="68" t="s">
        <v>254</v>
      </c>
      <c r="B31" s="69">
        <v>37</v>
      </c>
      <c r="C31" s="14">
        <v>2</v>
      </c>
      <c r="D31" s="70">
        <v>42</v>
      </c>
      <c r="E31" s="14">
        <v>2</v>
      </c>
      <c r="F31" s="70">
        <v>44</v>
      </c>
      <c r="G31" s="14">
        <v>2</v>
      </c>
      <c r="H31" s="70">
        <v>39</v>
      </c>
      <c r="I31" s="14">
        <v>2</v>
      </c>
      <c r="J31" s="68">
        <v>162</v>
      </c>
      <c r="K31" s="71">
        <v>8</v>
      </c>
    </row>
    <row r="32" spans="1:11" x14ac:dyDescent="0.2">
      <c r="A32" s="68" t="s">
        <v>255</v>
      </c>
      <c r="B32" s="69">
        <v>36</v>
      </c>
      <c r="C32" s="14">
        <v>2</v>
      </c>
      <c r="D32" s="70">
        <v>38</v>
      </c>
      <c r="E32" s="14">
        <v>2</v>
      </c>
      <c r="F32" s="70">
        <v>40</v>
      </c>
      <c r="G32" s="14">
        <v>2</v>
      </c>
      <c r="H32" s="70">
        <v>44</v>
      </c>
      <c r="I32" s="14">
        <v>2</v>
      </c>
      <c r="J32" s="68">
        <v>158</v>
      </c>
      <c r="K32" s="71">
        <v>8</v>
      </c>
    </row>
    <row r="33" spans="1:11" x14ac:dyDescent="0.2">
      <c r="A33" s="68" t="s">
        <v>256</v>
      </c>
      <c r="B33" s="69">
        <v>60</v>
      </c>
      <c r="C33" s="14">
        <v>3</v>
      </c>
      <c r="D33" s="70">
        <v>37</v>
      </c>
      <c r="E33" s="14">
        <v>2</v>
      </c>
      <c r="F33" s="70">
        <v>37</v>
      </c>
      <c r="G33" s="14">
        <v>2</v>
      </c>
      <c r="H33" s="70">
        <v>40</v>
      </c>
      <c r="I33" s="14">
        <v>2</v>
      </c>
      <c r="J33" s="68">
        <v>174</v>
      </c>
      <c r="K33" s="71">
        <v>9</v>
      </c>
    </row>
    <row r="34" spans="1:11" x14ac:dyDescent="0.2">
      <c r="A34" s="68" t="s">
        <v>257</v>
      </c>
      <c r="B34" s="69">
        <v>49</v>
      </c>
      <c r="C34" s="14">
        <v>2</v>
      </c>
      <c r="D34" s="70">
        <v>62</v>
      </c>
      <c r="E34" s="14">
        <v>3</v>
      </c>
      <c r="F34" s="70">
        <v>36</v>
      </c>
      <c r="G34" s="14">
        <v>2</v>
      </c>
      <c r="H34" s="70">
        <v>37</v>
      </c>
      <c r="I34" s="14">
        <v>2</v>
      </c>
      <c r="J34" s="68">
        <v>184</v>
      </c>
      <c r="K34" s="71">
        <v>9</v>
      </c>
    </row>
    <row r="35" spans="1:11" x14ac:dyDescent="0.2">
      <c r="A35" s="68" t="s">
        <v>258</v>
      </c>
      <c r="B35" s="69">
        <v>51</v>
      </c>
      <c r="C35" s="14">
        <v>2</v>
      </c>
      <c r="D35" s="70">
        <v>51</v>
      </c>
      <c r="E35" s="14">
        <v>2</v>
      </c>
      <c r="F35" s="70">
        <v>60</v>
      </c>
      <c r="G35" s="14">
        <v>3</v>
      </c>
      <c r="H35" s="70">
        <v>36</v>
      </c>
      <c r="I35" s="14">
        <v>2</v>
      </c>
      <c r="J35" s="68">
        <v>198</v>
      </c>
      <c r="K35" s="71">
        <v>9</v>
      </c>
    </row>
    <row r="36" spans="1:11" x14ac:dyDescent="0.2">
      <c r="A36" s="68" t="s">
        <v>259</v>
      </c>
      <c r="B36" s="69">
        <v>52</v>
      </c>
      <c r="C36" s="14">
        <v>2</v>
      </c>
      <c r="D36" s="70">
        <v>53</v>
      </c>
      <c r="E36" s="14">
        <v>2</v>
      </c>
      <c r="F36" s="70">
        <v>49</v>
      </c>
      <c r="G36" s="14">
        <v>2</v>
      </c>
      <c r="H36" s="70">
        <v>60</v>
      </c>
      <c r="I36" s="14">
        <v>3</v>
      </c>
      <c r="J36" s="68">
        <v>214</v>
      </c>
      <c r="K36" s="71">
        <v>9</v>
      </c>
    </row>
    <row r="37" spans="1:11" x14ac:dyDescent="0.2">
      <c r="A37" s="68" t="s">
        <v>260</v>
      </c>
      <c r="B37" s="69">
        <v>52</v>
      </c>
      <c r="C37" s="14">
        <v>2</v>
      </c>
      <c r="D37" s="70">
        <v>54</v>
      </c>
      <c r="E37" s="14">
        <v>2</v>
      </c>
      <c r="F37" s="70">
        <v>51</v>
      </c>
      <c r="G37" s="14">
        <v>2</v>
      </c>
      <c r="H37" s="70">
        <v>49</v>
      </c>
      <c r="I37" s="14">
        <v>2</v>
      </c>
      <c r="J37" s="68">
        <v>206</v>
      </c>
      <c r="K37" s="71">
        <v>8</v>
      </c>
    </row>
    <row r="38" spans="1:11" x14ac:dyDescent="0.2">
      <c r="A38" s="68" t="s">
        <v>261</v>
      </c>
      <c r="B38" s="69">
        <v>52</v>
      </c>
      <c r="C38" s="14">
        <v>2</v>
      </c>
      <c r="D38" s="70">
        <v>54</v>
      </c>
      <c r="E38" s="14">
        <v>2</v>
      </c>
      <c r="F38" s="70">
        <v>52</v>
      </c>
      <c r="G38" s="14">
        <v>2</v>
      </c>
      <c r="H38" s="70">
        <v>51</v>
      </c>
      <c r="I38" s="14">
        <v>2</v>
      </c>
      <c r="J38" s="68">
        <v>209</v>
      </c>
      <c r="K38" s="71">
        <v>8</v>
      </c>
    </row>
    <row r="39" spans="1:11" x14ac:dyDescent="0.2">
      <c r="A39" s="68" t="s">
        <v>262</v>
      </c>
      <c r="B39" s="69">
        <v>52</v>
      </c>
      <c r="C39" s="14">
        <v>2</v>
      </c>
      <c r="D39" s="70">
        <v>54</v>
      </c>
      <c r="E39" s="14">
        <v>2</v>
      </c>
      <c r="F39" s="70">
        <v>52</v>
      </c>
      <c r="G39" s="14">
        <v>2</v>
      </c>
      <c r="H39" s="70">
        <v>52</v>
      </c>
      <c r="I39" s="14">
        <v>2</v>
      </c>
      <c r="J39" s="68">
        <v>210</v>
      </c>
      <c r="K39" s="71">
        <v>8</v>
      </c>
    </row>
    <row r="40" spans="1:11" x14ac:dyDescent="0.2">
      <c r="A40" s="68" t="s">
        <v>263</v>
      </c>
      <c r="B40" s="69">
        <v>51</v>
      </c>
      <c r="C40" s="14">
        <v>2</v>
      </c>
      <c r="D40" s="70">
        <v>54</v>
      </c>
      <c r="E40" s="14">
        <v>2</v>
      </c>
      <c r="F40" s="70">
        <v>52</v>
      </c>
      <c r="G40" s="14">
        <v>2</v>
      </c>
      <c r="H40" s="70">
        <v>52</v>
      </c>
      <c r="I40" s="14">
        <v>2</v>
      </c>
      <c r="J40" s="68">
        <v>209</v>
      </c>
      <c r="K40" s="71">
        <v>8</v>
      </c>
    </row>
    <row r="41" spans="1:11" x14ac:dyDescent="0.2">
      <c r="A41" s="68" t="s">
        <v>264</v>
      </c>
      <c r="B41" s="69">
        <v>51</v>
      </c>
      <c r="C41" s="14">
        <v>2</v>
      </c>
      <c r="D41" s="70">
        <v>53</v>
      </c>
      <c r="E41" s="14">
        <v>2</v>
      </c>
      <c r="F41" s="70">
        <v>52</v>
      </c>
      <c r="G41" s="14">
        <v>2</v>
      </c>
      <c r="H41" s="70">
        <v>52</v>
      </c>
      <c r="I41" s="14">
        <v>2</v>
      </c>
      <c r="J41" s="68">
        <v>208</v>
      </c>
      <c r="K41" s="71">
        <v>8</v>
      </c>
    </row>
    <row r="42" spans="1:11" x14ac:dyDescent="0.2">
      <c r="A42" s="68" t="s">
        <v>265</v>
      </c>
      <c r="B42" s="69">
        <v>50</v>
      </c>
      <c r="C42" s="14">
        <v>2</v>
      </c>
      <c r="D42" s="70">
        <v>53</v>
      </c>
      <c r="E42" s="14">
        <v>2</v>
      </c>
      <c r="F42" s="70">
        <v>51</v>
      </c>
      <c r="G42" s="14">
        <v>2</v>
      </c>
      <c r="H42" s="70">
        <v>52</v>
      </c>
      <c r="I42" s="14">
        <v>2</v>
      </c>
      <c r="J42" s="68">
        <v>206</v>
      </c>
      <c r="K42" s="71">
        <v>8</v>
      </c>
    </row>
    <row r="43" spans="1:11" x14ac:dyDescent="0.2">
      <c r="A43" s="68" t="s">
        <v>266</v>
      </c>
      <c r="B43" s="69">
        <v>49</v>
      </c>
      <c r="C43" s="14">
        <v>2</v>
      </c>
      <c r="D43" s="70">
        <v>52</v>
      </c>
      <c r="E43" s="14">
        <v>2</v>
      </c>
      <c r="F43" s="70">
        <v>51</v>
      </c>
      <c r="G43" s="14">
        <v>2</v>
      </c>
      <c r="H43" s="70">
        <v>51</v>
      </c>
      <c r="I43" s="14">
        <v>2</v>
      </c>
      <c r="J43" s="68">
        <v>203</v>
      </c>
      <c r="K43" s="71">
        <v>8</v>
      </c>
    </row>
    <row r="44" spans="1:11" x14ac:dyDescent="0.2">
      <c r="A44" s="68" t="s">
        <v>267</v>
      </c>
      <c r="B44" s="69">
        <v>48</v>
      </c>
      <c r="C44" s="14">
        <v>2</v>
      </c>
      <c r="D44" s="70">
        <v>51</v>
      </c>
      <c r="E44" s="14">
        <v>2</v>
      </c>
      <c r="F44" s="70">
        <v>50</v>
      </c>
      <c r="G44" s="14">
        <v>2</v>
      </c>
      <c r="H44" s="70">
        <v>51</v>
      </c>
      <c r="I44" s="14">
        <v>2</v>
      </c>
      <c r="J44" s="68">
        <v>200</v>
      </c>
      <c r="K44" s="71">
        <v>8</v>
      </c>
    </row>
    <row r="45" spans="1:11" x14ac:dyDescent="0.2">
      <c r="A45" s="68" t="s">
        <v>268</v>
      </c>
      <c r="B45" s="69">
        <v>47</v>
      </c>
      <c r="C45" s="14">
        <v>2</v>
      </c>
      <c r="D45" s="70">
        <v>50</v>
      </c>
      <c r="E45" s="14">
        <v>2</v>
      </c>
      <c r="F45" s="70">
        <v>49</v>
      </c>
      <c r="G45" s="14">
        <v>2</v>
      </c>
      <c r="H45" s="70">
        <v>50</v>
      </c>
      <c r="I45" s="14">
        <v>2</v>
      </c>
      <c r="J45" s="68">
        <v>196</v>
      </c>
      <c r="K45" s="71">
        <v>8</v>
      </c>
    </row>
    <row r="46" spans="1:11" x14ac:dyDescent="0.2">
      <c r="A46" s="68" t="s">
        <v>269</v>
      </c>
      <c r="B46" s="69">
        <v>46</v>
      </c>
      <c r="C46" s="14">
        <v>2</v>
      </c>
      <c r="D46" s="70">
        <v>49</v>
      </c>
      <c r="E46" s="14">
        <v>2</v>
      </c>
      <c r="F46" s="70">
        <v>48</v>
      </c>
      <c r="G46" s="14">
        <v>2</v>
      </c>
      <c r="H46" s="70">
        <v>49</v>
      </c>
      <c r="I46" s="14">
        <v>2</v>
      </c>
      <c r="J46" s="68">
        <v>192</v>
      </c>
      <c r="K46" s="71">
        <v>8</v>
      </c>
    </row>
    <row r="47" spans="1:11" x14ac:dyDescent="0.2">
      <c r="A47" s="68" t="s">
        <v>270</v>
      </c>
      <c r="B47" s="69">
        <v>45</v>
      </c>
      <c r="C47" s="14">
        <v>2</v>
      </c>
      <c r="D47" s="70">
        <v>47</v>
      </c>
      <c r="E47" s="14">
        <v>2</v>
      </c>
      <c r="F47" s="70">
        <v>47</v>
      </c>
      <c r="G47" s="14">
        <v>2</v>
      </c>
      <c r="H47" s="70">
        <v>48</v>
      </c>
      <c r="I47" s="14">
        <v>2</v>
      </c>
      <c r="J47" s="68">
        <v>187</v>
      </c>
      <c r="K47" s="71">
        <v>8</v>
      </c>
    </row>
    <row r="48" spans="1:11" x14ac:dyDescent="0.2">
      <c r="A48" s="72" t="s">
        <v>271</v>
      </c>
      <c r="B48" s="73">
        <v>44</v>
      </c>
      <c r="C48" s="74">
        <v>2</v>
      </c>
      <c r="D48" s="75">
        <v>46</v>
      </c>
      <c r="E48" s="74">
        <v>2</v>
      </c>
      <c r="F48" s="75">
        <v>45</v>
      </c>
      <c r="G48" s="74">
        <v>2</v>
      </c>
      <c r="H48" s="75">
        <v>47</v>
      </c>
      <c r="I48" s="74">
        <v>2</v>
      </c>
      <c r="J48" s="72">
        <v>182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tabColor indexed="43"/>
  </sheetPr>
  <dimension ref="A1:L86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321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60</v>
      </c>
      <c r="C8" s="53">
        <v>3</v>
      </c>
      <c r="D8" s="51">
        <v>68</v>
      </c>
      <c r="E8" s="53">
        <v>3</v>
      </c>
      <c r="F8" s="51">
        <v>60</v>
      </c>
      <c r="G8" s="53">
        <v>3</v>
      </c>
      <c r="H8" s="51">
        <v>49</v>
      </c>
      <c r="I8" s="53">
        <v>2</v>
      </c>
      <c r="J8" s="51">
        <v>237</v>
      </c>
      <c r="K8" s="54">
        <v>11</v>
      </c>
    </row>
    <row r="9" spans="1:12" x14ac:dyDescent="0.2">
      <c r="A9" s="56" t="s">
        <v>232</v>
      </c>
      <c r="B9" s="57">
        <v>62</v>
      </c>
      <c r="C9" s="58">
        <v>3</v>
      </c>
      <c r="D9" s="56">
        <v>60</v>
      </c>
      <c r="E9" s="58">
        <v>3</v>
      </c>
      <c r="F9" s="56">
        <v>68</v>
      </c>
      <c r="G9" s="58">
        <v>3</v>
      </c>
      <c r="H9" s="56">
        <v>64</v>
      </c>
      <c r="I9" s="58">
        <v>3</v>
      </c>
      <c r="J9" s="56">
        <v>254</v>
      </c>
      <c r="K9" s="59">
        <v>12</v>
      </c>
    </row>
    <row r="10" spans="1:12" x14ac:dyDescent="0.2">
      <c r="A10" s="56" t="s">
        <v>233</v>
      </c>
      <c r="B10" s="57">
        <v>60</v>
      </c>
      <c r="C10" s="58">
        <v>3</v>
      </c>
      <c r="D10" s="56">
        <v>61</v>
      </c>
      <c r="E10" s="58">
        <v>3</v>
      </c>
      <c r="F10" s="56">
        <v>60</v>
      </c>
      <c r="G10" s="58">
        <v>3</v>
      </c>
      <c r="H10" s="56">
        <v>67</v>
      </c>
      <c r="I10" s="58">
        <v>3</v>
      </c>
      <c r="J10" s="56">
        <v>248</v>
      </c>
      <c r="K10" s="59">
        <v>12</v>
      </c>
    </row>
    <row r="11" spans="1:12" x14ac:dyDescent="0.2">
      <c r="A11" s="56" t="s">
        <v>234</v>
      </c>
      <c r="B11" s="57">
        <v>63</v>
      </c>
      <c r="C11" s="58">
        <v>3</v>
      </c>
      <c r="D11" s="56">
        <v>56</v>
      </c>
      <c r="E11" s="58">
        <v>3</v>
      </c>
      <c r="F11" s="56">
        <v>62</v>
      </c>
      <c r="G11" s="58">
        <v>3</v>
      </c>
      <c r="H11" s="56">
        <v>61</v>
      </c>
      <c r="I11" s="58">
        <v>3</v>
      </c>
      <c r="J11" s="56">
        <v>242</v>
      </c>
      <c r="K11" s="59">
        <v>12</v>
      </c>
    </row>
    <row r="12" spans="1:12" x14ac:dyDescent="0.2">
      <c r="A12" s="56" t="s">
        <v>235</v>
      </c>
      <c r="B12" s="57">
        <v>60</v>
      </c>
      <c r="C12" s="58">
        <v>3</v>
      </c>
      <c r="D12" s="56">
        <v>61</v>
      </c>
      <c r="E12" s="58">
        <v>3</v>
      </c>
      <c r="F12" s="56">
        <v>57</v>
      </c>
      <c r="G12" s="58">
        <v>3</v>
      </c>
      <c r="H12" s="56">
        <v>61</v>
      </c>
      <c r="I12" s="58">
        <v>3</v>
      </c>
      <c r="J12" s="56">
        <v>239</v>
      </c>
      <c r="K12" s="59">
        <v>12</v>
      </c>
    </row>
    <row r="13" spans="1:12" x14ac:dyDescent="0.2">
      <c r="A13" s="56" t="s">
        <v>236</v>
      </c>
      <c r="B13" s="57">
        <v>56</v>
      </c>
      <c r="C13" s="58">
        <v>3</v>
      </c>
      <c r="D13" s="56">
        <v>65</v>
      </c>
      <c r="E13" s="58">
        <v>3</v>
      </c>
      <c r="F13" s="56">
        <v>63</v>
      </c>
      <c r="G13" s="58">
        <v>3</v>
      </c>
      <c r="H13" s="56">
        <v>58</v>
      </c>
      <c r="I13" s="58">
        <v>3</v>
      </c>
      <c r="J13" s="56">
        <v>242</v>
      </c>
      <c r="K13" s="59">
        <v>12</v>
      </c>
    </row>
    <row r="14" spans="1:12" x14ac:dyDescent="0.2">
      <c r="A14" s="56" t="s">
        <v>237</v>
      </c>
      <c r="B14" s="57">
        <v>40</v>
      </c>
      <c r="C14" s="58">
        <v>2</v>
      </c>
      <c r="D14" s="56">
        <v>56</v>
      </c>
      <c r="E14" s="58">
        <v>3</v>
      </c>
      <c r="F14" s="56">
        <v>63</v>
      </c>
      <c r="G14" s="58">
        <v>3</v>
      </c>
      <c r="H14" s="56">
        <v>67</v>
      </c>
      <c r="I14" s="58">
        <v>3</v>
      </c>
      <c r="J14" s="56">
        <v>226</v>
      </c>
      <c r="K14" s="59">
        <v>11</v>
      </c>
    </row>
    <row r="15" spans="1:12" x14ac:dyDescent="0.2">
      <c r="A15" s="56" t="s">
        <v>238</v>
      </c>
      <c r="B15" s="61">
        <v>32</v>
      </c>
      <c r="C15" s="62">
        <v>2</v>
      </c>
      <c r="D15" s="63">
        <v>41</v>
      </c>
      <c r="E15" s="62">
        <v>2</v>
      </c>
      <c r="F15" s="63">
        <v>62</v>
      </c>
      <c r="G15" s="62">
        <v>3</v>
      </c>
      <c r="H15" s="63">
        <v>64</v>
      </c>
      <c r="I15" s="62">
        <v>3</v>
      </c>
      <c r="J15" s="56">
        <v>199</v>
      </c>
      <c r="K15" s="59">
        <v>10</v>
      </c>
    </row>
    <row r="16" spans="1:12" x14ac:dyDescent="0.2">
      <c r="A16" s="56" t="s">
        <v>239</v>
      </c>
      <c r="B16" s="61">
        <v>51</v>
      </c>
      <c r="C16" s="62">
        <v>2</v>
      </c>
      <c r="D16" s="63">
        <v>41</v>
      </c>
      <c r="E16" s="62">
        <v>2</v>
      </c>
      <c r="F16" s="63">
        <v>43</v>
      </c>
      <c r="G16" s="62">
        <v>2</v>
      </c>
      <c r="H16" s="63">
        <v>63</v>
      </c>
      <c r="I16" s="62">
        <v>3</v>
      </c>
      <c r="J16" s="56">
        <v>198</v>
      </c>
      <c r="K16" s="59">
        <v>9</v>
      </c>
    </row>
    <row r="17" spans="1:11" x14ac:dyDescent="0.2">
      <c r="A17" s="56" t="s">
        <v>240</v>
      </c>
      <c r="B17" s="61">
        <v>40</v>
      </c>
      <c r="C17" s="62">
        <v>2</v>
      </c>
      <c r="D17" s="63">
        <v>55</v>
      </c>
      <c r="E17" s="62">
        <v>3</v>
      </c>
      <c r="F17" s="63">
        <v>40</v>
      </c>
      <c r="G17" s="62">
        <v>2</v>
      </c>
      <c r="H17" s="63">
        <v>47</v>
      </c>
      <c r="I17" s="62">
        <v>2</v>
      </c>
      <c r="J17" s="56">
        <v>182</v>
      </c>
      <c r="K17" s="59">
        <v>9</v>
      </c>
    </row>
    <row r="18" spans="1:11" x14ac:dyDescent="0.2">
      <c r="A18" s="56" t="s">
        <v>241</v>
      </c>
      <c r="B18" s="57">
        <v>43</v>
      </c>
      <c r="C18" s="64">
        <v>2</v>
      </c>
      <c r="D18" s="65">
        <v>44</v>
      </c>
      <c r="E18" s="64">
        <v>2</v>
      </c>
      <c r="F18" s="65">
        <v>55</v>
      </c>
      <c r="G18" s="64">
        <v>3</v>
      </c>
      <c r="H18" s="65">
        <v>37</v>
      </c>
      <c r="I18" s="64">
        <v>2</v>
      </c>
      <c r="J18" s="56">
        <v>179</v>
      </c>
      <c r="K18" s="59">
        <v>9</v>
      </c>
    </row>
    <row r="19" spans="1:11" x14ac:dyDescent="0.2">
      <c r="A19" s="56" t="s">
        <v>242</v>
      </c>
      <c r="B19" s="57">
        <v>60</v>
      </c>
      <c r="C19" s="64">
        <v>3</v>
      </c>
      <c r="D19" s="65">
        <v>42</v>
      </c>
      <c r="E19" s="64">
        <v>2</v>
      </c>
      <c r="F19" s="65">
        <v>42</v>
      </c>
      <c r="G19" s="64">
        <v>2</v>
      </c>
      <c r="H19" s="65">
        <v>57</v>
      </c>
      <c r="I19" s="64">
        <v>3</v>
      </c>
      <c r="J19" s="56">
        <v>201</v>
      </c>
      <c r="K19" s="59">
        <v>10</v>
      </c>
    </row>
    <row r="20" spans="1:11" x14ac:dyDescent="0.2">
      <c r="A20" s="56" t="s">
        <v>243</v>
      </c>
      <c r="B20" s="57">
        <v>40</v>
      </c>
      <c r="C20" s="64">
        <v>2</v>
      </c>
      <c r="D20" s="65">
        <v>60</v>
      </c>
      <c r="E20" s="64">
        <v>3</v>
      </c>
      <c r="F20" s="65">
        <v>41</v>
      </c>
      <c r="G20" s="64">
        <v>2</v>
      </c>
      <c r="H20" s="65">
        <v>43</v>
      </c>
      <c r="I20" s="64">
        <v>2</v>
      </c>
      <c r="J20" s="56">
        <v>184</v>
      </c>
      <c r="K20" s="59">
        <v>9</v>
      </c>
    </row>
    <row r="21" spans="1:11" x14ac:dyDescent="0.2">
      <c r="A21" s="56" t="s">
        <v>244</v>
      </c>
      <c r="B21" s="57">
        <v>46</v>
      </c>
      <c r="C21" s="64">
        <v>2</v>
      </c>
      <c r="D21" s="65">
        <v>40</v>
      </c>
      <c r="E21" s="64">
        <v>2</v>
      </c>
      <c r="F21" s="65">
        <v>56</v>
      </c>
      <c r="G21" s="64">
        <v>3</v>
      </c>
      <c r="H21" s="65">
        <v>40</v>
      </c>
      <c r="I21" s="64">
        <v>2</v>
      </c>
      <c r="J21" s="56">
        <v>182</v>
      </c>
      <c r="K21" s="59">
        <v>9</v>
      </c>
    </row>
    <row r="22" spans="1:11" x14ac:dyDescent="0.2">
      <c r="A22" s="56" t="s">
        <v>245</v>
      </c>
      <c r="B22" s="57">
        <v>42</v>
      </c>
      <c r="C22" s="64">
        <v>2</v>
      </c>
      <c r="D22" s="65">
        <v>43</v>
      </c>
      <c r="E22" s="64">
        <v>2</v>
      </c>
      <c r="F22" s="65">
        <v>35</v>
      </c>
      <c r="G22" s="64">
        <v>2</v>
      </c>
      <c r="H22" s="65">
        <v>55</v>
      </c>
      <c r="I22" s="64">
        <v>3</v>
      </c>
      <c r="J22" s="56">
        <v>175</v>
      </c>
      <c r="K22" s="59">
        <v>9</v>
      </c>
    </row>
    <row r="23" spans="1:11" x14ac:dyDescent="0.2">
      <c r="A23" s="56" t="s">
        <v>246</v>
      </c>
      <c r="B23" s="57">
        <v>35</v>
      </c>
      <c r="C23" s="58">
        <v>2</v>
      </c>
      <c r="D23" s="66">
        <v>45</v>
      </c>
      <c r="E23" s="58">
        <v>2</v>
      </c>
      <c r="F23" s="66">
        <v>44</v>
      </c>
      <c r="G23" s="58">
        <v>2</v>
      </c>
      <c r="H23" s="66">
        <v>36</v>
      </c>
      <c r="I23" s="58">
        <v>2</v>
      </c>
      <c r="J23" s="56">
        <v>160</v>
      </c>
      <c r="K23" s="59">
        <v>8</v>
      </c>
    </row>
    <row r="24" spans="1:11" x14ac:dyDescent="0.2">
      <c r="A24" s="56" t="s">
        <v>247</v>
      </c>
      <c r="B24" s="57">
        <v>45</v>
      </c>
      <c r="C24" s="58">
        <v>2</v>
      </c>
      <c r="D24" s="66">
        <v>34</v>
      </c>
      <c r="E24" s="58">
        <v>2</v>
      </c>
      <c r="F24" s="66">
        <v>44</v>
      </c>
      <c r="G24" s="58">
        <v>2</v>
      </c>
      <c r="H24" s="66">
        <v>45</v>
      </c>
      <c r="I24" s="58">
        <v>2</v>
      </c>
      <c r="J24" s="56">
        <v>168</v>
      </c>
      <c r="K24" s="59">
        <v>8</v>
      </c>
    </row>
    <row r="25" spans="1:11" x14ac:dyDescent="0.2">
      <c r="A25" s="56" t="s">
        <v>248</v>
      </c>
      <c r="B25" s="57">
        <v>43</v>
      </c>
      <c r="C25" s="58">
        <v>2</v>
      </c>
      <c r="D25" s="66">
        <v>50</v>
      </c>
      <c r="E25" s="58">
        <v>2</v>
      </c>
      <c r="F25" s="66">
        <v>34</v>
      </c>
      <c r="G25" s="58">
        <v>2</v>
      </c>
      <c r="H25" s="66">
        <v>42</v>
      </c>
      <c r="I25" s="58">
        <v>2</v>
      </c>
      <c r="J25" s="56">
        <v>169</v>
      </c>
      <c r="K25" s="59">
        <v>8</v>
      </c>
    </row>
    <row r="26" spans="1:11" x14ac:dyDescent="0.2">
      <c r="A26" s="56" t="s">
        <v>249</v>
      </c>
      <c r="B26" s="57">
        <v>62</v>
      </c>
      <c r="C26" s="58">
        <v>3</v>
      </c>
      <c r="D26" s="66">
        <v>46</v>
      </c>
      <c r="E26" s="58">
        <v>2</v>
      </c>
      <c r="F26" s="66">
        <v>47</v>
      </c>
      <c r="G26" s="58">
        <v>2</v>
      </c>
      <c r="H26" s="66">
        <v>39</v>
      </c>
      <c r="I26" s="58">
        <v>2</v>
      </c>
      <c r="J26" s="56">
        <v>194</v>
      </c>
      <c r="K26" s="59">
        <v>9</v>
      </c>
    </row>
    <row r="27" spans="1:11" x14ac:dyDescent="0.2">
      <c r="A27" s="56" t="s">
        <v>250</v>
      </c>
      <c r="B27" s="57">
        <v>48</v>
      </c>
      <c r="C27" s="58">
        <v>2</v>
      </c>
      <c r="D27" s="66">
        <v>65</v>
      </c>
      <c r="E27" s="58">
        <v>3</v>
      </c>
      <c r="F27" s="66">
        <v>45</v>
      </c>
      <c r="G27" s="58">
        <v>2</v>
      </c>
      <c r="H27" s="66">
        <v>43</v>
      </c>
      <c r="I27" s="58">
        <v>2</v>
      </c>
      <c r="J27" s="56">
        <v>201</v>
      </c>
      <c r="K27" s="59">
        <v>9</v>
      </c>
    </row>
    <row r="28" spans="1:11" x14ac:dyDescent="0.2">
      <c r="A28" s="56" t="s">
        <v>251</v>
      </c>
      <c r="B28" s="57">
        <v>48</v>
      </c>
      <c r="C28" s="58">
        <v>2</v>
      </c>
      <c r="D28" s="66">
        <v>44</v>
      </c>
      <c r="E28" s="58">
        <v>2</v>
      </c>
      <c r="F28" s="66">
        <v>64</v>
      </c>
      <c r="G28" s="58">
        <v>3</v>
      </c>
      <c r="H28" s="66">
        <v>46</v>
      </c>
      <c r="I28" s="58">
        <v>2</v>
      </c>
      <c r="J28" s="56">
        <v>202</v>
      </c>
      <c r="K28" s="59">
        <v>9</v>
      </c>
    </row>
    <row r="29" spans="1:11" x14ac:dyDescent="0.2">
      <c r="A29" s="56" t="s">
        <v>252</v>
      </c>
      <c r="B29" s="67">
        <v>47</v>
      </c>
      <c r="C29" s="58">
        <v>2</v>
      </c>
      <c r="D29" s="66">
        <v>52</v>
      </c>
      <c r="E29" s="58">
        <v>2</v>
      </c>
      <c r="F29" s="66">
        <v>46</v>
      </c>
      <c r="G29" s="58">
        <v>2</v>
      </c>
      <c r="H29" s="66">
        <v>70</v>
      </c>
      <c r="I29" s="58">
        <v>3</v>
      </c>
      <c r="J29" s="56">
        <v>215</v>
      </c>
      <c r="K29" s="59">
        <v>9</v>
      </c>
    </row>
    <row r="30" spans="1:11" x14ac:dyDescent="0.2">
      <c r="A30" s="68" t="s">
        <v>253</v>
      </c>
      <c r="B30" s="69">
        <v>46</v>
      </c>
      <c r="C30" s="14">
        <v>2</v>
      </c>
      <c r="D30" s="70">
        <v>48</v>
      </c>
      <c r="E30" s="14">
        <v>2</v>
      </c>
      <c r="F30" s="70">
        <v>52</v>
      </c>
      <c r="G30" s="14">
        <v>2</v>
      </c>
      <c r="H30" s="70">
        <v>47</v>
      </c>
      <c r="I30" s="14">
        <v>2</v>
      </c>
      <c r="J30" s="68">
        <v>193</v>
      </c>
      <c r="K30" s="71">
        <v>8</v>
      </c>
    </row>
    <row r="31" spans="1:11" x14ac:dyDescent="0.2">
      <c r="A31" s="68" t="s">
        <v>254</v>
      </c>
      <c r="B31" s="69">
        <v>57</v>
      </c>
      <c r="C31" s="14">
        <v>2</v>
      </c>
      <c r="D31" s="70">
        <v>47</v>
      </c>
      <c r="E31" s="14">
        <v>2</v>
      </c>
      <c r="F31" s="70">
        <v>48</v>
      </c>
      <c r="G31" s="14">
        <v>2</v>
      </c>
      <c r="H31" s="70">
        <v>53</v>
      </c>
      <c r="I31" s="14">
        <v>2</v>
      </c>
      <c r="J31" s="68">
        <v>205</v>
      </c>
      <c r="K31" s="71">
        <v>8</v>
      </c>
    </row>
    <row r="32" spans="1:11" x14ac:dyDescent="0.2">
      <c r="A32" s="68" t="s">
        <v>255</v>
      </c>
      <c r="B32" s="69">
        <v>51</v>
      </c>
      <c r="C32" s="14">
        <v>2</v>
      </c>
      <c r="D32" s="70">
        <v>58</v>
      </c>
      <c r="E32" s="14">
        <v>2</v>
      </c>
      <c r="F32" s="70">
        <v>47</v>
      </c>
      <c r="G32" s="14">
        <v>2</v>
      </c>
      <c r="H32" s="70">
        <v>49</v>
      </c>
      <c r="I32" s="14">
        <v>2</v>
      </c>
      <c r="J32" s="68">
        <v>205</v>
      </c>
      <c r="K32" s="71">
        <v>8</v>
      </c>
    </row>
    <row r="33" spans="1:11" x14ac:dyDescent="0.2">
      <c r="A33" s="68" t="s">
        <v>256</v>
      </c>
      <c r="B33" s="69">
        <v>54</v>
      </c>
      <c r="C33" s="14">
        <v>2</v>
      </c>
      <c r="D33" s="70">
        <v>52</v>
      </c>
      <c r="E33" s="14">
        <v>2</v>
      </c>
      <c r="F33" s="70">
        <v>58</v>
      </c>
      <c r="G33" s="14">
        <v>2</v>
      </c>
      <c r="H33" s="70">
        <v>48</v>
      </c>
      <c r="I33" s="14">
        <v>2</v>
      </c>
      <c r="J33" s="68">
        <v>212</v>
      </c>
      <c r="K33" s="71">
        <v>8</v>
      </c>
    </row>
    <row r="34" spans="1:11" x14ac:dyDescent="0.2">
      <c r="A34" s="68" t="s">
        <v>257</v>
      </c>
      <c r="B34" s="69">
        <v>59</v>
      </c>
      <c r="C34" s="14">
        <v>3</v>
      </c>
      <c r="D34" s="70">
        <v>55</v>
      </c>
      <c r="E34" s="14">
        <v>2</v>
      </c>
      <c r="F34" s="70">
        <v>52</v>
      </c>
      <c r="G34" s="14">
        <v>2</v>
      </c>
      <c r="H34" s="70">
        <v>59</v>
      </c>
      <c r="I34" s="14">
        <v>2</v>
      </c>
      <c r="J34" s="68">
        <v>225</v>
      </c>
      <c r="K34" s="71">
        <v>9</v>
      </c>
    </row>
    <row r="35" spans="1:11" x14ac:dyDescent="0.2">
      <c r="A35" s="68" t="s">
        <v>258</v>
      </c>
      <c r="B35" s="69">
        <v>46</v>
      </c>
      <c r="C35" s="14">
        <v>2</v>
      </c>
      <c r="D35" s="70">
        <v>60</v>
      </c>
      <c r="E35" s="14">
        <v>3</v>
      </c>
      <c r="F35" s="70">
        <v>55</v>
      </c>
      <c r="G35" s="14">
        <v>2</v>
      </c>
      <c r="H35" s="70">
        <v>53</v>
      </c>
      <c r="I35" s="14">
        <v>2</v>
      </c>
      <c r="J35" s="68">
        <v>214</v>
      </c>
      <c r="K35" s="71">
        <v>9</v>
      </c>
    </row>
    <row r="36" spans="1:11" x14ac:dyDescent="0.2">
      <c r="A36" s="68" t="s">
        <v>259</v>
      </c>
      <c r="B36" s="69">
        <v>47</v>
      </c>
      <c r="C36" s="14">
        <v>2</v>
      </c>
      <c r="D36" s="70">
        <v>47</v>
      </c>
      <c r="E36" s="14">
        <v>2</v>
      </c>
      <c r="F36" s="70">
        <v>60</v>
      </c>
      <c r="G36" s="14">
        <v>3</v>
      </c>
      <c r="H36" s="70">
        <v>56</v>
      </c>
      <c r="I36" s="14">
        <v>2</v>
      </c>
      <c r="J36" s="68">
        <v>210</v>
      </c>
      <c r="K36" s="71">
        <v>9</v>
      </c>
    </row>
    <row r="37" spans="1:11" x14ac:dyDescent="0.2">
      <c r="A37" s="68" t="s">
        <v>260</v>
      </c>
      <c r="B37" s="69">
        <v>47</v>
      </c>
      <c r="C37" s="14">
        <v>2</v>
      </c>
      <c r="D37" s="70">
        <v>48</v>
      </c>
      <c r="E37" s="14">
        <v>2</v>
      </c>
      <c r="F37" s="70">
        <v>47</v>
      </c>
      <c r="G37" s="14">
        <v>2</v>
      </c>
      <c r="H37" s="70">
        <v>61</v>
      </c>
      <c r="I37" s="14">
        <v>3</v>
      </c>
      <c r="J37" s="68">
        <v>203</v>
      </c>
      <c r="K37" s="71">
        <v>9</v>
      </c>
    </row>
    <row r="38" spans="1:11" x14ac:dyDescent="0.2">
      <c r="A38" s="68" t="s">
        <v>261</v>
      </c>
      <c r="B38" s="69">
        <v>47</v>
      </c>
      <c r="C38" s="14">
        <v>2</v>
      </c>
      <c r="D38" s="70">
        <v>48</v>
      </c>
      <c r="E38" s="14">
        <v>2</v>
      </c>
      <c r="F38" s="70">
        <v>48</v>
      </c>
      <c r="G38" s="14">
        <v>2</v>
      </c>
      <c r="H38" s="70">
        <v>48</v>
      </c>
      <c r="I38" s="14">
        <v>2</v>
      </c>
      <c r="J38" s="68">
        <v>191</v>
      </c>
      <c r="K38" s="71">
        <v>8</v>
      </c>
    </row>
    <row r="39" spans="1:11" x14ac:dyDescent="0.2">
      <c r="A39" s="68" t="s">
        <v>262</v>
      </c>
      <c r="B39" s="69">
        <v>47</v>
      </c>
      <c r="C39" s="14">
        <v>2</v>
      </c>
      <c r="D39" s="70">
        <v>48</v>
      </c>
      <c r="E39" s="14">
        <v>2</v>
      </c>
      <c r="F39" s="70">
        <v>48</v>
      </c>
      <c r="G39" s="14">
        <v>2</v>
      </c>
      <c r="H39" s="70">
        <v>49</v>
      </c>
      <c r="I39" s="14">
        <v>2</v>
      </c>
      <c r="J39" s="68">
        <v>192</v>
      </c>
      <c r="K39" s="71">
        <v>8</v>
      </c>
    </row>
    <row r="40" spans="1:11" x14ac:dyDescent="0.2">
      <c r="A40" s="68" t="s">
        <v>263</v>
      </c>
      <c r="B40" s="69">
        <v>46</v>
      </c>
      <c r="C40" s="14">
        <v>2</v>
      </c>
      <c r="D40" s="70">
        <v>48</v>
      </c>
      <c r="E40" s="14">
        <v>2</v>
      </c>
      <c r="F40" s="70">
        <v>48</v>
      </c>
      <c r="G40" s="14">
        <v>2</v>
      </c>
      <c r="H40" s="70">
        <v>49</v>
      </c>
      <c r="I40" s="14">
        <v>2</v>
      </c>
      <c r="J40" s="68">
        <v>191</v>
      </c>
      <c r="K40" s="71">
        <v>8</v>
      </c>
    </row>
    <row r="41" spans="1:11" x14ac:dyDescent="0.2">
      <c r="A41" s="68" t="s">
        <v>264</v>
      </c>
      <c r="B41" s="69">
        <v>46</v>
      </c>
      <c r="C41" s="14">
        <v>2</v>
      </c>
      <c r="D41" s="70">
        <v>47</v>
      </c>
      <c r="E41" s="14">
        <v>2</v>
      </c>
      <c r="F41" s="70">
        <v>48</v>
      </c>
      <c r="G41" s="14">
        <v>2</v>
      </c>
      <c r="H41" s="70">
        <v>49</v>
      </c>
      <c r="I41" s="14">
        <v>2</v>
      </c>
      <c r="J41" s="68">
        <v>190</v>
      </c>
      <c r="K41" s="71">
        <v>8</v>
      </c>
    </row>
    <row r="42" spans="1:11" x14ac:dyDescent="0.2">
      <c r="A42" s="68" t="s">
        <v>265</v>
      </c>
      <c r="B42" s="69">
        <v>45</v>
      </c>
      <c r="C42" s="14">
        <v>2</v>
      </c>
      <c r="D42" s="70">
        <v>47</v>
      </c>
      <c r="E42" s="14">
        <v>2</v>
      </c>
      <c r="F42" s="70">
        <v>47</v>
      </c>
      <c r="G42" s="14">
        <v>2</v>
      </c>
      <c r="H42" s="70">
        <v>49</v>
      </c>
      <c r="I42" s="14">
        <v>2</v>
      </c>
      <c r="J42" s="68">
        <v>188</v>
      </c>
      <c r="K42" s="71">
        <v>8</v>
      </c>
    </row>
    <row r="43" spans="1:11" x14ac:dyDescent="0.2">
      <c r="A43" s="68" t="s">
        <v>266</v>
      </c>
      <c r="B43" s="69">
        <v>44</v>
      </c>
      <c r="C43" s="14">
        <v>2</v>
      </c>
      <c r="D43" s="70">
        <v>46</v>
      </c>
      <c r="E43" s="14">
        <v>2</v>
      </c>
      <c r="F43" s="70">
        <v>47</v>
      </c>
      <c r="G43" s="14">
        <v>2</v>
      </c>
      <c r="H43" s="70">
        <v>48</v>
      </c>
      <c r="I43" s="14">
        <v>2</v>
      </c>
      <c r="J43" s="68">
        <v>185</v>
      </c>
      <c r="K43" s="71">
        <v>8</v>
      </c>
    </row>
    <row r="44" spans="1:11" x14ac:dyDescent="0.2">
      <c r="A44" s="68" t="s">
        <v>267</v>
      </c>
      <c r="B44" s="69">
        <v>43</v>
      </c>
      <c r="C44" s="14">
        <v>2</v>
      </c>
      <c r="D44" s="70">
        <v>45</v>
      </c>
      <c r="E44" s="14">
        <v>2</v>
      </c>
      <c r="F44" s="70">
        <v>46</v>
      </c>
      <c r="G44" s="14">
        <v>2</v>
      </c>
      <c r="H44" s="70">
        <v>48</v>
      </c>
      <c r="I44" s="14">
        <v>2</v>
      </c>
      <c r="J44" s="68">
        <v>182</v>
      </c>
      <c r="K44" s="71">
        <v>8</v>
      </c>
    </row>
    <row r="45" spans="1:11" x14ac:dyDescent="0.2">
      <c r="A45" s="68" t="s">
        <v>268</v>
      </c>
      <c r="B45" s="69">
        <v>42</v>
      </c>
      <c r="C45" s="14">
        <v>2</v>
      </c>
      <c r="D45" s="70">
        <v>44</v>
      </c>
      <c r="E45" s="14">
        <v>2</v>
      </c>
      <c r="F45" s="70">
        <v>45</v>
      </c>
      <c r="G45" s="14">
        <v>2</v>
      </c>
      <c r="H45" s="70">
        <v>47</v>
      </c>
      <c r="I45" s="14">
        <v>2</v>
      </c>
      <c r="J45" s="68">
        <v>178</v>
      </c>
      <c r="K45" s="71">
        <v>8</v>
      </c>
    </row>
    <row r="46" spans="1:11" x14ac:dyDescent="0.2">
      <c r="A46" s="68" t="s">
        <v>269</v>
      </c>
      <c r="B46" s="69">
        <v>41</v>
      </c>
      <c r="C46" s="14">
        <v>2</v>
      </c>
      <c r="D46" s="70">
        <v>43</v>
      </c>
      <c r="E46" s="14">
        <v>2</v>
      </c>
      <c r="F46" s="70">
        <v>44</v>
      </c>
      <c r="G46" s="14">
        <v>2</v>
      </c>
      <c r="H46" s="70">
        <v>46</v>
      </c>
      <c r="I46" s="14">
        <v>2</v>
      </c>
      <c r="J46" s="68">
        <v>174</v>
      </c>
      <c r="K46" s="71">
        <v>8</v>
      </c>
    </row>
    <row r="47" spans="1:11" x14ac:dyDescent="0.2">
      <c r="A47" s="68" t="s">
        <v>270</v>
      </c>
      <c r="B47" s="69">
        <v>40</v>
      </c>
      <c r="C47" s="14">
        <v>2</v>
      </c>
      <c r="D47" s="70">
        <v>42</v>
      </c>
      <c r="E47" s="14">
        <v>2</v>
      </c>
      <c r="F47" s="70">
        <v>43</v>
      </c>
      <c r="G47" s="14">
        <v>2</v>
      </c>
      <c r="H47" s="70">
        <v>45</v>
      </c>
      <c r="I47" s="14">
        <v>2</v>
      </c>
      <c r="J47" s="68">
        <v>170</v>
      </c>
      <c r="K47" s="71">
        <v>8</v>
      </c>
    </row>
    <row r="48" spans="1:11" x14ac:dyDescent="0.2">
      <c r="A48" s="72" t="s">
        <v>271</v>
      </c>
      <c r="B48" s="73">
        <v>39</v>
      </c>
      <c r="C48" s="74">
        <v>2</v>
      </c>
      <c r="D48" s="75">
        <v>41</v>
      </c>
      <c r="E48" s="74">
        <v>2</v>
      </c>
      <c r="F48" s="75">
        <v>42</v>
      </c>
      <c r="G48" s="74">
        <v>2</v>
      </c>
      <c r="H48" s="75">
        <v>44</v>
      </c>
      <c r="I48" s="74">
        <v>2</v>
      </c>
      <c r="J48" s="72">
        <v>166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  <c r="B62" s="42">
        <v>46</v>
      </c>
      <c r="C62">
        <v>2</v>
      </c>
      <c r="D62">
        <v>33</v>
      </c>
      <c r="E62">
        <v>2</v>
      </c>
      <c r="F62">
        <v>42</v>
      </c>
      <c r="G62">
        <v>2</v>
      </c>
      <c r="H62">
        <v>64</v>
      </c>
      <c r="I62">
        <v>3</v>
      </c>
      <c r="J62">
        <v>185</v>
      </c>
      <c r="K62">
        <v>9</v>
      </c>
    </row>
    <row r="63" spans="1:11" x14ac:dyDescent="0.2">
      <c r="B63" s="42">
        <v>45</v>
      </c>
      <c r="C63">
        <v>2</v>
      </c>
      <c r="D63">
        <v>48</v>
      </c>
      <c r="E63">
        <v>2</v>
      </c>
      <c r="F63">
        <v>34</v>
      </c>
      <c r="G63">
        <v>2</v>
      </c>
      <c r="H63">
        <v>43</v>
      </c>
      <c r="I63">
        <v>2</v>
      </c>
      <c r="J63">
        <v>170</v>
      </c>
      <c r="K63">
        <v>8</v>
      </c>
    </row>
    <row r="64" spans="1:11" x14ac:dyDescent="0.2">
      <c r="B64" s="42">
        <v>39</v>
      </c>
      <c r="C64">
        <v>2</v>
      </c>
      <c r="D64">
        <v>47</v>
      </c>
      <c r="E64">
        <v>2</v>
      </c>
      <c r="F64">
        <v>50</v>
      </c>
      <c r="G64">
        <v>2</v>
      </c>
      <c r="H64">
        <v>35</v>
      </c>
      <c r="I64">
        <v>2</v>
      </c>
      <c r="J64">
        <v>171</v>
      </c>
      <c r="K64">
        <v>8</v>
      </c>
    </row>
    <row r="65" spans="2:11" x14ac:dyDescent="0.2">
      <c r="B65" s="42">
        <v>51</v>
      </c>
      <c r="C65">
        <v>2</v>
      </c>
      <c r="D65">
        <v>41</v>
      </c>
      <c r="E65">
        <v>2</v>
      </c>
      <c r="F65">
        <v>49</v>
      </c>
      <c r="G65">
        <v>2</v>
      </c>
      <c r="H65">
        <v>52</v>
      </c>
      <c r="I65">
        <v>2</v>
      </c>
      <c r="J65">
        <v>193</v>
      </c>
      <c r="K65">
        <v>8</v>
      </c>
    </row>
    <row r="66" spans="2:11" x14ac:dyDescent="0.2">
      <c r="B66" s="42">
        <v>35</v>
      </c>
      <c r="C66">
        <v>2</v>
      </c>
      <c r="D66">
        <v>53</v>
      </c>
      <c r="E66">
        <v>2</v>
      </c>
      <c r="F66">
        <v>42</v>
      </c>
      <c r="G66">
        <v>2</v>
      </c>
      <c r="H66">
        <v>51</v>
      </c>
      <c r="I66">
        <v>2</v>
      </c>
      <c r="J66">
        <v>181</v>
      </c>
      <c r="K66">
        <v>8</v>
      </c>
    </row>
    <row r="67" spans="2:11" x14ac:dyDescent="0.2">
      <c r="B67" s="42">
        <v>53</v>
      </c>
      <c r="C67">
        <v>2</v>
      </c>
      <c r="D67">
        <v>36</v>
      </c>
      <c r="E67">
        <v>2</v>
      </c>
      <c r="F67">
        <v>55</v>
      </c>
      <c r="G67">
        <v>2</v>
      </c>
      <c r="H67">
        <v>43</v>
      </c>
      <c r="I67">
        <v>2</v>
      </c>
      <c r="J67">
        <v>187</v>
      </c>
      <c r="K67">
        <v>8</v>
      </c>
    </row>
    <row r="68" spans="2:11" x14ac:dyDescent="0.2">
      <c r="B68" s="42">
        <v>43</v>
      </c>
      <c r="C68">
        <v>2</v>
      </c>
      <c r="D68">
        <v>55</v>
      </c>
      <c r="E68">
        <v>2</v>
      </c>
      <c r="F68">
        <v>37</v>
      </c>
      <c r="G68">
        <v>2</v>
      </c>
      <c r="H68">
        <v>57</v>
      </c>
      <c r="I68">
        <v>2</v>
      </c>
      <c r="J68">
        <v>192</v>
      </c>
      <c r="K68">
        <v>8</v>
      </c>
    </row>
    <row r="69" spans="2:11" x14ac:dyDescent="0.2">
      <c r="B69" s="42">
        <v>42</v>
      </c>
      <c r="C69">
        <v>2</v>
      </c>
      <c r="D69">
        <v>45</v>
      </c>
      <c r="E69">
        <v>2</v>
      </c>
      <c r="F69">
        <v>57</v>
      </c>
      <c r="G69">
        <v>2</v>
      </c>
      <c r="H69">
        <v>38</v>
      </c>
      <c r="I69">
        <v>2</v>
      </c>
      <c r="J69">
        <v>182</v>
      </c>
      <c r="K69">
        <v>8</v>
      </c>
    </row>
    <row r="70" spans="2:11" x14ac:dyDescent="0.2">
      <c r="B70" s="42">
        <v>42</v>
      </c>
      <c r="C70">
        <v>2</v>
      </c>
      <c r="D70">
        <v>44</v>
      </c>
      <c r="E70">
        <v>2</v>
      </c>
      <c r="F70">
        <v>46</v>
      </c>
      <c r="G70">
        <v>2</v>
      </c>
      <c r="H70">
        <v>59</v>
      </c>
      <c r="I70">
        <v>2</v>
      </c>
      <c r="J70">
        <v>191</v>
      </c>
      <c r="K70">
        <v>8</v>
      </c>
    </row>
    <row r="71" spans="2:11" x14ac:dyDescent="0.2">
      <c r="B71" s="42">
        <v>41</v>
      </c>
      <c r="C71">
        <v>2</v>
      </c>
      <c r="D71">
        <v>44</v>
      </c>
      <c r="E71">
        <v>2</v>
      </c>
      <c r="F71">
        <v>45</v>
      </c>
      <c r="G71">
        <v>2</v>
      </c>
      <c r="H71">
        <v>48</v>
      </c>
      <c r="I71">
        <v>2</v>
      </c>
      <c r="J71">
        <v>178</v>
      </c>
      <c r="K71">
        <v>8</v>
      </c>
    </row>
    <row r="72" spans="2:11" x14ac:dyDescent="0.2">
      <c r="B72" s="42">
        <v>41</v>
      </c>
      <c r="C72">
        <v>2</v>
      </c>
      <c r="D72">
        <v>43</v>
      </c>
      <c r="E72">
        <v>2</v>
      </c>
      <c r="F72">
        <v>45</v>
      </c>
      <c r="G72">
        <v>2</v>
      </c>
      <c r="H72">
        <v>46</v>
      </c>
      <c r="I72">
        <v>2</v>
      </c>
      <c r="J72">
        <v>175</v>
      </c>
      <c r="K72">
        <v>8</v>
      </c>
    </row>
    <row r="73" spans="2:11" x14ac:dyDescent="0.2">
      <c r="B73" s="42">
        <v>41</v>
      </c>
      <c r="C73">
        <v>2</v>
      </c>
      <c r="D73">
        <v>43</v>
      </c>
      <c r="E73">
        <v>2</v>
      </c>
      <c r="F73">
        <v>44</v>
      </c>
      <c r="G73">
        <v>2</v>
      </c>
      <c r="H73">
        <v>46</v>
      </c>
      <c r="I73">
        <v>2</v>
      </c>
      <c r="J73">
        <v>174</v>
      </c>
      <c r="K73">
        <v>8</v>
      </c>
    </row>
    <row r="74" spans="2:11" x14ac:dyDescent="0.2">
      <c r="B74" s="42">
        <v>41</v>
      </c>
      <c r="C74">
        <v>2</v>
      </c>
      <c r="D74">
        <v>43</v>
      </c>
      <c r="E74">
        <v>2</v>
      </c>
      <c r="F74">
        <v>44</v>
      </c>
      <c r="G74">
        <v>2</v>
      </c>
      <c r="H74">
        <v>45</v>
      </c>
      <c r="I74">
        <v>2</v>
      </c>
      <c r="J74">
        <v>173</v>
      </c>
      <c r="K74">
        <v>8</v>
      </c>
    </row>
    <row r="76" spans="2:11" x14ac:dyDescent="0.2">
      <c r="C76" s="42"/>
      <c r="D76" s="42"/>
      <c r="E76" s="42"/>
      <c r="F76" s="42"/>
      <c r="G76" s="42"/>
      <c r="H76" s="42"/>
      <c r="I76" s="42"/>
      <c r="J76" s="42"/>
      <c r="K76" s="42"/>
    </row>
    <row r="77" spans="2:11" x14ac:dyDescent="0.2">
      <c r="C77" s="42"/>
      <c r="D77" s="42"/>
      <c r="E77" s="42"/>
      <c r="F77" s="42"/>
      <c r="G77" s="42"/>
      <c r="H77" s="42"/>
      <c r="I77" s="42"/>
      <c r="J77" s="42"/>
      <c r="K77" s="42"/>
    </row>
    <row r="78" spans="2:11" x14ac:dyDescent="0.2">
      <c r="C78" s="42"/>
      <c r="D78" s="42"/>
      <c r="E78" s="42"/>
      <c r="F78" s="42"/>
      <c r="G78" s="42"/>
      <c r="H78" s="42"/>
      <c r="I78" s="42"/>
      <c r="J78" s="42"/>
      <c r="K78" s="42"/>
    </row>
    <row r="79" spans="2:11" x14ac:dyDescent="0.2">
      <c r="C79" s="42"/>
      <c r="D79" s="42"/>
      <c r="E79" s="42"/>
      <c r="F79" s="42"/>
      <c r="G79" s="42"/>
      <c r="H79" s="42"/>
      <c r="I79" s="42"/>
      <c r="J79" s="42"/>
      <c r="K79" s="42"/>
    </row>
    <row r="80" spans="2:11" x14ac:dyDescent="0.2">
      <c r="C80" s="42"/>
      <c r="D80" s="42"/>
      <c r="E80" s="42"/>
      <c r="F80" s="42"/>
      <c r="G80" s="42"/>
      <c r="H80" s="42"/>
      <c r="I80" s="42"/>
      <c r="J80" s="42"/>
      <c r="K80" s="42"/>
    </row>
    <row r="81" spans="3:11" x14ac:dyDescent="0.2">
      <c r="C81" s="42"/>
      <c r="D81" s="42"/>
      <c r="E81" s="42"/>
      <c r="F81" s="42"/>
      <c r="G81" s="42"/>
      <c r="H81" s="42"/>
      <c r="I81" s="42"/>
      <c r="J81" s="42"/>
      <c r="K81" s="42"/>
    </row>
    <row r="82" spans="3:11" x14ac:dyDescent="0.2">
      <c r="C82" s="42"/>
      <c r="D82" s="42"/>
      <c r="E82" s="42"/>
      <c r="F82" s="42"/>
      <c r="G82" s="42"/>
      <c r="H82" s="42"/>
      <c r="I82" s="42"/>
      <c r="J82" s="42"/>
      <c r="K82" s="42"/>
    </row>
    <row r="83" spans="3:11" x14ac:dyDescent="0.2">
      <c r="C83" s="42"/>
      <c r="D83" s="42"/>
      <c r="E83" s="42"/>
      <c r="F83" s="42"/>
      <c r="G83" s="42"/>
      <c r="H83" s="42"/>
      <c r="I83" s="42"/>
      <c r="J83" s="42"/>
      <c r="K83" s="42"/>
    </row>
    <row r="84" spans="3:11" x14ac:dyDescent="0.2">
      <c r="C84" s="42"/>
      <c r="D84" s="42"/>
      <c r="E84" s="42"/>
      <c r="F84" s="42"/>
      <c r="G84" s="42"/>
      <c r="H84" s="42"/>
      <c r="I84" s="42"/>
      <c r="J84" s="42"/>
      <c r="K84" s="42"/>
    </row>
    <row r="85" spans="3:11" x14ac:dyDescent="0.2">
      <c r="C85" s="42"/>
      <c r="D85" s="42"/>
      <c r="E85" s="42"/>
      <c r="F85" s="42"/>
      <c r="G85" s="42"/>
      <c r="H85" s="42"/>
      <c r="I85" s="42"/>
      <c r="J85" s="42"/>
      <c r="K85" s="42"/>
    </row>
    <row r="86" spans="3:11" x14ac:dyDescent="0.2">
      <c r="C86" s="42"/>
      <c r="D86" s="42"/>
      <c r="E86" s="42"/>
      <c r="F86" s="42"/>
      <c r="G86" s="42"/>
      <c r="H86" s="42"/>
      <c r="I86" s="42"/>
      <c r="J86" s="42"/>
      <c r="K86" s="42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322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40</v>
      </c>
      <c r="C8" s="53">
        <v>2</v>
      </c>
      <c r="D8" s="51">
        <v>47</v>
      </c>
      <c r="E8" s="53">
        <v>2</v>
      </c>
      <c r="F8" s="51">
        <v>42</v>
      </c>
      <c r="G8" s="53">
        <v>2</v>
      </c>
      <c r="H8" s="51">
        <v>38</v>
      </c>
      <c r="I8" s="53">
        <v>2</v>
      </c>
      <c r="J8" s="51">
        <v>167</v>
      </c>
      <c r="K8" s="54">
        <v>8</v>
      </c>
    </row>
    <row r="9" spans="1:12" x14ac:dyDescent="0.2">
      <c r="A9" s="56" t="s">
        <v>232</v>
      </c>
      <c r="B9" s="57">
        <v>49</v>
      </c>
      <c r="C9" s="58">
        <v>2</v>
      </c>
      <c r="D9" s="56">
        <v>47</v>
      </c>
      <c r="E9" s="58">
        <v>2</v>
      </c>
      <c r="F9" s="56">
        <v>46</v>
      </c>
      <c r="G9" s="58">
        <v>2</v>
      </c>
      <c r="H9" s="56">
        <v>42</v>
      </c>
      <c r="I9" s="58">
        <v>2</v>
      </c>
      <c r="J9" s="56">
        <v>184</v>
      </c>
      <c r="K9" s="59">
        <v>8</v>
      </c>
    </row>
    <row r="10" spans="1:12" x14ac:dyDescent="0.2">
      <c r="A10" s="56" t="s">
        <v>233</v>
      </c>
      <c r="B10" s="57">
        <v>64</v>
      </c>
      <c r="C10" s="58">
        <v>3</v>
      </c>
      <c r="D10" s="56">
        <v>47</v>
      </c>
      <c r="E10" s="58">
        <v>2</v>
      </c>
      <c r="F10" s="56">
        <v>44</v>
      </c>
      <c r="G10" s="58">
        <v>2</v>
      </c>
      <c r="H10" s="56">
        <v>43</v>
      </c>
      <c r="I10" s="58">
        <v>2</v>
      </c>
      <c r="J10" s="56">
        <v>198</v>
      </c>
      <c r="K10" s="59">
        <v>9</v>
      </c>
    </row>
    <row r="11" spans="1:12" x14ac:dyDescent="0.2">
      <c r="A11" s="56" t="s">
        <v>234</v>
      </c>
      <c r="B11" s="57">
        <v>53</v>
      </c>
      <c r="C11" s="58">
        <v>2</v>
      </c>
      <c r="D11" s="56">
        <v>61</v>
      </c>
      <c r="E11" s="58">
        <v>3</v>
      </c>
      <c r="F11" s="56">
        <v>48</v>
      </c>
      <c r="G11" s="58">
        <v>2</v>
      </c>
      <c r="H11" s="56">
        <v>44</v>
      </c>
      <c r="I11" s="58">
        <v>2</v>
      </c>
      <c r="J11" s="56">
        <v>206</v>
      </c>
      <c r="K11" s="59">
        <v>9</v>
      </c>
    </row>
    <row r="12" spans="1:12" x14ac:dyDescent="0.2">
      <c r="A12" s="56" t="s">
        <v>235</v>
      </c>
      <c r="B12" s="57">
        <v>49</v>
      </c>
      <c r="C12" s="58">
        <v>2</v>
      </c>
      <c r="D12" s="56">
        <v>52</v>
      </c>
      <c r="E12" s="58">
        <v>2</v>
      </c>
      <c r="F12" s="56">
        <v>56</v>
      </c>
      <c r="G12" s="58">
        <v>3</v>
      </c>
      <c r="H12" s="56">
        <v>44</v>
      </c>
      <c r="I12" s="58">
        <v>2</v>
      </c>
      <c r="J12" s="56">
        <v>201</v>
      </c>
      <c r="K12" s="59">
        <v>9</v>
      </c>
    </row>
    <row r="13" spans="1:12" x14ac:dyDescent="0.2">
      <c r="A13" s="56" t="s">
        <v>236</v>
      </c>
      <c r="B13" s="57">
        <v>51</v>
      </c>
      <c r="C13" s="58">
        <v>3</v>
      </c>
      <c r="D13" s="56">
        <v>53</v>
      </c>
      <c r="E13" s="58">
        <v>3</v>
      </c>
      <c r="F13" s="56">
        <v>46</v>
      </c>
      <c r="G13" s="58">
        <v>2</v>
      </c>
      <c r="H13" s="56">
        <v>55</v>
      </c>
      <c r="I13" s="58">
        <v>3</v>
      </c>
      <c r="J13" s="56">
        <v>205</v>
      </c>
      <c r="K13" s="59">
        <v>11</v>
      </c>
    </row>
    <row r="14" spans="1:12" x14ac:dyDescent="0.2">
      <c r="A14" s="56" t="s">
        <v>237</v>
      </c>
      <c r="B14" s="57">
        <v>31</v>
      </c>
      <c r="C14" s="58">
        <v>2</v>
      </c>
      <c r="D14" s="56">
        <v>46</v>
      </c>
      <c r="E14" s="58">
        <v>3</v>
      </c>
      <c r="F14" s="56">
        <v>54</v>
      </c>
      <c r="G14" s="58">
        <v>3</v>
      </c>
      <c r="H14" s="56">
        <v>44</v>
      </c>
      <c r="I14" s="58">
        <v>2</v>
      </c>
      <c r="J14" s="56">
        <v>175</v>
      </c>
      <c r="K14" s="59">
        <v>10</v>
      </c>
    </row>
    <row r="15" spans="1:12" x14ac:dyDescent="0.2">
      <c r="A15" s="56" t="s">
        <v>238</v>
      </c>
      <c r="B15" s="61">
        <v>41</v>
      </c>
      <c r="C15" s="62">
        <v>2</v>
      </c>
      <c r="D15" s="63">
        <v>33</v>
      </c>
      <c r="E15" s="62">
        <v>2</v>
      </c>
      <c r="F15" s="63">
        <v>43</v>
      </c>
      <c r="G15" s="62">
        <v>3</v>
      </c>
      <c r="H15" s="63">
        <v>50</v>
      </c>
      <c r="I15" s="62">
        <v>3</v>
      </c>
      <c r="J15" s="56">
        <v>167</v>
      </c>
      <c r="K15" s="59">
        <v>10</v>
      </c>
    </row>
    <row r="16" spans="1:12" x14ac:dyDescent="0.2">
      <c r="A16" s="56" t="s">
        <v>239</v>
      </c>
      <c r="B16" s="61">
        <v>38</v>
      </c>
      <c r="C16" s="62">
        <v>2</v>
      </c>
      <c r="D16" s="63">
        <v>40</v>
      </c>
      <c r="E16" s="62">
        <v>2</v>
      </c>
      <c r="F16" s="63">
        <v>34</v>
      </c>
      <c r="G16" s="62">
        <v>2</v>
      </c>
      <c r="H16" s="63">
        <v>45</v>
      </c>
      <c r="I16" s="62">
        <v>3</v>
      </c>
      <c r="J16" s="56">
        <v>157</v>
      </c>
      <c r="K16" s="59">
        <v>9</v>
      </c>
    </row>
    <row r="17" spans="1:11" x14ac:dyDescent="0.2">
      <c r="A17" s="56" t="s">
        <v>240</v>
      </c>
      <c r="B17" s="61">
        <v>37</v>
      </c>
      <c r="C17" s="62">
        <v>2</v>
      </c>
      <c r="D17" s="63">
        <v>33</v>
      </c>
      <c r="E17" s="62">
        <v>2</v>
      </c>
      <c r="F17" s="63">
        <v>46</v>
      </c>
      <c r="G17" s="62">
        <v>2</v>
      </c>
      <c r="H17" s="63">
        <v>36</v>
      </c>
      <c r="I17" s="62">
        <v>2</v>
      </c>
      <c r="J17" s="56">
        <v>152</v>
      </c>
      <c r="K17" s="59">
        <v>8</v>
      </c>
    </row>
    <row r="18" spans="1:11" x14ac:dyDescent="0.2">
      <c r="A18" s="56" t="s">
        <v>241</v>
      </c>
      <c r="B18" s="57">
        <v>60</v>
      </c>
      <c r="C18" s="64">
        <v>3</v>
      </c>
      <c r="D18" s="65">
        <v>34</v>
      </c>
      <c r="E18" s="64">
        <v>2</v>
      </c>
      <c r="F18" s="65">
        <v>34</v>
      </c>
      <c r="G18" s="64">
        <v>2</v>
      </c>
      <c r="H18" s="65">
        <v>45</v>
      </c>
      <c r="I18" s="64">
        <v>2</v>
      </c>
      <c r="J18" s="56">
        <v>173</v>
      </c>
      <c r="K18" s="59">
        <v>9</v>
      </c>
    </row>
    <row r="19" spans="1:11" x14ac:dyDescent="0.2">
      <c r="A19" s="56" t="s">
        <v>242</v>
      </c>
      <c r="B19" s="57">
        <v>45</v>
      </c>
      <c r="C19" s="64">
        <v>2</v>
      </c>
      <c r="D19" s="65">
        <v>57</v>
      </c>
      <c r="E19" s="64">
        <v>3</v>
      </c>
      <c r="F19" s="65">
        <v>35</v>
      </c>
      <c r="G19" s="64">
        <v>2</v>
      </c>
      <c r="H19" s="65">
        <v>43</v>
      </c>
      <c r="I19" s="64">
        <v>2</v>
      </c>
      <c r="J19" s="56">
        <v>180</v>
      </c>
      <c r="K19" s="59">
        <v>9</v>
      </c>
    </row>
    <row r="20" spans="1:11" x14ac:dyDescent="0.2">
      <c r="A20" s="56" t="s">
        <v>243</v>
      </c>
      <c r="B20" s="57">
        <v>48</v>
      </c>
      <c r="C20" s="64">
        <v>2</v>
      </c>
      <c r="D20" s="65">
        <v>46</v>
      </c>
      <c r="E20" s="64">
        <v>2</v>
      </c>
      <c r="F20" s="65">
        <v>54</v>
      </c>
      <c r="G20" s="64">
        <v>3</v>
      </c>
      <c r="H20" s="65">
        <v>34</v>
      </c>
      <c r="I20" s="64">
        <v>2</v>
      </c>
      <c r="J20" s="56">
        <v>182</v>
      </c>
      <c r="K20" s="59">
        <v>9</v>
      </c>
    </row>
    <row r="21" spans="1:11" x14ac:dyDescent="0.2">
      <c r="A21" s="56" t="s">
        <v>244</v>
      </c>
      <c r="B21" s="57">
        <v>50</v>
      </c>
      <c r="C21" s="64">
        <v>2</v>
      </c>
      <c r="D21" s="65">
        <v>44</v>
      </c>
      <c r="E21" s="64">
        <v>2</v>
      </c>
      <c r="F21" s="65">
        <v>43</v>
      </c>
      <c r="G21" s="64">
        <v>2</v>
      </c>
      <c r="H21" s="65">
        <v>50</v>
      </c>
      <c r="I21" s="64">
        <v>3</v>
      </c>
      <c r="J21" s="56">
        <v>187</v>
      </c>
      <c r="K21" s="59">
        <v>9</v>
      </c>
    </row>
    <row r="22" spans="1:11" x14ac:dyDescent="0.2">
      <c r="A22" s="56" t="s">
        <v>245</v>
      </c>
      <c r="B22" s="57">
        <v>36</v>
      </c>
      <c r="C22" s="64">
        <v>2</v>
      </c>
      <c r="D22" s="65">
        <v>40</v>
      </c>
      <c r="E22" s="64">
        <v>2</v>
      </c>
      <c r="F22" s="65">
        <v>33</v>
      </c>
      <c r="G22" s="64">
        <v>2</v>
      </c>
      <c r="H22" s="65">
        <v>37</v>
      </c>
      <c r="I22" s="64">
        <v>2</v>
      </c>
      <c r="J22" s="56">
        <v>146</v>
      </c>
      <c r="K22" s="59">
        <v>8</v>
      </c>
    </row>
    <row r="23" spans="1:11" x14ac:dyDescent="0.2">
      <c r="A23" s="56" t="s">
        <v>246</v>
      </c>
      <c r="B23" s="57">
        <v>42</v>
      </c>
      <c r="C23" s="58">
        <v>2</v>
      </c>
      <c r="D23" s="66">
        <v>35</v>
      </c>
      <c r="E23" s="58">
        <v>2</v>
      </c>
      <c r="F23" s="66">
        <v>32</v>
      </c>
      <c r="G23" s="58">
        <v>2</v>
      </c>
      <c r="H23" s="66">
        <v>34</v>
      </c>
      <c r="I23" s="58">
        <v>2</v>
      </c>
      <c r="J23" s="56">
        <v>143</v>
      </c>
      <c r="K23" s="59">
        <v>8</v>
      </c>
    </row>
    <row r="24" spans="1:11" x14ac:dyDescent="0.2">
      <c r="A24" s="56" t="s">
        <v>247</v>
      </c>
      <c r="B24" s="57">
        <v>54</v>
      </c>
      <c r="C24" s="58">
        <v>3</v>
      </c>
      <c r="D24" s="66">
        <v>43</v>
      </c>
      <c r="E24" s="58">
        <v>2</v>
      </c>
      <c r="F24" s="66">
        <v>35</v>
      </c>
      <c r="G24" s="58">
        <v>2</v>
      </c>
      <c r="H24" s="66">
        <v>36</v>
      </c>
      <c r="I24" s="58">
        <v>2</v>
      </c>
      <c r="J24" s="56">
        <v>168</v>
      </c>
      <c r="K24" s="59">
        <v>9</v>
      </c>
    </row>
    <row r="25" spans="1:11" x14ac:dyDescent="0.2">
      <c r="A25" s="56" t="s">
        <v>248</v>
      </c>
      <c r="B25" s="57">
        <v>42</v>
      </c>
      <c r="C25" s="58">
        <v>2</v>
      </c>
      <c r="D25" s="66">
        <v>49</v>
      </c>
      <c r="E25" s="58">
        <v>3</v>
      </c>
      <c r="F25" s="66">
        <v>42</v>
      </c>
      <c r="G25" s="58">
        <v>2</v>
      </c>
      <c r="H25" s="66">
        <v>31</v>
      </c>
      <c r="I25" s="58">
        <v>2</v>
      </c>
      <c r="J25" s="56">
        <v>164</v>
      </c>
      <c r="K25" s="59">
        <v>9</v>
      </c>
    </row>
    <row r="26" spans="1:11" x14ac:dyDescent="0.2">
      <c r="A26" s="56" t="s">
        <v>249</v>
      </c>
      <c r="B26" s="57">
        <v>35</v>
      </c>
      <c r="C26" s="58">
        <v>2</v>
      </c>
      <c r="D26" s="66">
        <v>43</v>
      </c>
      <c r="E26" s="58">
        <v>2</v>
      </c>
      <c r="F26" s="66">
        <v>47</v>
      </c>
      <c r="G26" s="58">
        <v>3</v>
      </c>
      <c r="H26" s="66">
        <v>41</v>
      </c>
      <c r="I26" s="58">
        <v>2</v>
      </c>
      <c r="J26" s="56">
        <v>166</v>
      </c>
      <c r="K26" s="59">
        <v>9</v>
      </c>
    </row>
    <row r="27" spans="1:11" x14ac:dyDescent="0.2">
      <c r="A27" s="56" t="s">
        <v>250</v>
      </c>
      <c r="B27" s="57">
        <v>36</v>
      </c>
      <c r="C27" s="58">
        <v>2</v>
      </c>
      <c r="D27" s="66">
        <v>36</v>
      </c>
      <c r="E27" s="58">
        <v>2</v>
      </c>
      <c r="F27" s="66">
        <v>41</v>
      </c>
      <c r="G27" s="58">
        <v>2</v>
      </c>
      <c r="H27" s="66">
        <v>50</v>
      </c>
      <c r="I27" s="58">
        <v>3</v>
      </c>
      <c r="J27" s="56">
        <v>163</v>
      </c>
      <c r="K27" s="59">
        <v>9</v>
      </c>
    </row>
    <row r="28" spans="1:11" x14ac:dyDescent="0.2">
      <c r="A28" s="56" t="s">
        <v>251</v>
      </c>
      <c r="B28" s="57">
        <v>35</v>
      </c>
      <c r="C28" s="58">
        <v>2</v>
      </c>
      <c r="D28" s="66">
        <v>36</v>
      </c>
      <c r="E28" s="58">
        <v>2</v>
      </c>
      <c r="F28" s="66">
        <v>40</v>
      </c>
      <c r="G28" s="58">
        <v>2</v>
      </c>
      <c r="H28" s="66">
        <v>44</v>
      </c>
      <c r="I28" s="58">
        <v>2</v>
      </c>
      <c r="J28" s="56">
        <v>155</v>
      </c>
      <c r="K28" s="59">
        <v>8</v>
      </c>
    </row>
    <row r="29" spans="1:11" x14ac:dyDescent="0.2">
      <c r="A29" s="56" t="s">
        <v>252</v>
      </c>
      <c r="B29" s="67">
        <v>38</v>
      </c>
      <c r="C29" s="58">
        <v>2</v>
      </c>
      <c r="D29" s="66">
        <v>38</v>
      </c>
      <c r="E29" s="58">
        <v>2</v>
      </c>
      <c r="F29" s="66">
        <v>26</v>
      </c>
      <c r="G29" s="58">
        <v>2</v>
      </c>
      <c r="H29" s="66">
        <v>38</v>
      </c>
      <c r="I29" s="58">
        <v>2</v>
      </c>
      <c r="J29" s="56">
        <v>140</v>
      </c>
      <c r="K29" s="59">
        <v>8</v>
      </c>
    </row>
    <row r="30" spans="1:11" x14ac:dyDescent="0.2">
      <c r="A30" s="68" t="s">
        <v>253</v>
      </c>
      <c r="B30" s="69">
        <v>31</v>
      </c>
      <c r="C30" s="14">
        <v>2</v>
      </c>
      <c r="D30" s="70">
        <v>39</v>
      </c>
      <c r="E30" s="14">
        <v>2</v>
      </c>
      <c r="F30" s="70">
        <v>35</v>
      </c>
      <c r="G30" s="14">
        <v>2</v>
      </c>
      <c r="H30" s="70">
        <v>27</v>
      </c>
      <c r="I30" s="14">
        <v>2</v>
      </c>
      <c r="J30" s="68">
        <v>132</v>
      </c>
      <c r="K30" s="71">
        <v>8</v>
      </c>
    </row>
    <row r="31" spans="1:11" x14ac:dyDescent="0.2">
      <c r="A31" s="68" t="s">
        <v>254</v>
      </c>
      <c r="B31" s="69">
        <v>42</v>
      </c>
      <c r="C31" s="14">
        <v>2</v>
      </c>
      <c r="D31" s="70">
        <v>32</v>
      </c>
      <c r="E31" s="14">
        <v>2</v>
      </c>
      <c r="F31" s="70">
        <v>36</v>
      </c>
      <c r="G31" s="14">
        <v>2</v>
      </c>
      <c r="H31" s="70">
        <v>36</v>
      </c>
      <c r="I31" s="14">
        <v>2</v>
      </c>
      <c r="J31" s="68">
        <v>146</v>
      </c>
      <c r="K31" s="71">
        <v>8</v>
      </c>
    </row>
    <row r="32" spans="1:11" x14ac:dyDescent="0.2">
      <c r="A32" s="68" t="s">
        <v>255</v>
      </c>
      <c r="B32" s="69">
        <v>30</v>
      </c>
      <c r="C32" s="14">
        <v>2</v>
      </c>
      <c r="D32" s="70">
        <v>44</v>
      </c>
      <c r="E32" s="14">
        <v>2</v>
      </c>
      <c r="F32" s="70">
        <v>30</v>
      </c>
      <c r="G32" s="14">
        <v>2</v>
      </c>
      <c r="H32" s="70">
        <v>37</v>
      </c>
      <c r="I32" s="14">
        <v>2</v>
      </c>
      <c r="J32" s="68">
        <v>141</v>
      </c>
      <c r="K32" s="71">
        <v>8</v>
      </c>
    </row>
    <row r="33" spans="1:11" x14ac:dyDescent="0.2">
      <c r="A33" s="68" t="s">
        <v>256</v>
      </c>
      <c r="B33" s="69">
        <v>38</v>
      </c>
      <c r="C33" s="14">
        <v>2</v>
      </c>
      <c r="D33" s="70">
        <v>31</v>
      </c>
      <c r="E33" s="14">
        <v>2</v>
      </c>
      <c r="F33" s="70">
        <v>41</v>
      </c>
      <c r="G33" s="14">
        <v>2</v>
      </c>
      <c r="H33" s="70">
        <v>31</v>
      </c>
      <c r="I33" s="14">
        <v>2</v>
      </c>
      <c r="J33" s="68">
        <v>141</v>
      </c>
      <c r="K33" s="71">
        <v>8</v>
      </c>
    </row>
    <row r="34" spans="1:11" x14ac:dyDescent="0.2">
      <c r="A34" s="68" t="s">
        <v>257</v>
      </c>
      <c r="B34" s="69">
        <v>48</v>
      </c>
      <c r="C34" s="14">
        <v>2</v>
      </c>
      <c r="D34" s="70">
        <v>39</v>
      </c>
      <c r="E34" s="14">
        <v>2</v>
      </c>
      <c r="F34" s="70">
        <v>29</v>
      </c>
      <c r="G34" s="14">
        <v>2</v>
      </c>
      <c r="H34" s="70">
        <v>42</v>
      </c>
      <c r="I34" s="14">
        <v>2</v>
      </c>
      <c r="J34" s="68">
        <v>158</v>
      </c>
      <c r="K34" s="71">
        <v>8</v>
      </c>
    </row>
    <row r="35" spans="1:11" x14ac:dyDescent="0.2">
      <c r="A35" s="68" t="s">
        <v>258</v>
      </c>
      <c r="B35" s="69">
        <v>51</v>
      </c>
      <c r="C35" s="14">
        <v>3</v>
      </c>
      <c r="D35" s="70">
        <v>50</v>
      </c>
      <c r="E35" s="14">
        <v>2</v>
      </c>
      <c r="F35" s="70">
        <v>36</v>
      </c>
      <c r="G35" s="14">
        <v>2</v>
      </c>
      <c r="H35" s="70">
        <v>30</v>
      </c>
      <c r="I35" s="14">
        <v>2</v>
      </c>
      <c r="J35" s="68">
        <v>167</v>
      </c>
      <c r="K35" s="71">
        <v>9</v>
      </c>
    </row>
    <row r="36" spans="1:11" x14ac:dyDescent="0.2">
      <c r="A36" s="68" t="s">
        <v>259</v>
      </c>
      <c r="B36" s="69">
        <v>52</v>
      </c>
      <c r="C36" s="14">
        <v>3</v>
      </c>
      <c r="D36" s="70">
        <v>53</v>
      </c>
      <c r="E36" s="14">
        <v>3</v>
      </c>
      <c r="F36" s="70">
        <v>47</v>
      </c>
      <c r="G36" s="14">
        <v>2</v>
      </c>
      <c r="H36" s="70">
        <v>37</v>
      </c>
      <c r="I36" s="14">
        <v>2</v>
      </c>
      <c r="J36" s="68">
        <v>189</v>
      </c>
      <c r="K36" s="71">
        <v>10</v>
      </c>
    </row>
    <row r="37" spans="1:11" x14ac:dyDescent="0.2">
      <c r="A37" s="68" t="s">
        <v>260</v>
      </c>
      <c r="B37" s="69">
        <v>52</v>
      </c>
      <c r="C37" s="14">
        <v>3</v>
      </c>
      <c r="D37" s="70">
        <v>54</v>
      </c>
      <c r="E37" s="14">
        <v>3</v>
      </c>
      <c r="F37" s="70">
        <v>49</v>
      </c>
      <c r="G37" s="14">
        <v>2</v>
      </c>
      <c r="H37" s="70">
        <v>48</v>
      </c>
      <c r="I37" s="14">
        <v>2</v>
      </c>
      <c r="J37" s="68">
        <v>203</v>
      </c>
      <c r="K37" s="71">
        <v>10</v>
      </c>
    </row>
    <row r="38" spans="1:11" x14ac:dyDescent="0.2">
      <c r="A38" s="68" t="s">
        <v>261</v>
      </c>
      <c r="B38" s="69">
        <v>52</v>
      </c>
      <c r="C38" s="14">
        <v>3</v>
      </c>
      <c r="D38" s="70">
        <v>54</v>
      </c>
      <c r="E38" s="14">
        <v>3</v>
      </c>
      <c r="F38" s="70">
        <v>50</v>
      </c>
      <c r="G38" s="14">
        <v>2</v>
      </c>
      <c r="H38" s="70">
        <v>51</v>
      </c>
      <c r="I38" s="14">
        <v>2</v>
      </c>
      <c r="J38" s="68">
        <v>207</v>
      </c>
      <c r="K38" s="71">
        <v>10</v>
      </c>
    </row>
    <row r="39" spans="1:11" x14ac:dyDescent="0.2">
      <c r="A39" s="68" t="s">
        <v>262</v>
      </c>
      <c r="B39" s="69">
        <v>52</v>
      </c>
      <c r="C39" s="14">
        <v>3</v>
      </c>
      <c r="D39" s="70">
        <v>54</v>
      </c>
      <c r="E39" s="14">
        <v>3</v>
      </c>
      <c r="F39" s="70">
        <v>50</v>
      </c>
      <c r="G39" s="14">
        <v>2</v>
      </c>
      <c r="H39" s="70">
        <v>52</v>
      </c>
      <c r="I39" s="14">
        <v>2</v>
      </c>
      <c r="J39" s="68">
        <v>208</v>
      </c>
      <c r="K39" s="71">
        <v>10</v>
      </c>
    </row>
    <row r="40" spans="1:11" x14ac:dyDescent="0.2">
      <c r="A40" s="68" t="s">
        <v>263</v>
      </c>
      <c r="B40" s="69">
        <v>51</v>
      </c>
      <c r="C40" s="14">
        <v>3</v>
      </c>
      <c r="D40" s="70">
        <v>54</v>
      </c>
      <c r="E40" s="14">
        <v>3</v>
      </c>
      <c r="F40" s="70">
        <v>50</v>
      </c>
      <c r="G40" s="14">
        <v>2</v>
      </c>
      <c r="H40" s="70">
        <v>52</v>
      </c>
      <c r="I40" s="14">
        <v>2</v>
      </c>
      <c r="J40" s="68">
        <v>207</v>
      </c>
      <c r="K40" s="71">
        <v>10</v>
      </c>
    </row>
    <row r="41" spans="1:11" x14ac:dyDescent="0.2">
      <c r="A41" s="68" t="s">
        <v>264</v>
      </c>
      <c r="B41" s="69">
        <v>51</v>
      </c>
      <c r="C41" s="14">
        <v>3</v>
      </c>
      <c r="D41" s="70">
        <v>53</v>
      </c>
      <c r="E41" s="14">
        <v>3</v>
      </c>
      <c r="F41" s="70">
        <v>50</v>
      </c>
      <c r="G41" s="14">
        <v>2</v>
      </c>
      <c r="H41" s="70">
        <v>52</v>
      </c>
      <c r="I41" s="14">
        <v>2</v>
      </c>
      <c r="J41" s="68">
        <v>206</v>
      </c>
      <c r="K41" s="71">
        <v>10</v>
      </c>
    </row>
    <row r="42" spans="1:11" x14ac:dyDescent="0.2">
      <c r="A42" s="68" t="s">
        <v>265</v>
      </c>
      <c r="B42" s="69">
        <v>50</v>
      </c>
      <c r="C42" s="14">
        <v>2</v>
      </c>
      <c r="D42" s="70">
        <v>53</v>
      </c>
      <c r="E42" s="14">
        <v>3</v>
      </c>
      <c r="F42" s="70">
        <v>49</v>
      </c>
      <c r="G42" s="14">
        <v>2</v>
      </c>
      <c r="H42" s="70">
        <v>52</v>
      </c>
      <c r="I42" s="14">
        <v>2</v>
      </c>
      <c r="J42" s="68">
        <v>204</v>
      </c>
      <c r="K42" s="71">
        <v>9</v>
      </c>
    </row>
    <row r="43" spans="1:11" x14ac:dyDescent="0.2">
      <c r="A43" s="68" t="s">
        <v>266</v>
      </c>
      <c r="B43" s="69">
        <v>49</v>
      </c>
      <c r="C43" s="14">
        <v>2</v>
      </c>
      <c r="D43" s="70">
        <v>52</v>
      </c>
      <c r="E43" s="14">
        <v>2</v>
      </c>
      <c r="F43" s="70">
        <v>49</v>
      </c>
      <c r="G43" s="14">
        <v>2</v>
      </c>
      <c r="H43" s="70">
        <v>51</v>
      </c>
      <c r="I43" s="14">
        <v>2</v>
      </c>
      <c r="J43" s="68">
        <v>201</v>
      </c>
      <c r="K43" s="71">
        <v>8</v>
      </c>
    </row>
    <row r="44" spans="1:11" x14ac:dyDescent="0.2">
      <c r="A44" s="68" t="s">
        <v>267</v>
      </c>
      <c r="B44" s="69">
        <v>48</v>
      </c>
      <c r="C44" s="14">
        <v>2</v>
      </c>
      <c r="D44" s="70">
        <v>51</v>
      </c>
      <c r="E44" s="14">
        <v>2</v>
      </c>
      <c r="F44" s="70">
        <v>48</v>
      </c>
      <c r="G44" s="14">
        <v>2</v>
      </c>
      <c r="H44" s="70">
        <v>51</v>
      </c>
      <c r="I44" s="14">
        <v>2</v>
      </c>
      <c r="J44" s="68">
        <v>198</v>
      </c>
      <c r="K44" s="71">
        <v>8</v>
      </c>
    </row>
    <row r="45" spans="1:11" x14ac:dyDescent="0.2">
      <c r="A45" s="68" t="s">
        <v>268</v>
      </c>
      <c r="B45" s="69">
        <v>47</v>
      </c>
      <c r="C45" s="14">
        <v>2</v>
      </c>
      <c r="D45" s="70">
        <v>50</v>
      </c>
      <c r="E45" s="14">
        <v>2</v>
      </c>
      <c r="F45" s="70">
        <v>47</v>
      </c>
      <c r="G45" s="14">
        <v>2</v>
      </c>
      <c r="H45" s="70">
        <v>50</v>
      </c>
      <c r="I45" s="14">
        <v>2</v>
      </c>
      <c r="J45" s="68">
        <v>194</v>
      </c>
      <c r="K45" s="71">
        <v>8</v>
      </c>
    </row>
    <row r="46" spans="1:11" x14ac:dyDescent="0.2">
      <c r="A46" s="68" t="s">
        <v>269</v>
      </c>
      <c r="B46" s="69">
        <v>46</v>
      </c>
      <c r="C46" s="14">
        <v>2</v>
      </c>
      <c r="D46" s="70">
        <v>49</v>
      </c>
      <c r="E46" s="14">
        <v>2</v>
      </c>
      <c r="F46" s="70">
        <v>47</v>
      </c>
      <c r="G46" s="14">
        <v>2</v>
      </c>
      <c r="H46" s="70">
        <v>48</v>
      </c>
      <c r="I46" s="14">
        <v>2</v>
      </c>
      <c r="J46" s="68">
        <v>190</v>
      </c>
      <c r="K46" s="71">
        <v>8</v>
      </c>
    </row>
    <row r="47" spans="1:11" x14ac:dyDescent="0.2">
      <c r="A47" s="68" t="s">
        <v>270</v>
      </c>
      <c r="B47" s="69">
        <v>45</v>
      </c>
      <c r="C47" s="14">
        <v>2</v>
      </c>
      <c r="D47" s="70">
        <v>48</v>
      </c>
      <c r="E47" s="14">
        <v>2</v>
      </c>
      <c r="F47" s="70">
        <v>46</v>
      </c>
      <c r="G47" s="14">
        <v>2</v>
      </c>
      <c r="H47" s="70">
        <v>48</v>
      </c>
      <c r="I47" s="14">
        <v>2</v>
      </c>
      <c r="J47" s="68">
        <v>187</v>
      </c>
      <c r="K47" s="71">
        <v>8</v>
      </c>
    </row>
    <row r="48" spans="1:11" x14ac:dyDescent="0.2">
      <c r="A48" s="72" t="s">
        <v>271</v>
      </c>
      <c r="B48" s="73">
        <v>44</v>
      </c>
      <c r="C48" s="74">
        <v>2</v>
      </c>
      <c r="D48" s="75">
        <v>47</v>
      </c>
      <c r="E48" s="74">
        <v>2</v>
      </c>
      <c r="F48" s="75">
        <v>45</v>
      </c>
      <c r="G48" s="74">
        <v>2</v>
      </c>
      <c r="H48" s="75">
        <v>47</v>
      </c>
      <c r="I48" s="74">
        <v>2</v>
      </c>
      <c r="J48" s="72">
        <v>183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1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323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42</v>
      </c>
      <c r="C8" s="53">
        <v>2</v>
      </c>
      <c r="D8" s="51">
        <v>62</v>
      </c>
      <c r="E8" s="53">
        <v>3</v>
      </c>
      <c r="F8" s="51">
        <v>46</v>
      </c>
      <c r="G8" s="53">
        <v>2</v>
      </c>
      <c r="H8" s="51">
        <v>47</v>
      </c>
      <c r="I8" s="53">
        <v>2</v>
      </c>
      <c r="J8" s="51">
        <v>197</v>
      </c>
      <c r="K8" s="54">
        <v>9</v>
      </c>
    </row>
    <row r="9" spans="1:12" x14ac:dyDescent="0.2">
      <c r="A9" s="56" t="s">
        <v>232</v>
      </c>
      <c r="B9" s="57">
        <v>36</v>
      </c>
      <c r="C9" s="58">
        <v>2</v>
      </c>
      <c r="D9" s="56">
        <v>44</v>
      </c>
      <c r="E9" s="58">
        <v>2</v>
      </c>
      <c r="F9" s="56">
        <v>59</v>
      </c>
      <c r="G9" s="58">
        <v>3</v>
      </c>
      <c r="H9" s="56">
        <v>45</v>
      </c>
      <c r="I9" s="58">
        <v>2</v>
      </c>
      <c r="J9" s="56">
        <v>184</v>
      </c>
      <c r="K9" s="59">
        <v>9</v>
      </c>
    </row>
    <row r="10" spans="1:12" x14ac:dyDescent="0.2">
      <c r="A10" s="56" t="s">
        <v>233</v>
      </c>
      <c r="B10" s="57">
        <v>42</v>
      </c>
      <c r="C10" s="58">
        <v>2</v>
      </c>
      <c r="D10" s="56">
        <v>37</v>
      </c>
      <c r="E10" s="58">
        <v>2</v>
      </c>
      <c r="F10" s="56">
        <v>37</v>
      </c>
      <c r="G10" s="58">
        <v>2</v>
      </c>
      <c r="H10" s="56">
        <v>51</v>
      </c>
      <c r="I10" s="58">
        <v>3</v>
      </c>
      <c r="J10" s="56">
        <v>167</v>
      </c>
      <c r="K10" s="59">
        <v>9</v>
      </c>
    </row>
    <row r="11" spans="1:12" x14ac:dyDescent="0.2">
      <c r="A11" s="56" t="s">
        <v>234</v>
      </c>
      <c r="B11" s="57">
        <v>37</v>
      </c>
      <c r="C11" s="58">
        <v>2</v>
      </c>
      <c r="D11" s="56">
        <v>41</v>
      </c>
      <c r="E11" s="58">
        <v>2</v>
      </c>
      <c r="F11" s="56">
        <v>36</v>
      </c>
      <c r="G11" s="58">
        <v>2</v>
      </c>
      <c r="H11" s="56">
        <v>34</v>
      </c>
      <c r="I11" s="58">
        <v>2</v>
      </c>
      <c r="J11" s="56">
        <v>148</v>
      </c>
      <c r="K11" s="59">
        <v>8</v>
      </c>
    </row>
    <row r="12" spans="1:12" x14ac:dyDescent="0.2">
      <c r="A12" s="56" t="s">
        <v>235</v>
      </c>
      <c r="B12" s="57">
        <v>46</v>
      </c>
      <c r="C12" s="58">
        <v>2</v>
      </c>
      <c r="D12" s="56">
        <v>44</v>
      </c>
      <c r="E12" s="58">
        <v>2</v>
      </c>
      <c r="F12" s="56">
        <v>38</v>
      </c>
      <c r="G12" s="58">
        <v>2</v>
      </c>
      <c r="H12" s="56">
        <v>32</v>
      </c>
      <c r="I12" s="58">
        <v>2</v>
      </c>
      <c r="J12" s="56">
        <v>160</v>
      </c>
      <c r="K12" s="59">
        <v>8</v>
      </c>
    </row>
    <row r="13" spans="1:12" x14ac:dyDescent="0.2">
      <c r="A13" s="56" t="s">
        <v>236</v>
      </c>
      <c r="B13" s="57">
        <v>30</v>
      </c>
      <c r="C13" s="58">
        <v>2</v>
      </c>
      <c r="D13" s="56">
        <v>45</v>
      </c>
      <c r="E13" s="58">
        <v>2</v>
      </c>
      <c r="F13" s="56">
        <v>41</v>
      </c>
      <c r="G13" s="58">
        <v>2</v>
      </c>
      <c r="H13" s="56">
        <v>38</v>
      </c>
      <c r="I13" s="58">
        <v>2</v>
      </c>
      <c r="J13" s="56">
        <v>154</v>
      </c>
      <c r="K13" s="59">
        <v>8</v>
      </c>
    </row>
    <row r="14" spans="1:12" x14ac:dyDescent="0.2">
      <c r="A14" s="56" t="s">
        <v>237</v>
      </c>
      <c r="B14" s="57">
        <v>30</v>
      </c>
      <c r="C14" s="58">
        <v>2</v>
      </c>
      <c r="D14" s="56">
        <v>31</v>
      </c>
      <c r="E14" s="58">
        <v>2</v>
      </c>
      <c r="F14" s="56">
        <v>41</v>
      </c>
      <c r="G14" s="58">
        <v>2</v>
      </c>
      <c r="H14" s="56">
        <v>43</v>
      </c>
      <c r="I14" s="58">
        <v>2</v>
      </c>
      <c r="J14" s="56">
        <v>145</v>
      </c>
      <c r="K14" s="59">
        <v>8</v>
      </c>
    </row>
    <row r="15" spans="1:12" x14ac:dyDescent="0.2">
      <c r="A15" s="56" t="s">
        <v>238</v>
      </c>
      <c r="B15" s="61">
        <v>34</v>
      </c>
      <c r="C15" s="62">
        <v>2</v>
      </c>
      <c r="D15" s="63">
        <v>31</v>
      </c>
      <c r="E15" s="62">
        <v>2</v>
      </c>
      <c r="F15" s="63">
        <v>31</v>
      </c>
      <c r="G15" s="62">
        <v>2</v>
      </c>
      <c r="H15" s="63">
        <v>35</v>
      </c>
      <c r="I15" s="62">
        <v>2</v>
      </c>
      <c r="J15" s="56">
        <v>131</v>
      </c>
      <c r="K15" s="59">
        <v>8</v>
      </c>
    </row>
    <row r="16" spans="1:12" x14ac:dyDescent="0.2">
      <c r="A16" s="56" t="s">
        <v>239</v>
      </c>
      <c r="B16" s="61">
        <v>33</v>
      </c>
      <c r="C16" s="62">
        <v>2</v>
      </c>
      <c r="D16" s="63">
        <v>31</v>
      </c>
      <c r="E16" s="62">
        <v>2</v>
      </c>
      <c r="F16" s="63">
        <v>33</v>
      </c>
      <c r="G16" s="62">
        <v>2</v>
      </c>
      <c r="H16" s="63">
        <v>30</v>
      </c>
      <c r="I16" s="62">
        <v>2</v>
      </c>
      <c r="J16" s="56">
        <v>127</v>
      </c>
      <c r="K16" s="59">
        <v>8</v>
      </c>
    </row>
    <row r="17" spans="1:11" x14ac:dyDescent="0.2">
      <c r="A17" s="56" t="s">
        <v>240</v>
      </c>
      <c r="B17" s="61">
        <v>30</v>
      </c>
      <c r="C17" s="62">
        <v>2</v>
      </c>
      <c r="D17" s="63">
        <v>32</v>
      </c>
      <c r="E17" s="62">
        <v>2</v>
      </c>
      <c r="F17" s="63">
        <v>30</v>
      </c>
      <c r="G17" s="62">
        <v>2</v>
      </c>
      <c r="H17" s="63">
        <v>29</v>
      </c>
      <c r="I17" s="62">
        <v>2</v>
      </c>
      <c r="J17" s="56">
        <v>121</v>
      </c>
      <c r="K17" s="59">
        <v>8</v>
      </c>
    </row>
    <row r="18" spans="1:11" x14ac:dyDescent="0.2">
      <c r="A18" s="56" t="s">
        <v>241</v>
      </c>
      <c r="B18" s="57">
        <v>20</v>
      </c>
      <c r="C18" s="64">
        <v>1</v>
      </c>
      <c r="D18" s="65">
        <v>30</v>
      </c>
      <c r="E18" s="64">
        <v>2</v>
      </c>
      <c r="F18" s="65">
        <v>30</v>
      </c>
      <c r="G18" s="64">
        <v>2</v>
      </c>
      <c r="H18" s="65">
        <v>29</v>
      </c>
      <c r="I18" s="64">
        <v>2</v>
      </c>
      <c r="J18" s="56">
        <v>109</v>
      </c>
      <c r="K18" s="59">
        <v>7</v>
      </c>
    </row>
    <row r="19" spans="1:11" x14ac:dyDescent="0.2">
      <c r="A19" s="56" t="s">
        <v>242</v>
      </c>
      <c r="B19" s="57">
        <v>17</v>
      </c>
      <c r="C19" s="64">
        <v>1</v>
      </c>
      <c r="D19" s="65">
        <v>18</v>
      </c>
      <c r="E19" s="64">
        <v>1</v>
      </c>
      <c r="F19" s="65">
        <v>27</v>
      </c>
      <c r="G19" s="64">
        <v>2</v>
      </c>
      <c r="H19" s="65">
        <v>28</v>
      </c>
      <c r="I19" s="64">
        <v>2</v>
      </c>
      <c r="J19" s="56">
        <v>90</v>
      </c>
      <c r="K19" s="59">
        <v>6</v>
      </c>
    </row>
    <row r="20" spans="1:11" x14ac:dyDescent="0.2">
      <c r="A20" s="56" t="s">
        <v>243</v>
      </c>
      <c r="B20" s="57">
        <v>14</v>
      </c>
      <c r="C20" s="64">
        <v>1</v>
      </c>
      <c r="D20" s="65">
        <v>19</v>
      </c>
      <c r="E20" s="64">
        <v>1</v>
      </c>
      <c r="F20" s="65">
        <v>18</v>
      </c>
      <c r="G20" s="64">
        <v>1</v>
      </c>
      <c r="H20" s="65">
        <v>27</v>
      </c>
      <c r="I20" s="64">
        <v>2</v>
      </c>
      <c r="J20" s="56">
        <v>78</v>
      </c>
      <c r="K20" s="59">
        <v>5</v>
      </c>
    </row>
    <row r="21" spans="1:11" x14ac:dyDescent="0.2">
      <c r="A21" s="56" t="s">
        <v>244</v>
      </c>
      <c r="B21" s="57">
        <v>26</v>
      </c>
      <c r="C21" s="64">
        <v>1</v>
      </c>
      <c r="D21" s="65">
        <v>14</v>
      </c>
      <c r="E21" s="64">
        <v>1</v>
      </c>
      <c r="F21" s="65">
        <v>20</v>
      </c>
      <c r="G21" s="64">
        <v>1</v>
      </c>
      <c r="H21" s="65">
        <v>17</v>
      </c>
      <c r="I21" s="64">
        <v>1</v>
      </c>
      <c r="J21" s="56">
        <v>77</v>
      </c>
      <c r="K21" s="59">
        <v>4</v>
      </c>
    </row>
    <row r="22" spans="1:11" x14ac:dyDescent="0.2">
      <c r="A22" s="56" t="s">
        <v>245</v>
      </c>
      <c r="B22" s="57">
        <v>18</v>
      </c>
      <c r="C22" s="64">
        <v>1</v>
      </c>
      <c r="D22" s="65">
        <v>23</v>
      </c>
      <c r="E22" s="64">
        <v>1</v>
      </c>
      <c r="F22" s="65">
        <v>13</v>
      </c>
      <c r="G22" s="64">
        <v>1</v>
      </c>
      <c r="H22" s="65">
        <v>19</v>
      </c>
      <c r="I22" s="64">
        <v>1</v>
      </c>
      <c r="J22" s="56">
        <v>73</v>
      </c>
      <c r="K22" s="59">
        <v>4</v>
      </c>
    </row>
    <row r="23" spans="1:11" x14ac:dyDescent="0.2">
      <c r="A23" s="56" t="s">
        <v>246</v>
      </c>
      <c r="B23" s="57">
        <v>25</v>
      </c>
      <c r="C23" s="58">
        <v>1</v>
      </c>
      <c r="D23" s="66">
        <v>19</v>
      </c>
      <c r="E23" s="58">
        <v>1</v>
      </c>
      <c r="F23" s="66">
        <v>19</v>
      </c>
      <c r="G23" s="58">
        <v>1</v>
      </c>
      <c r="H23" s="66">
        <v>14</v>
      </c>
      <c r="I23" s="58">
        <v>1</v>
      </c>
      <c r="J23" s="56">
        <v>77</v>
      </c>
      <c r="K23" s="59">
        <v>4</v>
      </c>
    </row>
    <row r="24" spans="1:11" x14ac:dyDescent="0.2">
      <c r="A24" s="56" t="s">
        <v>247</v>
      </c>
      <c r="B24" s="57">
        <v>33</v>
      </c>
      <c r="C24" s="58">
        <v>2</v>
      </c>
      <c r="D24" s="66">
        <v>18</v>
      </c>
      <c r="E24" s="58">
        <v>1</v>
      </c>
      <c r="F24" s="66">
        <v>18</v>
      </c>
      <c r="G24" s="58">
        <v>1</v>
      </c>
      <c r="H24" s="66">
        <v>20</v>
      </c>
      <c r="I24" s="58">
        <v>1</v>
      </c>
      <c r="J24" s="56">
        <v>89</v>
      </c>
      <c r="K24" s="59">
        <v>5</v>
      </c>
    </row>
    <row r="25" spans="1:11" x14ac:dyDescent="0.2">
      <c r="A25" s="56" t="s">
        <v>248</v>
      </c>
      <c r="B25" s="57">
        <v>19</v>
      </c>
      <c r="C25" s="58">
        <v>1</v>
      </c>
      <c r="D25" s="66">
        <v>34</v>
      </c>
      <c r="E25" s="58">
        <v>2</v>
      </c>
      <c r="F25" s="66">
        <v>16</v>
      </c>
      <c r="G25" s="58">
        <v>1</v>
      </c>
      <c r="H25" s="66">
        <v>15</v>
      </c>
      <c r="I25" s="58">
        <v>1</v>
      </c>
      <c r="J25" s="56">
        <v>84</v>
      </c>
      <c r="K25" s="59">
        <v>5</v>
      </c>
    </row>
    <row r="26" spans="1:11" x14ac:dyDescent="0.2">
      <c r="A26" s="56" t="s">
        <v>249</v>
      </c>
      <c r="B26" s="57">
        <v>31</v>
      </c>
      <c r="C26" s="58">
        <v>2</v>
      </c>
      <c r="D26" s="66">
        <v>15</v>
      </c>
      <c r="E26" s="58">
        <v>1</v>
      </c>
      <c r="F26" s="66">
        <v>28</v>
      </c>
      <c r="G26" s="58">
        <v>2</v>
      </c>
      <c r="H26" s="66">
        <v>16</v>
      </c>
      <c r="I26" s="58">
        <v>1</v>
      </c>
      <c r="J26" s="56">
        <v>90</v>
      </c>
      <c r="K26" s="59">
        <v>6</v>
      </c>
    </row>
    <row r="27" spans="1:11" x14ac:dyDescent="0.2">
      <c r="A27" s="56" t="s">
        <v>250</v>
      </c>
      <c r="B27" s="57">
        <v>19</v>
      </c>
      <c r="C27" s="58">
        <v>1</v>
      </c>
      <c r="D27" s="66">
        <v>28</v>
      </c>
      <c r="E27" s="58">
        <v>2</v>
      </c>
      <c r="F27" s="66">
        <v>18</v>
      </c>
      <c r="G27" s="58">
        <v>1</v>
      </c>
      <c r="H27" s="66">
        <v>31</v>
      </c>
      <c r="I27" s="58">
        <v>2</v>
      </c>
      <c r="J27" s="56">
        <v>96</v>
      </c>
      <c r="K27" s="59">
        <v>6</v>
      </c>
    </row>
    <row r="28" spans="1:11" x14ac:dyDescent="0.2">
      <c r="A28" s="56" t="s">
        <v>251</v>
      </c>
      <c r="B28" s="57">
        <v>30</v>
      </c>
      <c r="C28" s="58">
        <v>2</v>
      </c>
      <c r="D28" s="66">
        <v>19</v>
      </c>
      <c r="E28" s="58">
        <v>1</v>
      </c>
      <c r="F28" s="66">
        <v>33</v>
      </c>
      <c r="G28" s="58">
        <v>2</v>
      </c>
      <c r="H28" s="66">
        <v>16</v>
      </c>
      <c r="I28" s="58">
        <v>1</v>
      </c>
      <c r="J28" s="56">
        <v>98</v>
      </c>
      <c r="K28" s="59">
        <v>6</v>
      </c>
    </row>
    <row r="29" spans="1:11" x14ac:dyDescent="0.2">
      <c r="A29" s="56" t="s">
        <v>252</v>
      </c>
      <c r="B29" s="67">
        <v>27</v>
      </c>
      <c r="C29" s="58">
        <v>2</v>
      </c>
      <c r="D29" s="66">
        <v>29</v>
      </c>
      <c r="E29" s="58">
        <v>2</v>
      </c>
      <c r="F29" s="66">
        <v>21</v>
      </c>
      <c r="G29" s="58">
        <v>1</v>
      </c>
      <c r="H29" s="66">
        <v>32</v>
      </c>
      <c r="I29" s="58">
        <v>2</v>
      </c>
      <c r="J29" s="56">
        <v>109</v>
      </c>
      <c r="K29" s="59">
        <v>7</v>
      </c>
    </row>
    <row r="30" spans="1:11" x14ac:dyDescent="0.2">
      <c r="A30" s="68" t="s">
        <v>253</v>
      </c>
      <c r="B30" s="69">
        <v>25</v>
      </c>
      <c r="C30" s="14">
        <v>1</v>
      </c>
      <c r="D30" s="70">
        <v>26</v>
      </c>
      <c r="E30" s="14">
        <v>2</v>
      </c>
      <c r="F30" s="70">
        <v>34</v>
      </c>
      <c r="G30" s="14">
        <v>2</v>
      </c>
      <c r="H30" s="70">
        <v>21</v>
      </c>
      <c r="I30" s="14">
        <v>1</v>
      </c>
      <c r="J30" s="68">
        <v>106</v>
      </c>
      <c r="K30" s="71">
        <v>6</v>
      </c>
    </row>
    <row r="31" spans="1:11" x14ac:dyDescent="0.2">
      <c r="A31" s="68" t="s">
        <v>254</v>
      </c>
      <c r="B31" s="69">
        <v>36</v>
      </c>
      <c r="C31" s="14">
        <v>2</v>
      </c>
      <c r="D31" s="70">
        <v>24</v>
      </c>
      <c r="E31" s="14">
        <v>1</v>
      </c>
      <c r="F31" s="70">
        <v>30</v>
      </c>
      <c r="G31" s="14">
        <v>2</v>
      </c>
      <c r="H31" s="70">
        <v>34</v>
      </c>
      <c r="I31" s="14">
        <v>2</v>
      </c>
      <c r="J31" s="68">
        <v>124</v>
      </c>
      <c r="K31" s="71">
        <v>7</v>
      </c>
    </row>
    <row r="32" spans="1:11" x14ac:dyDescent="0.2">
      <c r="A32" s="68" t="s">
        <v>255</v>
      </c>
      <c r="B32" s="69">
        <v>22</v>
      </c>
      <c r="C32" s="14">
        <v>1</v>
      </c>
      <c r="D32" s="70">
        <v>34</v>
      </c>
      <c r="E32" s="14">
        <v>2</v>
      </c>
      <c r="F32" s="70">
        <v>28</v>
      </c>
      <c r="G32" s="14">
        <v>2</v>
      </c>
      <c r="H32" s="70">
        <v>30</v>
      </c>
      <c r="I32" s="14">
        <v>2</v>
      </c>
      <c r="J32" s="68">
        <v>114</v>
      </c>
      <c r="K32" s="71">
        <v>7</v>
      </c>
    </row>
    <row r="33" spans="1:11" x14ac:dyDescent="0.2">
      <c r="A33" s="68" t="s">
        <v>256</v>
      </c>
      <c r="B33" s="69">
        <v>37</v>
      </c>
      <c r="C33" s="14">
        <v>2</v>
      </c>
      <c r="D33" s="70">
        <v>21</v>
      </c>
      <c r="E33" s="14">
        <v>1</v>
      </c>
      <c r="F33" s="70">
        <v>39</v>
      </c>
      <c r="G33" s="14">
        <v>2</v>
      </c>
      <c r="H33" s="70">
        <v>28</v>
      </c>
      <c r="I33" s="14">
        <v>2</v>
      </c>
      <c r="J33" s="68">
        <v>125</v>
      </c>
      <c r="K33" s="71">
        <v>7</v>
      </c>
    </row>
    <row r="34" spans="1:11" x14ac:dyDescent="0.2">
      <c r="A34" s="68" t="s">
        <v>257</v>
      </c>
      <c r="B34" s="69">
        <v>30</v>
      </c>
      <c r="C34" s="14">
        <v>2</v>
      </c>
      <c r="D34" s="70">
        <v>35</v>
      </c>
      <c r="E34" s="14">
        <v>2</v>
      </c>
      <c r="F34" s="70">
        <v>24</v>
      </c>
      <c r="G34" s="14">
        <v>1</v>
      </c>
      <c r="H34" s="70">
        <v>39</v>
      </c>
      <c r="I34" s="14">
        <v>2</v>
      </c>
      <c r="J34" s="68">
        <v>128</v>
      </c>
      <c r="K34" s="71">
        <v>7</v>
      </c>
    </row>
    <row r="35" spans="1:11" x14ac:dyDescent="0.2">
      <c r="A35" s="68" t="s">
        <v>258</v>
      </c>
      <c r="B35" s="69">
        <v>37</v>
      </c>
      <c r="C35" s="14">
        <v>2</v>
      </c>
      <c r="D35" s="70">
        <v>28</v>
      </c>
      <c r="E35" s="14">
        <v>2</v>
      </c>
      <c r="F35" s="70">
        <v>41</v>
      </c>
      <c r="G35" s="14">
        <v>2</v>
      </c>
      <c r="H35" s="70">
        <v>24</v>
      </c>
      <c r="I35" s="14">
        <v>1</v>
      </c>
      <c r="J35" s="68">
        <v>130</v>
      </c>
      <c r="K35" s="71">
        <v>7</v>
      </c>
    </row>
    <row r="36" spans="1:11" x14ac:dyDescent="0.2">
      <c r="A36" s="68" t="s">
        <v>259</v>
      </c>
      <c r="B36" s="69">
        <v>38</v>
      </c>
      <c r="C36" s="14">
        <v>2</v>
      </c>
      <c r="D36" s="70">
        <v>35</v>
      </c>
      <c r="E36" s="14">
        <v>2</v>
      </c>
      <c r="F36" s="70">
        <v>33</v>
      </c>
      <c r="G36" s="14">
        <v>2</v>
      </c>
      <c r="H36" s="70">
        <v>41</v>
      </c>
      <c r="I36" s="14">
        <v>2</v>
      </c>
      <c r="J36" s="68">
        <v>147</v>
      </c>
      <c r="K36" s="71">
        <v>8</v>
      </c>
    </row>
    <row r="37" spans="1:11" x14ac:dyDescent="0.2">
      <c r="A37" s="68" t="s">
        <v>260</v>
      </c>
      <c r="B37" s="69">
        <v>38</v>
      </c>
      <c r="C37" s="14">
        <v>2</v>
      </c>
      <c r="D37" s="70">
        <v>36</v>
      </c>
      <c r="E37" s="14">
        <v>2</v>
      </c>
      <c r="F37" s="70">
        <v>41</v>
      </c>
      <c r="G37" s="14">
        <v>2</v>
      </c>
      <c r="H37" s="70">
        <v>33</v>
      </c>
      <c r="I37" s="14">
        <v>2</v>
      </c>
      <c r="J37" s="68">
        <v>148</v>
      </c>
      <c r="K37" s="71">
        <v>8</v>
      </c>
    </row>
    <row r="38" spans="1:11" x14ac:dyDescent="0.2">
      <c r="A38" s="68" t="s">
        <v>261</v>
      </c>
      <c r="B38" s="69">
        <v>38</v>
      </c>
      <c r="C38" s="14">
        <v>2</v>
      </c>
      <c r="D38" s="70">
        <v>36</v>
      </c>
      <c r="E38" s="14">
        <v>2</v>
      </c>
      <c r="F38" s="70">
        <v>42</v>
      </c>
      <c r="G38" s="14">
        <v>2</v>
      </c>
      <c r="H38" s="70">
        <v>41</v>
      </c>
      <c r="I38" s="14">
        <v>2</v>
      </c>
      <c r="J38" s="68">
        <v>157</v>
      </c>
      <c r="K38" s="71">
        <v>8</v>
      </c>
    </row>
    <row r="39" spans="1:11" x14ac:dyDescent="0.2">
      <c r="A39" s="68" t="s">
        <v>262</v>
      </c>
      <c r="B39" s="69">
        <v>38</v>
      </c>
      <c r="C39" s="14">
        <v>2</v>
      </c>
      <c r="D39" s="70">
        <v>36</v>
      </c>
      <c r="E39" s="14">
        <v>2</v>
      </c>
      <c r="F39" s="70">
        <v>42</v>
      </c>
      <c r="G39" s="14">
        <v>2</v>
      </c>
      <c r="H39" s="70">
        <v>42</v>
      </c>
      <c r="I39" s="14">
        <v>2</v>
      </c>
      <c r="J39" s="68">
        <v>158</v>
      </c>
      <c r="K39" s="71">
        <v>8</v>
      </c>
    </row>
    <row r="40" spans="1:11" x14ac:dyDescent="0.2">
      <c r="A40" s="68" t="s">
        <v>263</v>
      </c>
      <c r="B40" s="69">
        <v>37</v>
      </c>
      <c r="C40" s="14">
        <v>2</v>
      </c>
      <c r="D40" s="70">
        <v>36</v>
      </c>
      <c r="E40" s="14">
        <v>2</v>
      </c>
      <c r="F40" s="70">
        <v>42</v>
      </c>
      <c r="G40" s="14">
        <v>2</v>
      </c>
      <c r="H40" s="70">
        <v>42</v>
      </c>
      <c r="I40" s="14">
        <v>2</v>
      </c>
      <c r="J40" s="68">
        <v>157</v>
      </c>
      <c r="K40" s="71">
        <v>8</v>
      </c>
    </row>
    <row r="41" spans="1:11" x14ac:dyDescent="0.2">
      <c r="A41" s="68" t="s">
        <v>264</v>
      </c>
      <c r="B41" s="69">
        <v>37</v>
      </c>
      <c r="C41" s="14">
        <v>2</v>
      </c>
      <c r="D41" s="70">
        <v>35</v>
      </c>
      <c r="E41" s="14">
        <v>2</v>
      </c>
      <c r="F41" s="70">
        <v>42</v>
      </c>
      <c r="G41" s="14">
        <v>2</v>
      </c>
      <c r="H41" s="70">
        <v>42</v>
      </c>
      <c r="I41" s="14">
        <v>2</v>
      </c>
      <c r="J41" s="68">
        <v>156</v>
      </c>
      <c r="K41" s="71">
        <v>8</v>
      </c>
    </row>
    <row r="42" spans="1:11" x14ac:dyDescent="0.2">
      <c r="A42" s="68" t="s">
        <v>265</v>
      </c>
      <c r="B42" s="69">
        <v>36</v>
      </c>
      <c r="C42" s="14">
        <v>2</v>
      </c>
      <c r="D42" s="70">
        <v>35</v>
      </c>
      <c r="E42" s="14">
        <v>2</v>
      </c>
      <c r="F42" s="70">
        <v>41</v>
      </c>
      <c r="G42" s="14">
        <v>2</v>
      </c>
      <c r="H42" s="70">
        <v>42</v>
      </c>
      <c r="I42" s="14">
        <v>2</v>
      </c>
      <c r="J42" s="68">
        <v>154</v>
      </c>
      <c r="K42" s="71">
        <v>8</v>
      </c>
    </row>
    <row r="43" spans="1:11" x14ac:dyDescent="0.2">
      <c r="A43" s="68" t="s">
        <v>266</v>
      </c>
      <c r="B43" s="69">
        <v>35</v>
      </c>
      <c r="C43" s="14">
        <v>2</v>
      </c>
      <c r="D43" s="70">
        <v>34</v>
      </c>
      <c r="E43" s="14">
        <v>2</v>
      </c>
      <c r="F43" s="70">
        <v>41</v>
      </c>
      <c r="G43" s="14">
        <v>2</v>
      </c>
      <c r="H43" s="70">
        <v>41</v>
      </c>
      <c r="I43" s="14">
        <v>2</v>
      </c>
      <c r="J43" s="68">
        <v>151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33</v>
      </c>
      <c r="E44" s="14">
        <v>2</v>
      </c>
      <c r="F44" s="70">
        <v>39</v>
      </c>
      <c r="G44" s="14">
        <v>2</v>
      </c>
      <c r="H44" s="70">
        <v>41</v>
      </c>
      <c r="I44" s="14">
        <v>2</v>
      </c>
      <c r="J44" s="68">
        <v>147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32</v>
      </c>
      <c r="E45" s="14">
        <v>2</v>
      </c>
      <c r="F45" s="70">
        <v>38</v>
      </c>
      <c r="G45" s="14">
        <v>2</v>
      </c>
      <c r="H45" s="70">
        <v>39</v>
      </c>
      <c r="I45" s="14">
        <v>2</v>
      </c>
      <c r="J45" s="68">
        <v>143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32</v>
      </c>
      <c r="E46" s="14">
        <v>2</v>
      </c>
      <c r="F46" s="70">
        <v>37</v>
      </c>
      <c r="G46" s="14">
        <v>2</v>
      </c>
      <c r="H46" s="70">
        <v>38</v>
      </c>
      <c r="I46" s="14">
        <v>2</v>
      </c>
      <c r="J46" s="68">
        <v>141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32</v>
      </c>
      <c r="E47" s="14">
        <v>2</v>
      </c>
      <c r="F47" s="70">
        <v>37</v>
      </c>
      <c r="G47" s="14">
        <v>2</v>
      </c>
      <c r="H47" s="70">
        <v>37</v>
      </c>
      <c r="I47" s="14">
        <v>2</v>
      </c>
      <c r="J47" s="68">
        <v>139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31</v>
      </c>
      <c r="E48" s="74">
        <v>2</v>
      </c>
      <c r="F48" s="75">
        <v>37</v>
      </c>
      <c r="G48" s="74">
        <v>2</v>
      </c>
      <c r="H48" s="75">
        <v>37</v>
      </c>
      <c r="I48" s="74">
        <v>2</v>
      </c>
      <c r="J48" s="72">
        <v>137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324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61</v>
      </c>
      <c r="C8" s="53">
        <v>3</v>
      </c>
      <c r="D8" s="51">
        <v>55</v>
      </c>
      <c r="E8" s="53">
        <v>2</v>
      </c>
      <c r="F8" s="51">
        <v>61</v>
      </c>
      <c r="G8" s="53">
        <v>3</v>
      </c>
      <c r="H8" s="51">
        <v>68</v>
      </c>
      <c r="I8" s="53">
        <v>3</v>
      </c>
      <c r="J8" s="51">
        <v>245</v>
      </c>
      <c r="K8" s="54">
        <v>11</v>
      </c>
    </row>
    <row r="9" spans="1:12" x14ac:dyDescent="0.2">
      <c r="A9" s="56" t="s">
        <v>232</v>
      </c>
      <c r="B9" s="57">
        <v>63</v>
      </c>
      <c r="C9" s="58">
        <v>3</v>
      </c>
      <c r="D9" s="56">
        <v>65</v>
      </c>
      <c r="E9" s="58">
        <v>3</v>
      </c>
      <c r="F9" s="56">
        <v>57</v>
      </c>
      <c r="G9" s="58">
        <v>2</v>
      </c>
      <c r="H9" s="56">
        <v>62</v>
      </c>
      <c r="I9" s="58">
        <v>3</v>
      </c>
      <c r="J9" s="56">
        <v>247</v>
      </c>
      <c r="K9" s="59">
        <v>11</v>
      </c>
    </row>
    <row r="10" spans="1:12" x14ac:dyDescent="0.2">
      <c r="A10" s="56" t="s">
        <v>233</v>
      </c>
      <c r="B10" s="57">
        <v>74</v>
      </c>
      <c r="C10" s="58">
        <v>3</v>
      </c>
      <c r="D10" s="56">
        <v>69</v>
      </c>
      <c r="E10" s="58">
        <v>3</v>
      </c>
      <c r="F10" s="56">
        <v>75</v>
      </c>
      <c r="G10" s="58">
        <v>3</v>
      </c>
      <c r="H10" s="56">
        <v>55</v>
      </c>
      <c r="I10" s="58">
        <v>2</v>
      </c>
      <c r="J10" s="56">
        <v>273</v>
      </c>
      <c r="K10" s="59">
        <v>11</v>
      </c>
    </row>
    <row r="11" spans="1:12" x14ac:dyDescent="0.2">
      <c r="A11" s="56" t="s">
        <v>234</v>
      </c>
      <c r="B11" s="57">
        <v>73</v>
      </c>
      <c r="C11" s="58">
        <v>3</v>
      </c>
      <c r="D11" s="56">
        <v>70</v>
      </c>
      <c r="E11" s="58">
        <v>3</v>
      </c>
      <c r="F11" s="56">
        <v>69</v>
      </c>
      <c r="G11" s="58">
        <v>3</v>
      </c>
      <c r="H11" s="56">
        <v>72</v>
      </c>
      <c r="I11" s="58">
        <v>3</v>
      </c>
      <c r="J11" s="56">
        <v>284</v>
      </c>
      <c r="K11" s="59">
        <v>12</v>
      </c>
    </row>
    <row r="12" spans="1:12" x14ac:dyDescent="0.2">
      <c r="A12" s="56" t="s">
        <v>235</v>
      </c>
      <c r="B12" s="57">
        <v>54</v>
      </c>
      <c r="C12" s="58">
        <v>2</v>
      </c>
      <c r="D12" s="56">
        <v>69</v>
      </c>
      <c r="E12" s="58">
        <v>3</v>
      </c>
      <c r="F12" s="56">
        <v>73</v>
      </c>
      <c r="G12" s="58">
        <v>3</v>
      </c>
      <c r="H12" s="56">
        <v>70</v>
      </c>
      <c r="I12" s="58">
        <v>3</v>
      </c>
      <c r="J12" s="56">
        <v>266</v>
      </c>
      <c r="K12" s="59">
        <v>11</v>
      </c>
    </row>
    <row r="13" spans="1:12" x14ac:dyDescent="0.2">
      <c r="A13" s="56" t="s">
        <v>236</v>
      </c>
      <c r="B13" s="57">
        <v>49</v>
      </c>
      <c r="C13" s="58">
        <v>2</v>
      </c>
      <c r="D13" s="56">
        <v>56</v>
      </c>
      <c r="E13" s="58">
        <v>2</v>
      </c>
      <c r="F13" s="56">
        <v>70</v>
      </c>
      <c r="G13" s="58">
        <v>3</v>
      </c>
      <c r="H13" s="56">
        <v>76</v>
      </c>
      <c r="I13" s="58">
        <v>3</v>
      </c>
      <c r="J13" s="56">
        <v>251</v>
      </c>
      <c r="K13" s="59">
        <v>10</v>
      </c>
    </row>
    <row r="14" spans="1:12" x14ac:dyDescent="0.2">
      <c r="A14" s="56" t="s">
        <v>237</v>
      </c>
      <c r="B14" s="57">
        <v>51</v>
      </c>
      <c r="C14" s="58">
        <v>2</v>
      </c>
      <c r="D14" s="56">
        <v>47</v>
      </c>
      <c r="E14" s="58">
        <v>2</v>
      </c>
      <c r="F14" s="56">
        <v>54</v>
      </c>
      <c r="G14" s="58">
        <v>2</v>
      </c>
      <c r="H14" s="56">
        <v>71</v>
      </c>
      <c r="I14" s="58">
        <v>3</v>
      </c>
      <c r="J14" s="56">
        <v>223</v>
      </c>
      <c r="K14" s="59">
        <v>9</v>
      </c>
    </row>
    <row r="15" spans="1:12" x14ac:dyDescent="0.2">
      <c r="A15" s="56" t="s">
        <v>238</v>
      </c>
      <c r="B15" s="61">
        <v>51</v>
      </c>
      <c r="C15" s="62">
        <v>2</v>
      </c>
      <c r="D15" s="63">
        <v>45</v>
      </c>
      <c r="E15" s="62">
        <v>2</v>
      </c>
      <c r="F15" s="63">
        <v>50</v>
      </c>
      <c r="G15" s="62">
        <v>2</v>
      </c>
      <c r="H15" s="63">
        <v>57</v>
      </c>
      <c r="I15" s="62">
        <v>2</v>
      </c>
      <c r="J15" s="56">
        <v>203</v>
      </c>
      <c r="K15" s="59">
        <v>8</v>
      </c>
    </row>
    <row r="16" spans="1:12" x14ac:dyDescent="0.2">
      <c r="A16" s="56" t="s">
        <v>239</v>
      </c>
      <c r="B16" s="61">
        <v>69</v>
      </c>
      <c r="C16" s="62">
        <v>3</v>
      </c>
      <c r="D16" s="63">
        <v>53</v>
      </c>
      <c r="E16" s="62">
        <v>2</v>
      </c>
      <c r="F16" s="63">
        <v>45</v>
      </c>
      <c r="G16" s="62">
        <v>2</v>
      </c>
      <c r="H16" s="63">
        <v>54</v>
      </c>
      <c r="I16" s="62">
        <v>2</v>
      </c>
      <c r="J16" s="56">
        <v>221</v>
      </c>
      <c r="K16" s="59">
        <v>9</v>
      </c>
    </row>
    <row r="17" spans="1:11" x14ac:dyDescent="0.2">
      <c r="A17" s="56" t="s">
        <v>240</v>
      </c>
      <c r="B17" s="61">
        <v>38</v>
      </c>
      <c r="C17" s="62">
        <v>2</v>
      </c>
      <c r="D17" s="63">
        <v>75</v>
      </c>
      <c r="E17" s="62">
        <v>3</v>
      </c>
      <c r="F17" s="63">
        <v>52</v>
      </c>
      <c r="G17" s="62">
        <v>2</v>
      </c>
      <c r="H17" s="63">
        <v>51</v>
      </c>
      <c r="I17" s="62">
        <v>2</v>
      </c>
      <c r="J17" s="56">
        <v>216</v>
      </c>
      <c r="K17" s="59">
        <v>9</v>
      </c>
    </row>
    <row r="18" spans="1:11" x14ac:dyDescent="0.2">
      <c r="A18" s="56" t="s">
        <v>241</v>
      </c>
      <c r="B18" s="57">
        <v>54</v>
      </c>
      <c r="C18" s="64">
        <v>2</v>
      </c>
      <c r="D18" s="65">
        <v>42</v>
      </c>
      <c r="E18" s="64">
        <v>2</v>
      </c>
      <c r="F18" s="65">
        <v>77</v>
      </c>
      <c r="G18" s="64">
        <v>3</v>
      </c>
      <c r="H18" s="65">
        <v>49</v>
      </c>
      <c r="I18" s="64">
        <v>2</v>
      </c>
      <c r="J18" s="56">
        <v>222</v>
      </c>
      <c r="K18" s="59">
        <v>9</v>
      </c>
    </row>
    <row r="19" spans="1:11" x14ac:dyDescent="0.2">
      <c r="A19" s="56" t="s">
        <v>242</v>
      </c>
      <c r="B19" s="57">
        <v>41</v>
      </c>
      <c r="C19" s="64">
        <v>2</v>
      </c>
      <c r="D19" s="65">
        <v>51</v>
      </c>
      <c r="E19" s="64">
        <v>2</v>
      </c>
      <c r="F19" s="65">
        <v>42</v>
      </c>
      <c r="G19" s="64">
        <v>2</v>
      </c>
      <c r="H19" s="65">
        <v>76</v>
      </c>
      <c r="I19" s="64">
        <v>3</v>
      </c>
      <c r="J19" s="56">
        <v>210</v>
      </c>
      <c r="K19" s="59">
        <v>9</v>
      </c>
    </row>
    <row r="20" spans="1:11" x14ac:dyDescent="0.2">
      <c r="A20" s="56" t="s">
        <v>243</v>
      </c>
      <c r="B20" s="57">
        <v>45</v>
      </c>
      <c r="C20" s="64">
        <v>2</v>
      </c>
      <c r="D20" s="65">
        <v>39</v>
      </c>
      <c r="E20" s="64">
        <v>2</v>
      </c>
      <c r="F20" s="65">
        <v>53</v>
      </c>
      <c r="G20" s="64">
        <v>2</v>
      </c>
      <c r="H20" s="65">
        <v>41</v>
      </c>
      <c r="I20" s="64">
        <v>2</v>
      </c>
      <c r="J20" s="56">
        <v>178</v>
      </c>
      <c r="K20" s="59">
        <v>8</v>
      </c>
    </row>
    <row r="21" spans="1:11" x14ac:dyDescent="0.2">
      <c r="A21" s="56" t="s">
        <v>244</v>
      </c>
      <c r="B21" s="57">
        <v>43</v>
      </c>
      <c r="C21" s="64">
        <v>2</v>
      </c>
      <c r="D21" s="65">
        <v>44</v>
      </c>
      <c r="E21" s="64">
        <v>2</v>
      </c>
      <c r="F21" s="65">
        <v>41</v>
      </c>
      <c r="G21" s="64">
        <v>2</v>
      </c>
      <c r="H21" s="65">
        <v>47</v>
      </c>
      <c r="I21" s="64">
        <v>2</v>
      </c>
      <c r="J21" s="56">
        <v>175</v>
      </c>
      <c r="K21" s="59">
        <v>8</v>
      </c>
    </row>
    <row r="22" spans="1:11" x14ac:dyDescent="0.2">
      <c r="A22" s="56" t="s">
        <v>245</v>
      </c>
      <c r="B22" s="57">
        <v>36</v>
      </c>
      <c r="C22" s="64">
        <v>2</v>
      </c>
      <c r="D22" s="65">
        <v>44</v>
      </c>
      <c r="E22" s="64">
        <v>2</v>
      </c>
      <c r="F22" s="65">
        <v>43</v>
      </c>
      <c r="G22" s="64">
        <v>2</v>
      </c>
      <c r="H22" s="65">
        <v>42</v>
      </c>
      <c r="I22" s="64">
        <v>2</v>
      </c>
      <c r="J22" s="56">
        <v>165</v>
      </c>
      <c r="K22" s="59">
        <v>8</v>
      </c>
    </row>
    <row r="23" spans="1:11" x14ac:dyDescent="0.2">
      <c r="A23" s="56" t="s">
        <v>246</v>
      </c>
      <c r="B23" s="57">
        <v>50</v>
      </c>
      <c r="C23" s="58">
        <v>2</v>
      </c>
      <c r="D23" s="66">
        <v>37</v>
      </c>
      <c r="E23" s="58">
        <v>2</v>
      </c>
      <c r="F23" s="66">
        <v>47</v>
      </c>
      <c r="G23" s="58">
        <v>2</v>
      </c>
      <c r="H23" s="66">
        <v>40</v>
      </c>
      <c r="I23" s="58">
        <v>2</v>
      </c>
      <c r="J23" s="56">
        <v>174</v>
      </c>
      <c r="K23" s="59">
        <v>8</v>
      </c>
    </row>
    <row r="24" spans="1:11" x14ac:dyDescent="0.2">
      <c r="A24" s="56" t="s">
        <v>247</v>
      </c>
      <c r="B24" s="57">
        <v>41</v>
      </c>
      <c r="C24" s="58">
        <v>2</v>
      </c>
      <c r="D24" s="66">
        <v>45</v>
      </c>
      <c r="E24" s="58">
        <v>2</v>
      </c>
      <c r="F24" s="66">
        <v>38</v>
      </c>
      <c r="G24" s="58">
        <v>2</v>
      </c>
      <c r="H24" s="66">
        <v>47</v>
      </c>
      <c r="I24" s="58">
        <v>2</v>
      </c>
      <c r="J24" s="56">
        <v>171</v>
      </c>
      <c r="K24" s="59">
        <v>8</v>
      </c>
    </row>
    <row r="25" spans="1:11" x14ac:dyDescent="0.2">
      <c r="A25" s="56" t="s">
        <v>248</v>
      </c>
      <c r="B25" s="57">
        <v>41</v>
      </c>
      <c r="C25" s="58">
        <v>2</v>
      </c>
      <c r="D25" s="66">
        <v>43</v>
      </c>
      <c r="E25" s="58">
        <v>2</v>
      </c>
      <c r="F25" s="66">
        <v>48</v>
      </c>
      <c r="G25" s="58">
        <v>2</v>
      </c>
      <c r="H25" s="66">
        <v>35</v>
      </c>
      <c r="I25" s="58">
        <v>2</v>
      </c>
      <c r="J25" s="56">
        <v>167</v>
      </c>
      <c r="K25" s="59">
        <v>8</v>
      </c>
    </row>
    <row r="26" spans="1:11" x14ac:dyDescent="0.2">
      <c r="A26" s="56" t="s">
        <v>249</v>
      </c>
      <c r="B26" s="57">
        <v>51</v>
      </c>
      <c r="C26" s="58">
        <v>2</v>
      </c>
      <c r="D26" s="66">
        <v>40</v>
      </c>
      <c r="E26" s="58">
        <v>2</v>
      </c>
      <c r="F26" s="66">
        <v>44</v>
      </c>
      <c r="G26" s="58">
        <v>2</v>
      </c>
      <c r="H26" s="66">
        <v>47</v>
      </c>
      <c r="I26" s="58">
        <v>2</v>
      </c>
      <c r="J26" s="56">
        <v>182</v>
      </c>
      <c r="K26" s="59">
        <v>8</v>
      </c>
    </row>
    <row r="27" spans="1:11" x14ac:dyDescent="0.2">
      <c r="A27" s="56" t="s">
        <v>250</v>
      </c>
      <c r="B27" s="57">
        <v>54</v>
      </c>
      <c r="C27" s="58">
        <v>2</v>
      </c>
      <c r="D27" s="66">
        <v>45</v>
      </c>
      <c r="E27" s="58">
        <v>2</v>
      </c>
      <c r="F27" s="66">
        <v>41</v>
      </c>
      <c r="G27" s="58">
        <v>2</v>
      </c>
      <c r="H27" s="66">
        <v>46</v>
      </c>
      <c r="I27" s="58">
        <v>2</v>
      </c>
      <c r="J27" s="56">
        <v>186</v>
      </c>
      <c r="K27" s="59">
        <v>8</v>
      </c>
    </row>
    <row r="28" spans="1:11" x14ac:dyDescent="0.2">
      <c r="A28" s="56" t="s">
        <v>251</v>
      </c>
      <c r="B28" s="57">
        <v>39</v>
      </c>
      <c r="C28" s="58">
        <v>2</v>
      </c>
      <c r="D28" s="66">
        <v>42</v>
      </c>
      <c r="E28" s="58">
        <v>2</v>
      </c>
      <c r="F28" s="66">
        <v>45</v>
      </c>
      <c r="G28" s="58">
        <v>2</v>
      </c>
      <c r="H28" s="66">
        <v>40</v>
      </c>
      <c r="I28" s="58">
        <v>2</v>
      </c>
      <c r="J28" s="56">
        <v>166</v>
      </c>
      <c r="K28" s="59">
        <v>8</v>
      </c>
    </row>
    <row r="29" spans="1:11" x14ac:dyDescent="0.2">
      <c r="A29" s="56" t="s">
        <v>252</v>
      </c>
      <c r="B29" s="67">
        <v>40</v>
      </c>
      <c r="C29" s="58">
        <v>2</v>
      </c>
      <c r="D29" s="66">
        <v>39</v>
      </c>
      <c r="E29" s="58">
        <v>2</v>
      </c>
      <c r="F29" s="66">
        <v>43</v>
      </c>
      <c r="G29" s="58">
        <v>2</v>
      </c>
      <c r="H29" s="66">
        <v>44</v>
      </c>
      <c r="I29" s="58">
        <v>2</v>
      </c>
      <c r="J29" s="56">
        <v>166</v>
      </c>
      <c r="K29" s="59">
        <v>8</v>
      </c>
    </row>
    <row r="30" spans="1:11" x14ac:dyDescent="0.2">
      <c r="A30" s="68" t="s">
        <v>253</v>
      </c>
      <c r="B30" s="69">
        <v>59</v>
      </c>
      <c r="C30" s="14">
        <v>3</v>
      </c>
      <c r="D30" s="70">
        <v>35</v>
      </c>
      <c r="E30" s="14">
        <v>2</v>
      </c>
      <c r="F30" s="70">
        <v>40</v>
      </c>
      <c r="G30" s="14">
        <v>2</v>
      </c>
      <c r="H30" s="70">
        <v>43</v>
      </c>
      <c r="I30" s="14">
        <v>2</v>
      </c>
      <c r="J30" s="68">
        <v>177</v>
      </c>
      <c r="K30" s="71">
        <v>9</v>
      </c>
    </row>
    <row r="31" spans="1:11" x14ac:dyDescent="0.2">
      <c r="A31" s="68" t="s">
        <v>254</v>
      </c>
      <c r="B31" s="69">
        <v>51</v>
      </c>
      <c r="C31" s="14">
        <v>2</v>
      </c>
      <c r="D31" s="70">
        <v>52</v>
      </c>
      <c r="E31" s="14">
        <v>3</v>
      </c>
      <c r="F31" s="70">
        <v>36</v>
      </c>
      <c r="G31" s="14">
        <v>2</v>
      </c>
      <c r="H31" s="70">
        <v>40</v>
      </c>
      <c r="I31" s="14">
        <v>2</v>
      </c>
      <c r="J31" s="68">
        <v>179</v>
      </c>
      <c r="K31" s="71">
        <v>9</v>
      </c>
    </row>
    <row r="32" spans="1:11" x14ac:dyDescent="0.2">
      <c r="A32" s="68" t="s">
        <v>255</v>
      </c>
      <c r="B32" s="69">
        <v>47</v>
      </c>
      <c r="C32" s="14">
        <v>2</v>
      </c>
      <c r="D32" s="70">
        <v>45</v>
      </c>
      <c r="E32" s="14">
        <v>2</v>
      </c>
      <c r="F32" s="70">
        <v>53</v>
      </c>
      <c r="G32" s="14">
        <v>2</v>
      </c>
      <c r="H32" s="70">
        <v>36</v>
      </c>
      <c r="I32" s="14">
        <v>2</v>
      </c>
      <c r="J32" s="68">
        <v>181</v>
      </c>
      <c r="K32" s="71">
        <v>8</v>
      </c>
    </row>
    <row r="33" spans="1:11" x14ac:dyDescent="0.2">
      <c r="A33" s="68" t="s">
        <v>256</v>
      </c>
      <c r="B33" s="69">
        <v>52</v>
      </c>
      <c r="C33" s="14">
        <v>2</v>
      </c>
      <c r="D33" s="70">
        <v>41</v>
      </c>
      <c r="E33" s="14">
        <v>2</v>
      </c>
      <c r="F33" s="70">
        <v>46</v>
      </c>
      <c r="G33" s="14">
        <v>2</v>
      </c>
      <c r="H33" s="70">
        <v>53</v>
      </c>
      <c r="I33" s="14">
        <v>2</v>
      </c>
      <c r="J33" s="68">
        <v>192</v>
      </c>
      <c r="K33" s="71">
        <v>8</v>
      </c>
    </row>
    <row r="34" spans="1:11" x14ac:dyDescent="0.2">
      <c r="A34" s="68" t="s">
        <v>257</v>
      </c>
      <c r="B34" s="69">
        <v>47</v>
      </c>
      <c r="C34" s="14">
        <v>2</v>
      </c>
      <c r="D34" s="70">
        <v>46</v>
      </c>
      <c r="E34" s="14">
        <v>2</v>
      </c>
      <c r="F34" s="70">
        <v>42</v>
      </c>
      <c r="G34" s="14">
        <v>2</v>
      </c>
      <c r="H34" s="70">
        <v>46</v>
      </c>
      <c r="I34" s="14">
        <v>2</v>
      </c>
      <c r="J34" s="68">
        <v>181</v>
      </c>
      <c r="K34" s="71">
        <v>8</v>
      </c>
    </row>
    <row r="35" spans="1:11" x14ac:dyDescent="0.2">
      <c r="A35" s="68" t="s">
        <v>258</v>
      </c>
      <c r="B35" s="69">
        <v>56</v>
      </c>
      <c r="C35" s="14">
        <v>2</v>
      </c>
      <c r="D35" s="70">
        <v>41</v>
      </c>
      <c r="E35" s="14">
        <v>2</v>
      </c>
      <c r="F35" s="70">
        <v>47</v>
      </c>
      <c r="G35" s="14">
        <v>2</v>
      </c>
      <c r="H35" s="70">
        <v>42</v>
      </c>
      <c r="I35" s="14">
        <v>2</v>
      </c>
      <c r="J35" s="68">
        <v>186</v>
      </c>
      <c r="K35" s="71">
        <v>8</v>
      </c>
    </row>
    <row r="36" spans="1:11" x14ac:dyDescent="0.2">
      <c r="A36" s="68" t="s">
        <v>259</v>
      </c>
      <c r="B36" s="69">
        <v>57</v>
      </c>
      <c r="C36" s="14">
        <v>2</v>
      </c>
      <c r="D36" s="70">
        <v>49</v>
      </c>
      <c r="E36" s="14">
        <v>2</v>
      </c>
      <c r="F36" s="70">
        <v>42</v>
      </c>
      <c r="G36" s="14">
        <v>2</v>
      </c>
      <c r="H36" s="70">
        <v>47</v>
      </c>
      <c r="I36" s="14">
        <v>2</v>
      </c>
      <c r="J36" s="68">
        <v>195</v>
      </c>
      <c r="K36" s="71">
        <v>8</v>
      </c>
    </row>
    <row r="37" spans="1:11" x14ac:dyDescent="0.2">
      <c r="A37" s="68" t="s">
        <v>260</v>
      </c>
      <c r="B37" s="69">
        <v>57</v>
      </c>
      <c r="C37" s="14">
        <v>2</v>
      </c>
      <c r="D37" s="70">
        <v>50</v>
      </c>
      <c r="E37" s="14">
        <v>2</v>
      </c>
      <c r="F37" s="70">
        <v>50</v>
      </c>
      <c r="G37" s="14">
        <v>2</v>
      </c>
      <c r="H37" s="70">
        <v>42</v>
      </c>
      <c r="I37" s="14">
        <v>2</v>
      </c>
      <c r="J37" s="68">
        <v>199</v>
      </c>
      <c r="K37" s="71">
        <v>8</v>
      </c>
    </row>
    <row r="38" spans="1:11" x14ac:dyDescent="0.2">
      <c r="A38" s="68" t="s">
        <v>261</v>
      </c>
      <c r="B38" s="69">
        <v>57</v>
      </c>
      <c r="C38" s="14">
        <v>2</v>
      </c>
      <c r="D38" s="70">
        <v>50</v>
      </c>
      <c r="E38" s="14">
        <v>2</v>
      </c>
      <c r="F38" s="70">
        <v>51</v>
      </c>
      <c r="G38" s="14">
        <v>2</v>
      </c>
      <c r="H38" s="70">
        <v>50</v>
      </c>
      <c r="I38" s="14">
        <v>2</v>
      </c>
      <c r="J38" s="68">
        <v>208</v>
      </c>
      <c r="K38" s="71">
        <v>8</v>
      </c>
    </row>
    <row r="39" spans="1:11" x14ac:dyDescent="0.2">
      <c r="A39" s="68" t="s">
        <v>262</v>
      </c>
      <c r="B39" s="69">
        <v>57</v>
      </c>
      <c r="C39" s="14">
        <v>2</v>
      </c>
      <c r="D39" s="70">
        <v>50</v>
      </c>
      <c r="E39" s="14">
        <v>2</v>
      </c>
      <c r="F39" s="70">
        <v>51</v>
      </c>
      <c r="G39" s="14">
        <v>2</v>
      </c>
      <c r="H39" s="70">
        <v>51</v>
      </c>
      <c r="I39" s="14">
        <v>2</v>
      </c>
      <c r="J39" s="68">
        <v>209</v>
      </c>
      <c r="K39" s="71">
        <v>8</v>
      </c>
    </row>
    <row r="40" spans="1:11" x14ac:dyDescent="0.2">
      <c r="A40" s="68" t="s">
        <v>263</v>
      </c>
      <c r="B40" s="69">
        <v>56</v>
      </c>
      <c r="C40" s="14">
        <v>2</v>
      </c>
      <c r="D40" s="70">
        <v>50</v>
      </c>
      <c r="E40" s="14">
        <v>2</v>
      </c>
      <c r="F40" s="70">
        <v>51</v>
      </c>
      <c r="G40" s="14">
        <v>2</v>
      </c>
      <c r="H40" s="70">
        <v>51</v>
      </c>
      <c r="I40" s="14">
        <v>2</v>
      </c>
      <c r="J40" s="68">
        <v>208</v>
      </c>
      <c r="K40" s="71">
        <v>8</v>
      </c>
    </row>
    <row r="41" spans="1:11" x14ac:dyDescent="0.2">
      <c r="A41" s="68" t="s">
        <v>264</v>
      </c>
      <c r="B41" s="69">
        <v>56</v>
      </c>
      <c r="C41" s="14">
        <v>2</v>
      </c>
      <c r="D41" s="70">
        <v>49</v>
      </c>
      <c r="E41" s="14">
        <v>2</v>
      </c>
      <c r="F41" s="70">
        <v>51</v>
      </c>
      <c r="G41" s="14">
        <v>2</v>
      </c>
      <c r="H41" s="70">
        <v>51</v>
      </c>
      <c r="I41" s="14">
        <v>2</v>
      </c>
      <c r="J41" s="68">
        <v>207</v>
      </c>
      <c r="K41" s="71">
        <v>8</v>
      </c>
    </row>
    <row r="42" spans="1:11" x14ac:dyDescent="0.2">
      <c r="A42" s="68" t="s">
        <v>265</v>
      </c>
      <c r="B42" s="69">
        <v>55</v>
      </c>
      <c r="C42" s="14">
        <v>2</v>
      </c>
      <c r="D42" s="70">
        <v>49</v>
      </c>
      <c r="E42" s="14">
        <v>2</v>
      </c>
      <c r="F42" s="70">
        <v>50</v>
      </c>
      <c r="G42" s="14">
        <v>2</v>
      </c>
      <c r="H42" s="70">
        <v>51</v>
      </c>
      <c r="I42" s="14">
        <v>2</v>
      </c>
      <c r="J42" s="68">
        <v>205</v>
      </c>
      <c r="K42" s="71">
        <v>8</v>
      </c>
    </row>
    <row r="43" spans="1:11" x14ac:dyDescent="0.2">
      <c r="A43" s="68" t="s">
        <v>266</v>
      </c>
      <c r="B43" s="69">
        <v>54</v>
      </c>
      <c r="C43" s="14">
        <v>2</v>
      </c>
      <c r="D43" s="70">
        <v>48</v>
      </c>
      <c r="E43" s="14">
        <v>2</v>
      </c>
      <c r="F43" s="70">
        <v>50</v>
      </c>
      <c r="G43" s="14">
        <v>2</v>
      </c>
      <c r="H43" s="70">
        <v>50</v>
      </c>
      <c r="I43" s="14">
        <v>2</v>
      </c>
      <c r="J43" s="68">
        <v>202</v>
      </c>
      <c r="K43" s="71">
        <v>8</v>
      </c>
    </row>
    <row r="44" spans="1:11" x14ac:dyDescent="0.2">
      <c r="A44" s="68" t="s">
        <v>267</v>
      </c>
      <c r="B44" s="69">
        <v>53</v>
      </c>
      <c r="C44" s="14">
        <v>2</v>
      </c>
      <c r="D44" s="70">
        <v>47</v>
      </c>
      <c r="E44" s="14">
        <v>2</v>
      </c>
      <c r="F44" s="70">
        <v>49</v>
      </c>
      <c r="G44" s="14">
        <v>2</v>
      </c>
      <c r="H44" s="70">
        <v>50</v>
      </c>
      <c r="I44" s="14">
        <v>2</v>
      </c>
      <c r="J44" s="68">
        <v>199</v>
      </c>
      <c r="K44" s="71">
        <v>8</v>
      </c>
    </row>
    <row r="45" spans="1:11" x14ac:dyDescent="0.2">
      <c r="A45" s="68" t="s">
        <v>268</v>
      </c>
      <c r="B45" s="69">
        <v>52</v>
      </c>
      <c r="C45" s="14">
        <v>2</v>
      </c>
      <c r="D45" s="70">
        <v>46</v>
      </c>
      <c r="E45" s="14">
        <v>2</v>
      </c>
      <c r="F45" s="70">
        <v>48</v>
      </c>
      <c r="G45" s="14">
        <v>2</v>
      </c>
      <c r="H45" s="70">
        <v>49</v>
      </c>
      <c r="I45" s="14">
        <v>2</v>
      </c>
      <c r="J45" s="68">
        <v>195</v>
      </c>
      <c r="K45" s="71">
        <v>8</v>
      </c>
    </row>
    <row r="46" spans="1:11" x14ac:dyDescent="0.2">
      <c r="A46" s="68" t="s">
        <v>269</v>
      </c>
      <c r="B46" s="69">
        <v>51</v>
      </c>
      <c r="C46" s="14">
        <v>2</v>
      </c>
      <c r="D46" s="70">
        <v>46</v>
      </c>
      <c r="E46" s="14">
        <v>2</v>
      </c>
      <c r="F46" s="70">
        <v>47</v>
      </c>
      <c r="G46" s="14">
        <v>2</v>
      </c>
      <c r="H46" s="70">
        <v>48</v>
      </c>
      <c r="I46" s="14">
        <v>2</v>
      </c>
      <c r="J46" s="68">
        <v>192</v>
      </c>
      <c r="K46" s="71">
        <v>8</v>
      </c>
    </row>
    <row r="47" spans="1:11" x14ac:dyDescent="0.2">
      <c r="A47" s="68" t="s">
        <v>270</v>
      </c>
      <c r="B47" s="69">
        <v>50</v>
      </c>
      <c r="C47" s="14">
        <v>2</v>
      </c>
      <c r="D47" s="70">
        <v>45</v>
      </c>
      <c r="E47" s="14">
        <v>2</v>
      </c>
      <c r="F47" s="70">
        <v>47</v>
      </c>
      <c r="G47" s="14">
        <v>2</v>
      </c>
      <c r="H47" s="70">
        <v>47</v>
      </c>
      <c r="I47" s="14">
        <v>2</v>
      </c>
      <c r="J47" s="68">
        <v>189</v>
      </c>
      <c r="K47" s="71">
        <v>8</v>
      </c>
    </row>
    <row r="48" spans="1:11" x14ac:dyDescent="0.2">
      <c r="A48" s="72" t="s">
        <v>271</v>
      </c>
      <c r="B48" s="73">
        <v>49</v>
      </c>
      <c r="C48" s="74">
        <v>2</v>
      </c>
      <c r="D48" s="75">
        <v>44</v>
      </c>
      <c r="E48" s="74">
        <v>2</v>
      </c>
      <c r="F48" s="75">
        <v>46</v>
      </c>
      <c r="G48" s="74">
        <v>2</v>
      </c>
      <c r="H48" s="75">
        <v>47</v>
      </c>
      <c r="I48" s="74">
        <v>2</v>
      </c>
      <c r="J48" s="72">
        <v>186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325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10</v>
      </c>
      <c r="C8" s="53">
        <v>1</v>
      </c>
      <c r="D8" s="51">
        <v>10</v>
      </c>
      <c r="E8" s="53">
        <v>0</v>
      </c>
      <c r="F8" s="51">
        <v>9</v>
      </c>
      <c r="G8" s="53">
        <v>0</v>
      </c>
      <c r="H8" s="51">
        <v>11</v>
      </c>
      <c r="I8" s="53">
        <v>1</v>
      </c>
      <c r="J8" s="51">
        <v>40</v>
      </c>
      <c r="K8" s="54">
        <v>2</v>
      </c>
    </row>
    <row r="9" spans="1:12" x14ac:dyDescent="0.2">
      <c r="A9" s="56" t="s">
        <v>232</v>
      </c>
      <c r="B9" s="57">
        <v>9</v>
      </c>
      <c r="C9" s="58">
        <v>0</v>
      </c>
      <c r="D9" s="56">
        <v>11</v>
      </c>
      <c r="E9" s="58">
        <v>1</v>
      </c>
      <c r="F9" s="56">
        <v>10</v>
      </c>
      <c r="G9" s="58">
        <v>0</v>
      </c>
      <c r="H9" s="56">
        <v>10</v>
      </c>
      <c r="I9" s="58">
        <v>1</v>
      </c>
      <c r="J9" s="56">
        <v>40</v>
      </c>
      <c r="K9" s="59">
        <v>2</v>
      </c>
    </row>
    <row r="10" spans="1:12" x14ac:dyDescent="0.2">
      <c r="A10" s="56" t="s">
        <v>233</v>
      </c>
      <c r="B10" s="57">
        <v>5</v>
      </c>
      <c r="C10" s="58">
        <v>0</v>
      </c>
      <c r="D10" s="56">
        <v>10</v>
      </c>
      <c r="E10" s="58">
        <v>1</v>
      </c>
      <c r="F10" s="56">
        <v>12</v>
      </c>
      <c r="G10" s="58">
        <v>0</v>
      </c>
      <c r="H10" s="56">
        <v>10</v>
      </c>
      <c r="I10" s="58">
        <v>1</v>
      </c>
      <c r="J10" s="56">
        <v>37</v>
      </c>
      <c r="K10" s="59">
        <v>2</v>
      </c>
    </row>
    <row r="11" spans="1:12" x14ac:dyDescent="0.2">
      <c r="A11" s="56" t="s">
        <v>234</v>
      </c>
      <c r="B11" s="57">
        <v>4</v>
      </c>
      <c r="C11" s="58">
        <v>0</v>
      </c>
      <c r="D11" s="56">
        <v>5</v>
      </c>
      <c r="E11" s="58">
        <v>1</v>
      </c>
      <c r="F11" s="56">
        <v>13</v>
      </c>
      <c r="G11" s="58">
        <v>0</v>
      </c>
      <c r="H11" s="56">
        <v>14</v>
      </c>
      <c r="I11" s="58">
        <v>1</v>
      </c>
      <c r="J11" s="56">
        <v>36</v>
      </c>
      <c r="K11" s="59">
        <v>2</v>
      </c>
    </row>
    <row r="12" spans="1:12" x14ac:dyDescent="0.2">
      <c r="A12" s="56" t="s">
        <v>235</v>
      </c>
      <c r="B12" s="57">
        <v>6</v>
      </c>
      <c r="C12" s="58">
        <v>0</v>
      </c>
      <c r="D12" s="56">
        <v>5</v>
      </c>
      <c r="E12" s="58">
        <v>1</v>
      </c>
      <c r="F12" s="56">
        <v>6</v>
      </c>
      <c r="G12" s="58">
        <v>0</v>
      </c>
      <c r="H12" s="56">
        <v>14</v>
      </c>
      <c r="I12" s="58">
        <v>1</v>
      </c>
      <c r="J12" s="56">
        <v>31</v>
      </c>
      <c r="K12" s="59">
        <v>2</v>
      </c>
    </row>
    <row r="13" spans="1:12" x14ac:dyDescent="0.2">
      <c r="A13" s="56" t="s">
        <v>236</v>
      </c>
      <c r="B13" s="57">
        <v>3</v>
      </c>
      <c r="C13" s="58">
        <v>0</v>
      </c>
      <c r="D13" s="56">
        <v>7</v>
      </c>
      <c r="E13" s="58">
        <v>1</v>
      </c>
      <c r="F13" s="56">
        <v>7</v>
      </c>
      <c r="G13" s="58">
        <v>0</v>
      </c>
      <c r="H13" s="56">
        <v>6</v>
      </c>
      <c r="I13" s="58">
        <v>1</v>
      </c>
      <c r="J13" s="56">
        <v>23</v>
      </c>
      <c r="K13" s="59">
        <v>2</v>
      </c>
    </row>
    <row r="14" spans="1:12" x14ac:dyDescent="0.2">
      <c r="A14" s="56" t="s">
        <v>237</v>
      </c>
      <c r="B14" s="57">
        <v>4</v>
      </c>
      <c r="C14" s="58">
        <v>0</v>
      </c>
      <c r="D14" s="56">
        <v>4</v>
      </c>
      <c r="E14" s="58">
        <v>1</v>
      </c>
      <c r="F14" s="56">
        <v>8</v>
      </c>
      <c r="G14" s="58">
        <v>0</v>
      </c>
      <c r="H14" s="56">
        <v>11</v>
      </c>
      <c r="I14" s="58">
        <v>1</v>
      </c>
      <c r="J14" s="56">
        <v>27</v>
      </c>
      <c r="K14" s="59">
        <v>2</v>
      </c>
    </row>
    <row r="15" spans="1:12" x14ac:dyDescent="0.2">
      <c r="A15" s="56" t="s">
        <v>238</v>
      </c>
      <c r="B15" s="61">
        <v>10</v>
      </c>
      <c r="C15" s="62">
        <v>1</v>
      </c>
      <c r="D15" s="63">
        <v>4</v>
      </c>
      <c r="E15" s="62">
        <v>0</v>
      </c>
      <c r="F15" s="63">
        <v>5</v>
      </c>
      <c r="G15" s="62">
        <v>0</v>
      </c>
      <c r="H15" s="63">
        <v>13</v>
      </c>
      <c r="I15" s="62">
        <v>1</v>
      </c>
      <c r="J15" s="56">
        <v>32</v>
      </c>
      <c r="K15" s="59">
        <v>2</v>
      </c>
    </row>
    <row r="16" spans="1:12" x14ac:dyDescent="0.2">
      <c r="A16" s="56" t="s">
        <v>239</v>
      </c>
      <c r="B16" s="61">
        <v>7</v>
      </c>
      <c r="C16" s="62">
        <v>0</v>
      </c>
      <c r="D16" s="63">
        <v>7</v>
      </c>
      <c r="E16" s="62">
        <v>1</v>
      </c>
      <c r="F16" s="63">
        <v>6</v>
      </c>
      <c r="G16" s="62">
        <v>0</v>
      </c>
      <c r="H16" s="63">
        <v>5</v>
      </c>
      <c r="I16" s="62">
        <v>1</v>
      </c>
      <c r="J16" s="56">
        <v>25</v>
      </c>
      <c r="K16" s="59">
        <v>2</v>
      </c>
    </row>
    <row r="17" spans="1:11" x14ac:dyDescent="0.2">
      <c r="A17" s="56" t="s">
        <v>240</v>
      </c>
      <c r="B17" s="61">
        <v>3</v>
      </c>
      <c r="C17" s="62">
        <v>0</v>
      </c>
      <c r="D17" s="63">
        <v>6</v>
      </c>
      <c r="E17" s="62">
        <v>1</v>
      </c>
      <c r="F17" s="63">
        <v>10</v>
      </c>
      <c r="G17" s="62">
        <v>0</v>
      </c>
      <c r="H17" s="63">
        <v>4</v>
      </c>
      <c r="I17" s="62">
        <v>1</v>
      </c>
      <c r="J17" s="56">
        <v>23</v>
      </c>
      <c r="K17" s="59">
        <v>2</v>
      </c>
    </row>
    <row r="18" spans="1:11" x14ac:dyDescent="0.2">
      <c r="A18" s="56" t="s">
        <v>241</v>
      </c>
      <c r="B18" s="57">
        <v>4</v>
      </c>
      <c r="C18" s="64">
        <v>0</v>
      </c>
      <c r="D18" s="65">
        <v>5</v>
      </c>
      <c r="E18" s="64">
        <v>1</v>
      </c>
      <c r="F18" s="65">
        <v>9</v>
      </c>
      <c r="G18" s="64">
        <v>0</v>
      </c>
      <c r="H18" s="65">
        <v>9</v>
      </c>
      <c r="I18" s="64">
        <v>1</v>
      </c>
      <c r="J18" s="56">
        <v>27</v>
      </c>
      <c r="K18" s="59">
        <v>2</v>
      </c>
    </row>
    <row r="19" spans="1:11" x14ac:dyDescent="0.2">
      <c r="A19" s="56" t="s">
        <v>242</v>
      </c>
      <c r="B19" s="57">
        <v>5</v>
      </c>
      <c r="C19" s="64">
        <v>0</v>
      </c>
      <c r="D19" s="65">
        <v>5</v>
      </c>
      <c r="E19" s="64">
        <v>1</v>
      </c>
      <c r="F19" s="65">
        <v>4</v>
      </c>
      <c r="G19" s="64">
        <v>0</v>
      </c>
      <c r="H19" s="65">
        <v>7</v>
      </c>
      <c r="I19" s="64">
        <v>1</v>
      </c>
      <c r="J19" s="56">
        <v>21</v>
      </c>
      <c r="K19" s="59">
        <v>2</v>
      </c>
    </row>
    <row r="20" spans="1:11" x14ac:dyDescent="0.2">
      <c r="A20" s="56" t="s">
        <v>243</v>
      </c>
      <c r="B20" s="57">
        <v>7</v>
      </c>
      <c r="C20" s="64">
        <v>0</v>
      </c>
      <c r="D20" s="65">
        <v>4</v>
      </c>
      <c r="E20" s="64">
        <v>1</v>
      </c>
      <c r="F20" s="65">
        <v>5</v>
      </c>
      <c r="G20" s="64">
        <v>0</v>
      </c>
      <c r="H20" s="65">
        <v>5</v>
      </c>
      <c r="I20" s="64">
        <v>1</v>
      </c>
      <c r="J20" s="56">
        <v>21</v>
      </c>
      <c r="K20" s="59">
        <v>2</v>
      </c>
    </row>
    <row r="21" spans="1:11" x14ac:dyDescent="0.2">
      <c r="A21" s="56" t="s">
        <v>244</v>
      </c>
      <c r="B21" s="57">
        <v>2</v>
      </c>
      <c r="C21" s="64">
        <v>0</v>
      </c>
      <c r="D21" s="65">
        <v>7</v>
      </c>
      <c r="E21" s="64">
        <v>1</v>
      </c>
      <c r="F21" s="65">
        <v>4</v>
      </c>
      <c r="G21" s="64">
        <v>0</v>
      </c>
      <c r="H21" s="65">
        <v>5</v>
      </c>
      <c r="I21" s="64">
        <v>1</v>
      </c>
      <c r="J21" s="56">
        <v>18</v>
      </c>
      <c r="K21" s="59">
        <v>2</v>
      </c>
    </row>
    <row r="22" spans="1:11" x14ac:dyDescent="0.2">
      <c r="A22" s="56" t="s">
        <v>245</v>
      </c>
      <c r="B22" s="57">
        <v>0</v>
      </c>
      <c r="C22" s="64">
        <v>0</v>
      </c>
      <c r="D22" s="65">
        <v>2</v>
      </c>
      <c r="E22" s="64">
        <v>1</v>
      </c>
      <c r="F22" s="65">
        <v>10</v>
      </c>
      <c r="G22" s="64">
        <v>1</v>
      </c>
      <c r="H22" s="65">
        <v>0</v>
      </c>
      <c r="I22" s="64">
        <v>0</v>
      </c>
      <c r="J22" s="56">
        <v>12</v>
      </c>
      <c r="K22" s="59">
        <v>2</v>
      </c>
    </row>
    <row r="23" spans="1:11" x14ac:dyDescent="0.2">
      <c r="A23" s="56" t="s">
        <v>246</v>
      </c>
      <c r="B23" s="57">
        <v>4</v>
      </c>
      <c r="C23" s="58">
        <v>1</v>
      </c>
      <c r="D23" s="66">
        <v>2</v>
      </c>
      <c r="E23" s="58">
        <v>0</v>
      </c>
      <c r="F23" s="66">
        <v>6</v>
      </c>
      <c r="G23" s="58">
        <v>0</v>
      </c>
      <c r="H23" s="66">
        <v>0</v>
      </c>
      <c r="I23" s="58">
        <v>1</v>
      </c>
      <c r="J23" s="56">
        <v>12</v>
      </c>
      <c r="K23" s="59">
        <v>2</v>
      </c>
    </row>
    <row r="24" spans="1:11" x14ac:dyDescent="0.2">
      <c r="A24" s="56" t="s">
        <v>247</v>
      </c>
      <c r="B24" s="57">
        <v>4</v>
      </c>
      <c r="C24" s="58">
        <v>1</v>
      </c>
      <c r="D24" s="66">
        <v>3</v>
      </c>
      <c r="E24" s="58">
        <v>1</v>
      </c>
      <c r="F24" s="66">
        <v>0</v>
      </c>
      <c r="G24" s="58">
        <v>0</v>
      </c>
      <c r="H24" s="66">
        <v>2</v>
      </c>
      <c r="I24" s="58">
        <v>0</v>
      </c>
      <c r="J24" s="56">
        <v>9</v>
      </c>
      <c r="K24" s="59">
        <v>2</v>
      </c>
    </row>
    <row r="25" spans="1:11" x14ac:dyDescent="0.2">
      <c r="A25" s="56" t="s">
        <v>248</v>
      </c>
      <c r="B25" s="57">
        <v>8</v>
      </c>
      <c r="C25" s="58">
        <v>1</v>
      </c>
      <c r="D25" s="66">
        <v>0</v>
      </c>
      <c r="E25" s="58">
        <v>0</v>
      </c>
      <c r="F25" s="66">
        <v>3</v>
      </c>
      <c r="G25" s="58">
        <v>1</v>
      </c>
      <c r="H25" s="66">
        <v>0</v>
      </c>
      <c r="I25" s="58">
        <v>0</v>
      </c>
      <c r="J25" s="56">
        <v>11</v>
      </c>
      <c r="K25" s="59">
        <v>2</v>
      </c>
    </row>
    <row r="26" spans="1:11" x14ac:dyDescent="0.2">
      <c r="A26" s="56" t="s">
        <v>249</v>
      </c>
      <c r="B26" s="57">
        <v>8</v>
      </c>
      <c r="C26" s="58">
        <v>0</v>
      </c>
      <c r="D26" s="66">
        <v>5</v>
      </c>
      <c r="E26" s="58">
        <v>1</v>
      </c>
      <c r="F26" s="66">
        <v>4</v>
      </c>
      <c r="G26" s="58">
        <v>0</v>
      </c>
      <c r="H26" s="66">
        <v>4</v>
      </c>
      <c r="I26" s="58">
        <v>1</v>
      </c>
      <c r="J26" s="56">
        <v>21</v>
      </c>
      <c r="K26" s="59">
        <v>2</v>
      </c>
    </row>
    <row r="27" spans="1:11" x14ac:dyDescent="0.2">
      <c r="A27" s="56" t="s">
        <v>250</v>
      </c>
      <c r="B27" s="57">
        <v>2</v>
      </c>
      <c r="C27" s="58">
        <v>0</v>
      </c>
      <c r="D27" s="66">
        <v>6</v>
      </c>
      <c r="E27" s="58">
        <v>1</v>
      </c>
      <c r="F27" s="66">
        <v>4</v>
      </c>
      <c r="G27" s="58">
        <v>0</v>
      </c>
      <c r="H27" s="66">
        <v>6</v>
      </c>
      <c r="I27" s="58">
        <v>1</v>
      </c>
      <c r="J27" s="56">
        <v>18</v>
      </c>
      <c r="K27" s="59">
        <v>2</v>
      </c>
    </row>
    <row r="28" spans="1:11" x14ac:dyDescent="0.2">
      <c r="A28" s="56" t="s">
        <v>251</v>
      </c>
      <c r="B28" s="57">
        <v>5</v>
      </c>
      <c r="C28" s="58">
        <v>0</v>
      </c>
      <c r="D28" s="66">
        <v>5</v>
      </c>
      <c r="E28" s="58">
        <v>1</v>
      </c>
      <c r="F28" s="66">
        <v>6</v>
      </c>
      <c r="G28" s="58">
        <v>0</v>
      </c>
      <c r="H28" s="66">
        <v>5</v>
      </c>
      <c r="I28" s="58">
        <v>1</v>
      </c>
      <c r="J28" s="56">
        <v>21</v>
      </c>
      <c r="K28" s="59">
        <v>2</v>
      </c>
    </row>
    <row r="29" spans="1:11" x14ac:dyDescent="0.2">
      <c r="A29" s="56" t="s">
        <v>252</v>
      </c>
      <c r="B29" s="67">
        <v>6</v>
      </c>
      <c r="C29" s="58">
        <v>0</v>
      </c>
      <c r="D29" s="66">
        <v>6</v>
      </c>
      <c r="E29" s="58">
        <v>1</v>
      </c>
      <c r="F29" s="66">
        <v>7</v>
      </c>
      <c r="G29" s="58">
        <v>0</v>
      </c>
      <c r="H29" s="66">
        <v>7</v>
      </c>
      <c r="I29" s="58">
        <v>1</v>
      </c>
      <c r="J29" s="56">
        <v>26</v>
      </c>
      <c r="K29" s="59">
        <v>2</v>
      </c>
    </row>
    <row r="30" spans="1:11" x14ac:dyDescent="0.2">
      <c r="A30" s="68" t="s">
        <v>253</v>
      </c>
      <c r="B30" s="107">
        <v>4</v>
      </c>
      <c r="C30" s="108">
        <v>0</v>
      </c>
      <c r="D30" s="109">
        <v>7</v>
      </c>
      <c r="E30" s="108">
        <v>1</v>
      </c>
      <c r="F30" s="109">
        <v>6</v>
      </c>
      <c r="G30" s="108">
        <v>0</v>
      </c>
      <c r="H30" s="109">
        <v>9</v>
      </c>
      <c r="I30" s="108">
        <v>1</v>
      </c>
      <c r="J30" s="68">
        <v>26</v>
      </c>
      <c r="K30" s="71">
        <v>2</v>
      </c>
    </row>
    <row r="31" spans="1:11" x14ac:dyDescent="0.2">
      <c r="A31" s="68" t="s">
        <v>254</v>
      </c>
      <c r="B31" s="107">
        <v>4</v>
      </c>
      <c r="C31" s="108">
        <v>0</v>
      </c>
      <c r="D31" s="109">
        <v>5</v>
      </c>
      <c r="E31" s="108">
        <v>1</v>
      </c>
      <c r="F31" s="109">
        <v>7</v>
      </c>
      <c r="G31" s="108">
        <v>0</v>
      </c>
      <c r="H31" s="109">
        <v>8</v>
      </c>
      <c r="I31" s="108">
        <v>1</v>
      </c>
      <c r="J31" s="68">
        <v>24</v>
      </c>
      <c r="K31" s="71">
        <v>2</v>
      </c>
    </row>
    <row r="32" spans="1:11" x14ac:dyDescent="0.2">
      <c r="A32" s="68" t="s">
        <v>255</v>
      </c>
      <c r="B32" s="107">
        <v>4</v>
      </c>
      <c r="C32" s="108">
        <v>0</v>
      </c>
      <c r="D32" s="109">
        <v>5</v>
      </c>
      <c r="E32" s="108">
        <v>1</v>
      </c>
      <c r="F32" s="109">
        <v>5</v>
      </c>
      <c r="G32" s="108">
        <v>0</v>
      </c>
      <c r="H32" s="109">
        <v>9</v>
      </c>
      <c r="I32" s="108">
        <v>1</v>
      </c>
      <c r="J32" s="68">
        <v>23</v>
      </c>
      <c r="K32" s="71">
        <v>2</v>
      </c>
    </row>
    <row r="33" spans="1:11" x14ac:dyDescent="0.2">
      <c r="A33" s="68" t="s">
        <v>256</v>
      </c>
      <c r="B33" s="107">
        <v>4</v>
      </c>
      <c r="C33" s="108">
        <v>0</v>
      </c>
      <c r="D33" s="109">
        <v>5</v>
      </c>
      <c r="E33" s="108">
        <v>1</v>
      </c>
      <c r="F33" s="109">
        <v>5</v>
      </c>
      <c r="G33" s="108">
        <v>0</v>
      </c>
      <c r="H33" s="109">
        <v>6</v>
      </c>
      <c r="I33" s="108">
        <v>1</v>
      </c>
      <c r="J33" s="68">
        <v>20</v>
      </c>
      <c r="K33" s="71">
        <v>2</v>
      </c>
    </row>
    <row r="34" spans="1:11" x14ac:dyDescent="0.2">
      <c r="A34" s="68" t="s">
        <v>257</v>
      </c>
      <c r="B34" s="107">
        <v>4</v>
      </c>
      <c r="C34" s="108">
        <v>0</v>
      </c>
      <c r="D34" s="109">
        <v>5</v>
      </c>
      <c r="E34" s="108">
        <v>1</v>
      </c>
      <c r="F34" s="109">
        <v>5</v>
      </c>
      <c r="G34" s="108">
        <v>0</v>
      </c>
      <c r="H34" s="109">
        <v>6</v>
      </c>
      <c r="I34" s="108">
        <v>1</v>
      </c>
      <c r="J34" s="68">
        <v>20</v>
      </c>
      <c r="K34" s="71">
        <v>2</v>
      </c>
    </row>
    <row r="35" spans="1:11" x14ac:dyDescent="0.2">
      <c r="A35" s="68" t="s">
        <v>258</v>
      </c>
      <c r="B35" s="107">
        <v>4</v>
      </c>
      <c r="C35" s="108">
        <v>0</v>
      </c>
      <c r="D35" s="109">
        <v>5</v>
      </c>
      <c r="E35" s="108">
        <v>1</v>
      </c>
      <c r="F35" s="109">
        <v>5</v>
      </c>
      <c r="G35" s="108">
        <v>0</v>
      </c>
      <c r="H35" s="109">
        <v>6</v>
      </c>
      <c r="I35" s="108">
        <v>1</v>
      </c>
      <c r="J35" s="68">
        <v>20</v>
      </c>
      <c r="K35" s="71">
        <v>2</v>
      </c>
    </row>
    <row r="36" spans="1:11" x14ac:dyDescent="0.2">
      <c r="A36" s="68" t="s">
        <v>259</v>
      </c>
      <c r="B36" s="107">
        <v>4</v>
      </c>
      <c r="C36" s="108">
        <v>0</v>
      </c>
      <c r="D36" s="109">
        <v>5</v>
      </c>
      <c r="E36" s="108">
        <v>1</v>
      </c>
      <c r="F36" s="109">
        <v>5</v>
      </c>
      <c r="G36" s="108">
        <v>0</v>
      </c>
      <c r="H36" s="109">
        <v>6</v>
      </c>
      <c r="I36" s="108">
        <v>1</v>
      </c>
      <c r="J36" s="68">
        <v>20</v>
      </c>
      <c r="K36" s="71">
        <v>2</v>
      </c>
    </row>
    <row r="37" spans="1:11" x14ac:dyDescent="0.2">
      <c r="A37" s="68" t="s">
        <v>260</v>
      </c>
      <c r="B37" s="107">
        <v>4</v>
      </c>
      <c r="C37" s="108">
        <v>0</v>
      </c>
      <c r="D37" s="109">
        <v>5</v>
      </c>
      <c r="E37" s="108">
        <v>1</v>
      </c>
      <c r="F37" s="109">
        <v>5</v>
      </c>
      <c r="G37" s="108">
        <v>0</v>
      </c>
      <c r="H37" s="109">
        <v>6</v>
      </c>
      <c r="I37" s="108">
        <v>1</v>
      </c>
      <c r="J37" s="68">
        <v>20</v>
      </c>
      <c r="K37" s="71">
        <v>2</v>
      </c>
    </row>
    <row r="38" spans="1:11" x14ac:dyDescent="0.2">
      <c r="A38" s="68" t="s">
        <v>261</v>
      </c>
      <c r="B38" s="107">
        <v>4</v>
      </c>
      <c r="C38" s="108">
        <v>0</v>
      </c>
      <c r="D38" s="109">
        <v>5</v>
      </c>
      <c r="E38" s="108">
        <v>1</v>
      </c>
      <c r="F38" s="109">
        <v>5</v>
      </c>
      <c r="G38" s="108">
        <v>0</v>
      </c>
      <c r="H38" s="109">
        <v>6</v>
      </c>
      <c r="I38" s="108">
        <v>1</v>
      </c>
      <c r="J38" s="68">
        <v>20</v>
      </c>
      <c r="K38" s="71">
        <v>2</v>
      </c>
    </row>
    <row r="39" spans="1:11" x14ac:dyDescent="0.2">
      <c r="A39" s="68" t="s">
        <v>262</v>
      </c>
      <c r="B39" s="107">
        <v>4</v>
      </c>
      <c r="C39" s="108">
        <v>0</v>
      </c>
      <c r="D39" s="109">
        <v>5</v>
      </c>
      <c r="E39" s="108">
        <v>1</v>
      </c>
      <c r="F39" s="109">
        <v>5</v>
      </c>
      <c r="G39" s="108">
        <v>0</v>
      </c>
      <c r="H39" s="109">
        <v>6</v>
      </c>
      <c r="I39" s="108">
        <v>1</v>
      </c>
      <c r="J39" s="68">
        <v>20</v>
      </c>
      <c r="K39" s="71">
        <v>2</v>
      </c>
    </row>
    <row r="40" spans="1:11" x14ac:dyDescent="0.2">
      <c r="A40" s="68" t="s">
        <v>263</v>
      </c>
      <c r="B40" s="107">
        <v>4</v>
      </c>
      <c r="C40" s="108">
        <v>0</v>
      </c>
      <c r="D40" s="109">
        <v>5</v>
      </c>
      <c r="E40" s="108">
        <v>1</v>
      </c>
      <c r="F40" s="109">
        <v>5</v>
      </c>
      <c r="G40" s="108">
        <v>0</v>
      </c>
      <c r="H40" s="109">
        <v>6</v>
      </c>
      <c r="I40" s="108">
        <v>1</v>
      </c>
      <c r="J40" s="68">
        <v>20</v>
      </c>
      <c r="K40" s="71">
        <v>2</v>
      </c>
    </row>
    <row r="41" spans="1:11" x14ac:dyDescent="0.2">
      <c r="A41" s="68" t="s">
        <v>264</v>
      </c>
      <c r="B41" s="107">
        <v>4</v>
      </c>
      <c r="C41" s="108">
        <v>0</v>
      </c>
      <c r="D41" s="109">
        <v>5</v>
      </c>
      <c r="E41" s="108">
        <v>1</v>
      </c>
      <c r="F41" s="109">
        <v>5</v>
      </c>
      <c r="G41" s="108">
        <v>0</v>
      </c>
      <c r="H41" s="109">
        <v>6</v>
      </c>
      <c r="I41" s="108">
        <v>1</v>
      </c>
      <c r="J41" s="68">
        <v>20</v>
      </c>
      <c r="K41" s="71">
        <v>2</v>
      </c>
    </row>
    <row r="42" spans="1:11" x14ac:dyDescent="0.2">
      <c r="A42" s="68" t="s">
        <v>265</v>
      </c>
      <c r="B42" s="107">
        <v>4</v>
      </c>
      <c r="C42" s="108">
        <v>0</v>
      </c>
      <c r="D42" s="109">
        <v>5</v>
      </c>
      <c r="E42" s="108">
        <v>1</v>
      </c>
      <c r="F42" s="109">
        <v>5</v>
      </c>
      <c r="G42" s="108">
        <v>0</v>
      </c>
      <c r="H42" s="109">
        <v>6</v>
      </c>
      <c r="I42" s="108">
        <v>1</v>
      </c>
      <c r="J42" s="68">
        <v>20</v>
      </c>
      <c r="K42" s="71">
        <v>2</v>
      </c>
    </row>
    <row r="43" spans="1:11" x14ac:dyDescent="0.2">
      <c r="A43" s="68" t="s">
        <v>266</v>
      </c>
      <c r="B43" s="107">
        <v>4</v>
      </c>
      <c r="C43" s="108">
        <v>0</v>
      </c>
      <c r="D43" s="109">
        <v>5</v>
      </c>
      <c r="E43" s="108">
        <v>1</v>
      </c>
      <c r="F43" s="109">
        <v>5</v>
      </c>
      <c r="G43" s="108">
        <v>0</v>
      </c>
      <c r="H43" s="109">
        <v>6</v>
      </c>
      <c r="I43" s="108">
        <v>1</v>
      </c>
      <c r="J43" s="68">
        <v>20</v>
      </c>
      <c r="K43" s="71">
        <v>2</v>
      </c>
    </row>
    <row r="44" spans="1:11" x14ac:dyDescent="0.2">
      <c r="A44" s="68" t="s">
        <v>267</v>
      </c>
      <c r="B44" s="107">
        <v>4</v>
      </c>
      <c r="C44" s="108">
        <v>0</v>
      </c>
      <c r="D44" s="109">
        <v>5</v>
      </c>
      <c r="E44" s="108">
        <v>1</v>
      </c>
      <c r="F44" s="109">
        <v>5</v>
      </c>
      <c r="G44" s="108">
        <v>0</v>
      </c>
      <c r="H44" s="109">
        <v>6</v>
      </c>
      <c r="I44" s="108">
        <v>1</v>
      </c>
      <c r="J44" s="68">
        <v>20</v>
      </c>
      <c r="K44" s="71">
        <v>2</v>
      </c>
    </row>
    <row r="45" spans="1:11" x14ac:dyDescent="0.2">
      <c r="A45" s="68" t="s">
        <v>268</v>
      </c>
      <c r="B45" s="107">
        <v>4</v>
      </c>
      <c r="C45" s="108">
        <v>0</v>
      </c>
      <c r="D45" s="109">
        <v>5</v>
      </c>
      <c r="E45" s="108">
        <v>1</v>
      </c>
      <c r="F45" s="109">
        <v>5</v>
      </c>
      <c r="G45" s="108">
        <v>0</v>
      </c>
      <c r="H45" s="109">
        <v>6</v>
      </c>
      <c r="I45" s="108">
        <v>1</v>
      </c>
      <c r="J45" s="68">
        <v>20</v>
      </c>
      <c r="K45" s="71">
        <v>2</v>
      </c>
    </row>
    <row r="46" spans="1:11" x14ac:dyDescent="0.2">
      <c r="A46" s="68" t="s">
        <v>269</v>
      </c>
      <c r="B46" s="107">
        <v>4</v>
      </c>
      <c r="C46" s="108">
        <v>0</v>
      </c>
      <c r="D46" s="109">
        <v>5</v>
      </c>
      <c r="E46" s="108">
        <v>1</v>
      </c>
      <c r="F46" s="109">
        <v>5</v>
      </c>
      <c r="G46" s="108">
        <v>0</v>
      </c>
      <c r="H46" s="109">
        <v>6</v>
      </c>
      <c r="I46" s="108">
        <v>1</v>
      </c>
      <c r="J46" s="68">
        <v>20</v>
      </c>
      <c r="K46" s="71">
        <v>2</v>
      </c>
    </row>
    <row r="47" spans="1:11" x14ac:dyDescent="0.2">
      <c r="A47" s="68" t="s">
        <v>270</v>
      </c>
      <c r="B47" s="107">
        <v>4</v>
      </c>
      <c r="C47" s="108">
        <v>0</v>
      </c>
      <c r="D47" s="109">
        <v>5</v>
      </c>
      <c r="E47" s="108">
        <v>1</v>
      </c>
      <c r="F47" s="109">
        <v>5</v>
      </c>
      <c r="G47" s="108">
        <v>0</v>
      </c>
      <c r="H47" s="109">
        <v>6</v>
      </c>
      <c r="I47" s="108">
        <v>1</v>
      </c>
      <c r="J47" s="68">
        <v>20</v>
      </c>
      <c r="K47" s="71">
        <v>2</v>
      </c>
    </row>
    <row r="48" spans="1:11" x14ac:dyDescent="0.2">
      <c r="A48" s="72" t="s">
        <v>271</v>
      </c>
      <c r="B48" s="110">
        <v>4</v>
      </c>
      <c r="C48" s="111">
        <v>0</v>
      </c>
      <c r="D48" s="112">
        <v>5</v>
      </c>
      <c r="E48" s="111">
        <v>1</v>
      </c>
      <c r="F48" s="112">
        <v>5</v>
      </c>
      <c r="G48" s="111">
        <v>0</v>
      </c>
      <c r="H48" s="112">
        <v>6</v>
      </c>
      <c r="I48" s="111">
        <v>1</v>
      </c>
      <c r="J48" s="72">
        <v>20</v>
      </c>
      <c r="K48" s="76">
        <v>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2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326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43</v>
      </c>
      <c r="C8" s="53">
        <v>2</v>
      </c>
      <c r="D8" s="51">
        <v>69</v>
      </c>
      <c r="E8" s="53">
        <v>3</v>
      </c>
      <c r="F8" s="51">
        <v>71</v>
      </c>
      <c r="G8" s="53">
        <v>3</v>
      </c>
      <c r="H8" s="51">
        <v>45</v>
      </c>
      <c r="I8" s="53">
        <v>2</v>
      </c>
      <c r="J8" s="51">
        <v>228</v>
      </c>
      <c r="K8" s="54">
        <v>10</v>
      </c>
    </row>
    <row r="9" spans="1:12" x14ac:dyDescent="0.2">
      <c r="A9" s="56" t="s">
        <v>232</v>
      </c>
      <c r="B9" s="57">
        <v>45</v>
      </c>
      <c r="C9" s="58">
        <v>2</v>
      </c>
      <c r="D9" s="56">
        <v>42</v>
      </c>
      <c r="E9" s="58">
        <v>2</v>
      </c>
      <c r="F9" s="56">
        <v>69</v>
      </c>
      <c r="G9" s="58">
        <v>3</v>
      </c>
      <c r="H9" s="56">
        <v>62</v>
      </c>
      <c r="I9" s="58">
        <v>3</v>
      </c>
      <c r="J9" s="56">
        <v>218</v>
      </c>
      <c r="K9" s="59">
        <v>10</v>
      </c>
    </row>
    <row r="10" spans="1:12" x14ac:dyDescent="0.2">
      <c r="A10" s="56" t="s">
        <v>233</v>
      </c>
      <c r="B10" s="57">
        <v>55</v>
      </c>
      <c r="C10" s="58">
        <v>2</v>
      </c>
      <c r="D10" s="56">
        <v>49</v>
      </c>
      <c r="E10" s="58">
        <v>2</v>
      </c>
      <c r="F10" s="56">
        <v>48</v>
      </c>
      <c r="G10" s="58">
        <v>2</v>
      </c>
      <c r="H10" s="56">
        <v>67</v>
      </c>
      <c r="I10" s="58">
        <v>3</v>
      </c>
      <c r="J10" s="56">
        <v>219</v>
      </c>
      <c r="K10" s="59">
        <v>9</v>
      </c>
    </row>
    <row r="11" spans="1:12" x14ac:dyDescent="0.2">
      <c r="A11" s="56" t="s">
        <v>234</v>
      </c>
      <c r="B11" s="57">
        <v>52</v>
      </c>
      <c r="C11" s="58">
        <v>2</v>
      </c>
      <c r="D11" s="56">
        <v>54</v>
      </c>
      <c r="E11" s="58">
        <v>2</v>
      </c>
      <c r="F11" s="56">
        <v>48</v>
      </c>
      <c r="G11" s="58">
        <v>2</v>
      </c>
      <c r="H11" s="56">
        <v>48</v>
      </c>
      <c r="I11" s="58">
        <v>2</v>
      </c>
      <c r="J11" s="56">
        <v>202</v>
      </c>
      <c r="K11" s="59">
        <v>8</v>
      </c>
    </row>
    <row r="12" spans="1:12" x14ac:dyDescent="0.2">
      <c r="A12" s="56" t="s">
        <v>235</v>
      </c>
      <c r="B12" s="57">
        <v>56</v>
      </c>
      <c r="C12" s="58">
        <v>2</v>
      </c>
      <c r="D12" s="56">
        <v>50</v>
      </c>
      <c r="E12" s="58">
        <v>2</v>
      </c>
      <c r="F12" s="56">
        <v>55</v>
      </c>
      <c r="G12" s="58">
        <v>2</v>
      </c>
      <c r="H12" s="56">
        <v>48</v>
      </c>
      <c r="I12" s="58">
        <v>2</v>
      </c>
      <c r="J12" s="56">
        <v>209</v>
      </c>
      <c r="K12" s="59">
        <v>8</v>
      </c>
    </row>
    <row r="13" spans="1:12" x14ac:dyDescent="0.2">
      <c r="A13" s="56" t="s">
        <v>236</v>
      </c>
      <c r="B13" s="57">
        <v>62</v>
      </c>
      <c r="C13" s="58">
        <v>3</v>
      </c>
      <c r="D13" s="56">
        <v>57</v>
      </c>
      <c r="E13" s="58">
        <v>2</v>
      </c>
      <c r="F13" s="56">
        <v>50</v>
      </c>
      <c r="G13" s="58">
        <v>2</v>
      </c>
      <c r="H13" s="56">
        <v>55</v>
      </c>
      <c r="I13" s="58">
        <v>2</v>
      </c>
      <c r="J13" s="56">
        <v>224</v>
      </c>
      <c r="K13" s="59">
        <v>9</v>
      </c>
    </row>
    <row r="14" spans="1:12" x14ac:dyDescent="0.2">
      <c r="A14" s="56" t="s">
        <v>237</v>
      </c>
      <c r="B14" s="57">
        <v>61</v>
      </c>
      <c r="C14" s="58">
        <v>3</v>
      </c>
      <c r="D14" s="56">
        <v>62</v>
      </c>
      <c r="E14" s="58">
        <v>3</v>
      </c>
      <c r="F14" s="56">
        <v>61</v>
      </c>
      <c r="G14" s="58">
        <v>3</v>
      </c>
      <c r="H14" s="56">
        <v>51</v>
      </c>
      <c r="I14" s="58">
        <v>2</v>
      </c>
      <c r="J14" s="56">
        <v>235</v>
      </c>
      <c r="K14" s="59">
        <v>11</v>
      </c>
    </row>
    <row r="15" spans="1:12" x14ac:dyDescent="0.2">
      <c r="A15" s="56" t="s">
        <v>238</v>
      </c>
      <c r="B15" s="61">
        <v>57</v>
      </c>
      <c r="C15" s="62">
        <v>3</v>
      </c>
      <c r="D15" s="63">
        <v>65</v>
      </c>
      <c r="E15" s="62">
        <v>3</v>
      </c>
      <c r="F15" s="63">
        <v>61</v>
      </c>
      <c r="G15" s="62">
        <v>3</v>
      </c>
      <c r="H15" s="63">
        <v>62</v>
      </c>
      <c r="I15" s="62">
        <v>3</v>
      </c>
      <c r="J15" s="56">
        <v>245</v>
      </c>
      <c r="K15" s="59">
        <v>12</v>
      </c>
    </row>
    <row r="16" spans="1:12" x14ac:dyDescent="0.2">
      <c r="A16" s="56" t="s">
        <v>239</v>
      </c>
      <c r="B16" s="61">
        <v>70</v>
      </c>
      <c r="C16" s="62">
        <v>3</v>
      </c>
      <c r="D16" s="63">
        <v>60</v>
      </c>
      <c r="E16" s="62">
        <v>3</v>
      </c>
      <c r="F16" s="63">
        <v>60</v>
      </c>
      <c r="G16" s="62">
        <v>3</v>
      </c>
      <c r="H16" s="63">
        <v>63</v>
      </c>
      <c r="I16" s="62">
        <v>3</v>
      </c>
      <c r="J16" s="56">
        <v>253</v>
      </c>
      <c r="K16" s="59">
        <v>12</v>
      </c>
    </row>
    <row r="17" spans="1:11" x14ac:dyDescent="0.2">
      <c r="A17" s="56" t="s">
        <v>240</v>
      </c>
      <c r="B17" s="61">
        <v>54</v>
      </c>
      <c r="C17" s="62">
        <v>2</v>
      </c>
      <c r="D17" s="63">
        <v>70</v>
      </c>
      <c r="E17" s="62">
        <v>3</v>
      </c>
      <c r="F17" s="63">
        <v>59</v>
      </c>
      <c r="G17" s="62">
        <v>3</v>
      </c>
      <c r="H17" s="63">
        <v>61</v>
      </c>
      <c r="I17" s="62">
        <v>3</v>
      </c>
      <c r="J17" s="56">
        <v>244</v>
      </c>
      <c r="K17" s="59">
        <v>11</v>
      </c>
    </row>
    <row r="18" spans="1:11" x14ac:dyDescent="0.2">
      <c r="A18" s="56" t="s">
        <v>241</v>
      </c>
      <c r="B18" s="57">
        <v>51</v>
      </c>
      <c r="C18" s="64">
        <v>2</v>
      </c>
      <c r="D18" s="65">
        <v>53</v>
      </c>
      <c r="E18" s="64">
        <v>2</v>
      </c>
      <c r="F18" s="65">
        <v>70</v>
      </c>
      <c r="G18" s="64">
        <v>3</v>
      </c>
      <c r="H18" s="65">
        <v>61</v>
      </c>
      <c r="I18" s="64">
        <v>3</v>
      </c>
      <c r="J18" s="56">
        <v>235</v>
      </c>
      <c r="K18" s="59">
        <v>10</v>
      </c>
    </row>
    <row r="19" spans="1:11" x14ac:dyDescent="0.2">
      <c r="A19" s="56" t="s">
        <v>242</v>
      </c>
      <c r="B19" s="57">
        <v>38</v>
      </c>
      <c r="C19" s="64">
        <v>2</v>
      </c>
      <c r="D19" s="65">
        <v>55</v>
      </c>
      <c r="E19" s="64">
        <v>2</v>
      </c>
      <c r="F19" s="65">
        <v>57</v>
      </c>
      <c r="G19" s="64">
        <v>2</v>
      </c>
      <c r="H19" s="65">
        <v>68</v>
      </c>
      <c r="I19" s="64">
        <v>3</v>
      </c>
      <c r="J19" s="56">
        <v>218</v>
      </c>
      <c r="K19" s="59">
        <v>9</v>
      </c>
    </row>
    <row r="20" spans="1:11" x14ac:dyDescent="0.2">
      <c r="A20" s="56" t="s">
        <v>243</v>
      </c>
      <c r="B20" s="57">
        <v>44</v>
      </c>
      <c r="C20" s="64">
        <v>2</v>
      </c>
      <c r="D20" s="65">
        <v>38</v>
      </c>
      <c r="E20" s="64">
        <v>2</v>
      </c>
      <c r="F20" s="65">
        <v>56</v>
      </c>
      <c r="G20" s="64">
        <v>2</v>
      </c>
      <c r="H20" s="65">
        <v>52</v>
      </c>
      <c r="I20" s="64">
        <v>2</v>
      </c>
      <c r="J20" s="56">
        <v>190</v>
      </c>
      <c r="K20" s="59">
        <v>8</v>
      </c>
    </row>
    <row r="21" spans="1:11" x14ac:dyDescent="0.2">
      <c r="A21" s="56" t="s">
        <v>244</v>
      </c>
      <c r="B21" s="57">
        <v>32</v>
      </c>
      <c r="C21" s="64">
        <v>2</v>
      </c>
      <c r="D21" s="65">
        <v>41</v>
      </c>
      <c r="E21" s="64">
        <v>2</v>
      </c>
      <c r="F21" s="65">
        <v>38</v>
      </c>
      <c r="G21" s="64">
        <v>2</v>
      </c>
      <c r="H21" s="65">
        <v>56</v>
      </c>
      <c r="I21" s="64">
        <v>2</v>
      </c>
      <c r="J21" s="56">
        <v>167</v>
      </c>
      <c r="K21" s="59">
        <v>8</v>
      </c>
    </row>
    <row r="22" spans="1:11" x14ac:dyDescent="0.2">
      <c r="A22" s="56" t="s">
        <v>245</v>
      </c>
      <c r="B22" s="57">
        <v>30</v>
      </c>
      <c r="C22" s="64">
        <v>2</v>
      </c>
      <c r="D22" s="65">
        <v>34</v>
      </c>
      <c r="E22" s="64">
        <v>2</v>
      </c>
      <c r="F22" s="65">
        <v>38</v>
      </c>
      <c r="G22" s="64">
        <v>2</v>
      </c>
      <c r="H22" s="65">
        <v>43</v>
      </c>
      <c r="I22" s="64">
        <v>2</v>
      </c>
      <c r="J22" s="56">
        <v>145</v>
      </c>
      <c r="K22" s="59">
        <v>8</v>
      </c>
    </row>
    <row r="23" spans="1:11" x14ac:dyDescent="0.2">
      <c r="A23" s="56" t="s">
        <v>246</v>
      </c>
      <c r="B23" s="57">
        <v>50</v>
      </c>
      <c r="C23" s="58">
        <v>2</v>
      </c>
      <c r="D23" s="66">
        <v>30</v>
      </c>
      <c r="E23" s="58">
        <v>2</v>
      </c>
      <c r="F23" s="66">
        <v>33</v>
      </c>
      <c r="G23" s="58">
        <v>2</v>
      </c>
      <c r="H23" s="66">
        <v>38</v>
      </c>
      <c r="I23" s="58">
        <v>2</v>
      </c>
      <c r="J23" s="56">
        <v>151</v>
      </c>
      <c r="K23" s="59">
        <v>8</v>
      </c>
    </row>
    <row r="24" spans="1:11" x14ac:dyDescent="0.2">
      <c r="A24" s="56" t="s">
        <v>247</v>
      </c>
      <c r="B24" s="57">
        <v>47</v>
      </c>
      <c r="C24" s="58">
        <v>2</v>
      </c>
      <c r="D24" s="66">
        <v>48</v>
      </c>
      <c r="E24" s="58">
        <v>2</v>
      </c>
      <c r="F24" s="66">
        <v>33</v>
      </c>
      <c r="G24" s="58">
        <v>2</v>
      </c>
      <c r="H24" s="66">
        <v>33</v>
      </c>
      <c r="I24" s="58">
        <v>2</v>
      </c>
      <c r="J24" s="56">
        <v>161</v>
      </c>
      <c r="K24" s="59">
        <v>8</v>
      </c>
    </row>
    <row r="25" spans="1:11" x14ac:dyDescent="0.2">
      <c r="A25" s="56" t="s">
        <v>248</v>
      </c>
      <c r="B25" s="57">
        <v>43</v>
      </c>
      <c r="C25" s="58">
        <v>2</v>
      </c>
      <c r="D25" s="66">
        <v>47</v>
      </c>
      <c r="E25" s="58">
        <v>2</v>
      </c>
      <c r="F25" s="66">
        <v>47</v>
      </c>
      <c r="G25" s="58">
        <v>2</v>
      </c>
      <c r="H25" s="66">
        <v>36</v>
      </c>
      <c r="I25" s="58">
        <v>2</v>
      </c>
      <c r="J25" s="56">
        <v>173</v>
      </c>
      <c r="K25" s="59">
        <v>8</v>
      </c>
    </row>
    <row r="26" spans="1:11" x14ac:dyDescent="0.2">
      <c r="A26" s="56" t="s">
        <v>249</v>
      </c>
      <c r="B26" s="57">
        <v>53</v>
      </c>
      <c r="C26" s="58">
        <v>2</v>
      </c>
      <c r="D26" s="66">
        <v>40</v>
      </c>
      <c r="E26" s="58">
        <v>2</v>
      </c>
      <c r="F26" s="66">
        <v>49</v>
      </c>
      <c r="G26" s="58">
        <v>2</v>
      </c>
      <c r="H26" s="66">
        <v>46</v>
      </c>
      <c r="I26" s="58">
        <v>2</v>
      </c>
      <c r="J26" s="56">
        <v>188</v>
      </c>
      <c r="K26" s="59">
        <v>8</v>
      </c>
    </row>
    <row r="27" spans="1:11" x14ac:dyDescent="0.2">
      <c r="A27" s="56" t="s">
        <v>250</v>
      </c>
      <c r="B27" s="57">
        <v>47</v>
      </c>
      <c r="C27" s="58">
        <v>2</v>
      </c>
      <c r="D27" s="66">
        <v>56</v>
      </c>
      <c r="E27" s="58">
        <v>2</v>
      </c>
      <c r="F27" s="66">
        <v>42</v>
      </c>
      <c r="G27" s="58">
        <v>2</v>
      </c>
      <c r="H27" s="66">
        <v>45</v>
      </c>
      <c r="I27" s="58">
        <v>2</v>
      </c>
      <c r="J27" s="56">
        <v>190</v>
      </c>
      <c r="K27" s="59">
        <v>8</v>
      </c>
    </row>
    <row r="28" spans="1:11" x14ac:dyDescent="0.2">
      <c r="A28" s="56" t="s">
        <v>251</v>
      </c>
      <c r="B28" s="57">
        <v>46</v>
      </c>
      <c r="C28" s="58">
        <v>2</v>
      </c>
      <c r="D28" s="66">
        <v>51</v>
      </c>
      <c r="E28" s="58">
        <v>2</v>
      </c>
      <c r="F28" s="66">
        <v>53</v>
      </c>
      <c r="G28" s="58">
        <v>2</v>
      </c>
      <c r="H28" s="66">
        <v>41</v>
      </c>
      <c r="I28" s="58">
        <v>2</v>
      </c>
      <c r="J28" s="56">
        <v>191</v>
      </c>
      <c r="K28" s="59">
        <v>8</v>
      </c>
    </row>
    <row r="29" spans="1:11" x14ac:dyDescent="0.2">
      <c r="A29" s="56" t="s">
        <v>252</v>
      </c>
      <c r="B29" s="67">
        <v>43</v>
      </c>
      <c r="C29" s="58">
        <v>2</v>
      </c>
      <c r="D29" s="66">
        <v>48</v>
      </c>
      <c r="E29" s="58">
        <v>2</v>
      </c>
      <c r="F29" s="66">
        <v>51</v>
      </c>
      <c r="G29" s="58">
        <v>2</v>
      </c>
      <c r="H29" s="66">
        <v>54</v>
      </c>
      <c r="I29" s="58">
        <v>2</v>
      </c>
      <c r="J29" s="56">
        <v>196</v>
      </c>
      <c r="K29" s="59">
        <v>8</v>
      </c>
    </row>
    <row r="30" spans="1:11" x14ac:dyDescent="0.2">
      <c r="A30" s="68" t="s">
        <v>253</v>
      </c>
      <c r="B30" s="69">
        <v>52</v>
      </c>
      <c r="C30" s="14">
        <v>2</v>
      </c>
      <c r="D30" s="70">
        <v>46</v>
      </c>
      <c r="E30" s="14">
        <v>2</v>
      </c>
      <c r="F30" s="70">
        <v>48</v>
      </c>
      <c r="G30" s="14">
        <v>2</v>
      </c>
      <c r="H30" s="70">
        <v>50</v>
      </c>
      <c r="I30" s="14">
        <v>2</v>
      </c>
      <c r="J30" s="68">
        <v>196</v>
      </c>
      <c r="K30" s="71">
        <v>8</v>
      </c>
    </row>
    <row r="31" spans="1:11" x14ac:dyDescent="0.2">
      <c r="A31" s="68" t="s">
        <v>254</v>
      </c>
      <c r="B31" s="69">
        <v>42</v>
      </c>
      <c r="C31" s="14">
        <v>2</v>
      </c>
      <c r="D31" s="70">
        <v>55</v>
      </c>
      <c r="E31" s="14">
        <v>2</v>
      </c>
      <c r="F31" s="70">
        <v>46</v>
      </c>
      <c r="G31" s="14">
        <v>2</v>
      </c>
      <c r="H31" s="70">
        <v>47</v>
      </c>
      <c r="I31" s="14">
        <v>2</v>
      </c>
      <c r="J31" s="68">
        <v>190</v>
      </c>
      <c r="K31" s="71">
        <v>8</v>
      </c>
    </row>
    <row r="32" spans="1:11" x14ac:dyDescent="0.2">
      <c r="A32" s="68" t="s">
        <v>255</v>
      </c>
      <c r="B32" s="69">
        <v>51</v>
      </c>
      <c r="C32" s="14">
        <v>2</v>
      </c>
      <c r="D32" s="70">
        <v>45</v>
      </c>
      <c r="E32" s="14">
        <v>2</v>
      </c>
      <c r="F32" s="70">
        <v>55</v>
      </c>
      <c r="G32" s="14">
        <v>2</v>
      </c>
      <c r="H32" s="70">
        <v>45</v>
      </c>
      <c r="I32" s="14">
        <v>2</v>
      </c>
      <c r="J32" s="68">
        <v>196</v>
      </c>
      <c r="K32" s="71">
        <v>8</v>
      </c>
    </row>
    <row r="33" spans="1:11" x14ac:dyDescent="0.2">
      <c r="A33" s="68" t="s">
        <v>256</v>
      </c>
      <c r="B33" s="69">
        <v>49</v>
      </c>
      <c r="C33" s="14">
        <v>2</v>
      </c>
      <c r="D33" s="70">
        <v>54</v>
      </c>
      <c r="E33" s="14">
        <v>2</v>
      </c>
      <c r="F33" s="70">
        <v>45</v>
      </c>
      <c r="G33" s="14">
        <v>2</v>
      </c>
      <c r="H33" s="70">
        <v>53</v>
      </c>
      <c r="I33" s="14">
        <v>2</v>
      </c>
      <c r="J33" s="68">
        <v>201</v>
      </c>
      <c r="K33" s="71">
        <v>8</v>
      </c>
    </row>
    <row r="34" spans="1:11" x14ac:dyDescent="0.2">
      <c r="A34" s="68" t="s">
        <v>257</v>
      </c>
      <c r="B34" s="69">
        <v>41</v>
      </c>
      <c r="C34" s="14">
        <v>2</v>
      </c>
      <c r="D34" s="70">
        <v>52</v>
      </c>
      <c r="E34" s="14">
        <v>2</v>
      </c>
      <c r="F34" s="70">
        <v>54</v>
      </c>
      <c r="G34" s="14">
        <v>2</v>
      </c>
      <c r="H34" s="70">
        <v>44</v>
      </c>
      <c r="I34" s="14">
        <v>2</v>
      </c>
      <c r="J34" s="68">
        <v>191</v>
      </c>
      <c r="K34" s="71">
        <v>8</v>
      </c>
    </row>
    <row r="35" spans="1:11" x14ac:dyDescent="0.2">
      <c r="A35" s="68" t="s">
        <v>258</v>
      </c>
      <c r="B35" s="69">
        <v>49</v>
      </c>
      <c r="C35" s="14">
        <v>2</v>
      </c>
      <c r="D35" s="70">
        <v>44</v>
      </c>
      <c r="E35" s="14">
        <v>2</v>
      </c>
      <c r="F35" s="70">
        <v>52</v>
      </c>
      <c r="G35" s="14">
        <v>2</v>
      </c>
      <c r="H35" s="70">
        <v>52</v>
      </c>
      <c r="I35" s="14">
        <v>2</v>
      </c>
      <c r="J35" s="68">
        <v>197</v>
      </c>
      <c r="K35" s="71">
        <v>8</v>
      </c>
    </row>
    <row r="36" spans="1:11" x14ac:dyDescent="0.2">
      <c r="A36" s="68" t="s">
        <v>259</v>
      </c>
      <c r="B36" s="69">
        <v>50</v>
      </c>
      <c r="C36" s="14">
        <v>2</v>
      </c>
      <c r="D36" s="70">
        <v>52</v>
      </c>
      <c r="E36" s="14">
        <v>2</v>
      </c>
      <c r="F36" s="70">
        <v>44</v>
      </c>
      <c r="G36" s="14">
        <v>2</v>
      </c>
      <c r="H36" s="70">
        <v>51</v>
      </c>
      <c r="I36" s="14">
        <v>2</v>
      </c>
      <c r="J36" s="68">
        <v>197</v>
      </c>
      <c r="K36" s="71">
        <v>8</v>
      </c>
    </row>
    <row r="37" spans="1:11" x14ac:dyDescent="0.2">
      <c r="A37" s="68" t="s">
        <v>260</v>
      </c>
      <c r="B37" s="69">
        <v>50</v>
      </c>
      <c r="C37" s="14">
        <v>2</v>
      </c>
      <c r="D37" s="70">
        <v>53</v>
      </c>
      <c r="E37" s="14">
        <v>2</v>
      </c>
      <c r="F37" s="70">
        <v>52</v>
      </c>
      <c r="G37" s="14">
        <v>2</v>
      </c>
      <c r="H37" s="70">
        <v>43</v>
      </c>
      <c r="I37" s="14">
        <v>2</v>
      </c>
      <c r="J37" s="68">
        <v>198</v>
      </c>
      <c r="K37" s="71">
        <v>8</v>
      </c>
    </row>
    <row r="38" spans="1:11" x14ac:dyDescent="0.2">
      <c r="A38" s="68" t="s">
        <v>261</v>
      </c>
      <c r="B38" s="69">
        <v>50</v>
      </c>
      <c r="C38" s="14">
        <v>2</v>
      </c>
      <c r="D38" s="70">
        <v>53</v>
      </c>
      <c r="E38" s="14">
        <v>2</v>
      </c>
      <c r="F38" s="70">
        <v>53</v>
      </c>
      <c r="G38" s="14">
        <v>2</v>
      </c>
      <c r="H38" s="70">
        <v>51</v>
      </c>
      <c r="I38" s="14">
        <v>2</v>
      </c>
      <c r="J38" s="68">
        <v>207</v>
      </c>
      <c r="K38" s="71">
        <v>8</v>
      </c>
    </row>
    <row r="39" spans="1:11" x14ac:dyDescent="0.2">
      <c r="A39" s="68" t="s">
        <v>262</v>
      </c>
      <c r="B39" s="69">
        <v>50</v>
      </c>
      <c r="C39" s="14">
        <v>2</v>
      </c>
      <c r="D39" s="70">
        <v>53</v>
      </c>
      <c r="E39" s="14">
        <v>2</v>
      </c>
      <c r="F39" s="70">
        <v>53</v>
      </c>
      <c r="G39" s="14">
        <v>2</v>
      </c>
      <c r="H39" s="70">
        <v>52</v>
      </c>
      <c r="I39" s="14">
        <v>2</v>
      </c>
      <c r="J39" s="68">
        <v>208</v>
      </c>
      <c r="K39" s="71">
        <v>8</v>
      </c>
    </row>
    <row r="40" spans="1:11" x14ac:dyDescent="0.2">
      <c r="A40" s="68" t="s">
        <v>263</v>
      </c>
      <c r="B40" s="69">
        <v>49</v>
      </c>
      <c r="C40" s="14">
        <v>2</v>
      </c>
      <c r="D40" s="70">
        <v>53</v>
      </c>
      <c r="E40" s="14">
        <v>2</v>
      </c>
      <c r="F40" s="70">
        <v>53</v>
      </c>
      <c r="G40" s="14">
        <v>2</v>
      </c>
      <c r="H40" s="70">
        <v>52</v>
      </c>
      <c r="I40" s="14">
        <v>2</v>
      </c>
      <c r="J40" s="68">
        <v>207</v>
      </c>
      <c r="K40" s="71">
        <v>8</v>
      </c>
    </row>
    <row r="41" spans="1:11" x14ac:dyDescent="0.2">
      <c r="A41" s="68" t="s">
        <v>264</v>
      </c>
      <c r="B41" s="69">
        <v>49</v>
      </c>
      <c r="C41" s="14">
        <v>2</v>
      </c>
      <c r="D41" s="70">
        <v>52</v>
      </c>
      <c r="E41" s="14">
        <v>2</v>
      </c>
      <c r="F41" s="70">
        <v>53</v>
      </c>
      <c r="G41" s="14">
        <v>2</v>
      </c>
      <c r="H41" s="70">
        <v>52</v>
      </c>
      <c r="I41" s="14">
        <v>2</v>
      </c>
      <c r="J41" s="68">
        <v>206</v>
      </c>
      <c r="K41" s="71">
        <v>8</v>
      </c>
    </row>
    <row r="42" spans="1:11" x14ac:dyDescent="0.2">
      <c r="A42" s="68" t="s">
        <v>265</v>
      </c>
      <c r="B42" s="69">
        <v>48</v>
      </c>
      <c r="C42" s="14">
        <v>2</v>
      </c>
      <c r="D42" s="70">
        <v>52</v>
      </c>
      <c r="E42" s="14">
        <v>2</v>
      </c>
      <c r="F42" s="70">
        <v>52</v>
      </c>
      <c r="G42" s="14">
        <v>2</v>
      </c>
      <c r="H42" s="70">
        <v>52</v>
      </c>
      <c r="I42" s="14">
        <v>2</v>
      </c>
      <c r="J42" s="68">
        <v>204</v>
      </c>
      <c r="K42" s="71">
        <v>8</v>
      </c>
    </row>
    <row r="43" spans="1:11" x14ac:dyDescent="0.2">
      <c r="A43" s="68" t="s">
        <v>266</v>
      </c>
      <c r="B43" s="69">
        <v>47</v>
      </c>
      <c r="C43" s="14">
        <v>2</v>
      </c>
      <c r="D43" s="70">
        <v>51</v>
      </c>
      <c r="E43" s="14">
        <v>2</v>
      </c>
      <c r="F43" s="70">
        <v>52</v>
      </c>
      <c r="G43" s="14">
        <v>2</v>
      </c>
      <c r="H43" s="70">
        <v>51</v>
      </c>
      <c r="I43" s="14">
        <v>2</v>
      </c>
      <c r="J43" s="68">
        <v>201</v>
      </c>
      <c r="K43" s="71">
        <v>8</v>
      </c>
    </row>
    <row r="44" spans="1:11" x14ac:dyDescent="0.2">
      <c r="A44" s="68" t="s">
        <v>267</v>
      </c>
      <c r="B44" s="69">
        <v>46</v>
      </c>
      <c r="C44" s="14">
        <v>2</v>
      </c>
      <c r="D44" s="70">
        <v>50</v>
      </c>
      <c r="E44" s="14">
        <v>2</v>
      </c>
      <c r="F44" s="70">
        <v>51</v>
      </c>
      <c r="G44" s="14">
        <v>2</v>
      </c>
      <c r="H44" s="70">
        <v>51</v>
      </c>
      <c r="I44" s="14">
        <v>2</v>
      </c>
      <c r="J44" s="68">
        <v>198</v>
      </c>
      <c r="K44" s="71">
        <v>8</v>
      </c>
    </row>
    <row r="45" spans="1:11" x14ac:dyDescent="0.2">
      <c r="A45" s="68" t="s">
        <v>268</v>
      </c>
      <c r="B45" s="69">
        <v>45</v>
      </c>
      <c r="C45" s="14">
        <v>2</v>
      </c>
      <c r="D45" s="70">
        <v>49</v>
      </c>
      <c r="E45" s="14">
        <v>2</v>
      </c>
      <c r="F45" s="70">
        <v>50</v>
      </c>
      <c r="G45" s="14">
        <v>2</v>
      </c>
      <c r="H45" s="70">
        <v>50</v>
      </c>
      <c r="I45" s="14">
        <v>2</v>
      </c>
      <c r="J45" s="68">
        <v>194</v>
      </c>
      <c r="K45" s="71">
        <v>8</v>
      </c>
    </row>
    <row r="46" spans="1:11" x14ac:dyDescent="0.2">
      <c r="A46" s="68" t="s">
        <v>269</v>
      </c>
      <c r="B46" s="69">
        <v>44</v>
      </c>
      <c r="C46" s="14">
        <v>2</v>
      </c>
      <c r="D46" s="70">
        <v>48</v>
      </c>
      <c r="E46" s="14">
        <v>2</v>
      </c>
      <c r="F46" s="70">
        <v>49</v>
      </c>
      <c r="G46" s="14">
        <v>2</v>
      </c>
      <c r="H46" s="70">
        <v>49</v>
      </c>
      <c r="I46" s="14">
        <v>2</v>
      </c>
      <c r="J46" s="68">
        <v>190</v>
      </c>
      <c r="K46" s="71">
        <v>8</v>
      </c>
    </row>
    <row r="47" spans="1:11" x14ac:dyDescent="0.2">
      <c r="A47" s="68" t="s">
        <v>270</v>
      </c>
      <c r="B47" s="69">
        <v>43</v>
      </c>
      <c r="C47" s="14">
        <v>2</v>
      </c>
      <c r="D47" s="70">
        <v>47</v>
      </c>
      <c r="E47" s="14">
        <v>2</v>
      </c>
      <c r="F47" s="70">
        <v>48</v>
      </c>
      <c r="G47" s="14">
        <v>2</v>
      </c>
      <c r="H47" s="70">
        <v>48</v>
      </c>
      <c r="I47" s="14">
        <v>2</v>
      </c>
      <c r="J47" s="68">
        <v>186</v>
      </c>
      <c r="K47" s="71">
        <v>8</v>
      </c>
    </row>
    <row r="48" spans="1:11" x14ac:dyDescent="0.2">
      <c r="A48" s="72" t="s">
        <v>271</v>
      </c>
      <c r="B48" s="73">
        <v>42</v>
      </c>
      <c r="C48" s="74">
        <v>2</v>
      </c>
      <c r="D48" s="75">
        <v>46</v>
      </c>
      <c r="E48" s="74">
        <v>2</v>
      </c>
      <c r="F48" s="75">
        <v>47</v>
      </c>
      <c r="G48" s="74">
        <v>2</v>
      </c>
      <c r="H48" s="75">
        <v>47</v>
      </c>
      <c r="I48" s="74">
        <v>2</v>
      </c>
      <c r="J48" s="72">
        <v>182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tabColor indexed="43"/>
  </sheetPr>
  <dimension ref="A1:L62"/>
  <sheetViews>
    <sheetView topLeftCell="A4"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291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114</v>
      </c>
      <c r="C8" s="53">
        <v>6</v>
      </c>
      <c r="D8" s="51">
        <v>105</v>
      </c>
      <c r="E8" s="53">
        <v>6</v>
      </c>
      <c r="F8" s="51">
        <v>110</v>
      </c>
      <c r="G8" s="53">
        <v>6</v>
      </c>
      <c r="H8" s="51">
        <v>118</v>
      </c>
      <c r="I8" s="53">
        <v>6</v>
      </c>
      <c r="J8" s="51">
        <v>447</v>
      </c>
      <c r="K8" s="54">
        <v>24</v>
      </c>
    </row>
    <row r="9" spans="1:12" x14ac:dyDescent="0.2">
      <c r="A9" s="56" t="s">
        <v>232</v>
      </c>
      <c r="B9" s="57">
        <v>121</v>
      </c>
      <c r="C9" s="58">
        <v>6</v>
      </c>
      <c r="D9" s="56">
        <v>105</v>
      </c>
      <c r="E9" s="58">
        <v>6</v>
      </c>
      <c r="F9" s="56">
        <v>107</v>
      </c>
      <c r="G9" s="58">
        <v>6</v>
      </c>
      <c r="H9" s="56">
        <v>108</v>
      </c>
      <c r="I9" s="58">
        <v>6</v>
      </c>
      <c r="J9" s="56">
        <v>441</v>
      </c>
      <c r="K9" s="59">
        <v>24</v>
      </c>
    </row>
    <row r="10" spans="1:12" x14ac:dyDescent="0.2">
      <c r="A10" s="56" t="s">
        <v>233</v>
      </c>
      <c r="B10" s="57">
        <v>111</v>
      </c>
      <c r="C10" s="58">
        <v>6</v>
      </c>
      <c r="D10" s="56">
        <v>119</v>
      </c>
      <c r="E10" s="58">
        <v>6</v>
      </c>
      <c r="F10" s="56">
        <v>106</v>
      </c>
      <c r="G10" s="58">
        <v>6</v>
      </c>
      <c r="H10" s="56">
        <v>103</v>
      </c>
      <c r="I10" s="58">
        <v>6</v>
      </c>
      <c r="J10" s="56">
        <v>439</v>
      </c>
      <c r="K10" s="59">
        <v>24</v>
      </c>
    </row>
    <row r="11" spans="1:12" x14ac:dyDescent="0.2">
      <c r="A11" s="56" t="s">
        <v>234</v>
      </c>
      <c r="B11" s="57">
        <v>106</v>
      </c>
      <c r="C11" s="58">
        <v>5</v>
      </c>
      <c r="D11" s="56">
        <v>114</v>
      </c>
      <c r="E11" s="58">
        <v>6</v>
      </c>
      <c r="F11" s="56">
        <v>120</v>
      </c>
      <c r="G11" s="58">
        <v>6</v>
      </c>
      <c r="H11" s="56">
        <v>108</v>
      </c>
      <c r="I11" s="58">
        <v>6</v>
      </c>
      <c r="J11" s="56">
        <v>448</v>
      </c>
      <c r="K11" s="59">
        <v>23</v>
      </c>
    </row>
    <row r="12" spans="1:12" x14ac:dyDescent="0.2">
      <c r="A12" s="56" t="s">
        <v>235</v>
      </c>
      <c r="B12" s="57">
        <v>110</v>
      </c>
      <c r="C12" s="58">
        <v>5</v>
      </c>
      <c r="D12" s="56">
        <v>98</v>
      </c>
      <c r="E12" s="58">
        <v>5</v>
      </c>
      <c r="F12" s="56">
        <v>115</v>
      </c>
      <c r="G12" s="58">
        <v>6</v>
      </c>
      <c r="H12" s="56">
        <v>115</v>
      </c>
      <c r="I12" s="58">
        <v>6</v>
      </c>
      <c r="J12" s="56">
        <v>438</v>
      </c>
      <c r="K12" s="59">
        <v>22</v>
      </c>
    </row>
    <row r="13" spans="1:12" x14ac:dyDescent="0.2">
      <c r="A13" s="56" t="s">
        <v>236</v>
      </c>
      <c r="B13" s="57">
        <v>73</v>
      </c>
      <c r="C13" s="58">
        <v>4</v>
      </c>
      <c r="D13" s="56">
        <v>99</v>
      </c>
      <c r="E13" s="58">
        <v>5</v>
      </c>
      <c r="F13" s="56">
        <v>89</v>
      </c>
      <c r="G13" s="58">
        <v>5</v>
      </c>
      <c r="H13" s="56">
        <v>112</v>
      </c>
      <c r="I13" s="58">
        <v>6</v>
      </c>
      <c r="J13" s="56">
        <v>373</v>
      </c>
      <c r="K13" s="59">
        <v>20</v>
      </c>
    </row>
    <row r="14" spans="1:12" x14ac:dyDescent="0.2">
      <c r="A14" s="56" t="s">
        <v>237</v>
      </c>
      <c r="B14" s="57">
        <v>95</v>
      </c>
      <c r="C14" s="58">
        <v>4</v>
      </c>
      <c r="D14" s="56">
        <v>74</v>
      </c>
      <c r="E14" s="58">
        <v>4</v>
      </c>
      <c r="F14" s="56">
        <v>95</v>
      </c>
      <c r="G14" s="58">
        <v>5</v>
      </c>
      <c r="H14" s="56">
        <v>89</v>
      </c>
      <c r="I14" s="58">
        <v>5</v>
      </c>
      <c r="J14" s="56">
        <v>353</v>
      </c>
      <c r="K14" s="59">
        <v>18</v>
      </c>
    </row>
    <row r="15" spans="1:12" x14ac:dyDescent="0.2">
      <c r="A15" s="56" t="s">
        <v>238</v>
      </c>
      <c r="B15" s="61">
        <v>97</v>
      </c>
      <c r="C15" s="62">
        <v>6</v>
      </c>
      <c r="D15" s="63">
        <v>86</v>
      </c>
      <c r="E15" s="62">
        <v>4</v>
      </c>
      <c r="F15" s="63">
        <v>73</v>
      </c>
      <c r="G15" s="62">
        <v>4</v>
      </c>
      <c r="H15" s="63">
        <v>104</v>
      </c>
      <c r="I15" s="62">
        <v>5</v>
      </c>
      <c r="J15" s="56">
        <v>360</v>
      </c>
      <c r="K15" s="59">
        <v>19</v>
      </c>
    </row>
    <row r="16" spans="1:12" x14ac:dyDescent="0.2">
      <c r="A16" s="56" t="s">
        <v>239</v>
      </c>
      <c r="B16" s="61">
        <v>110</v>
      </c>
      <c r="C16" s="62">
        <v>5</v>
      </c>
      <c r="D16" s="63">
        <v>97</v>
      </c>
      <c r="E16" s="62">
        <v>6</v>
      </c>
      <c r="F16" s="63">
        <v>80</v>
      </c>
      <c r="G16" s="62">
        <v>4</v>
      </c>
      <c r="H16" s="63">
        <v>75</v>
      </c>
      <c r="I16" s="62">
        <v>4</v>
      </c>
      <c r="J16" s="56">
        <v>362</v>
      </c>
      <c r="K16" s="59">
        <v>19</v>
      </c>
    </row>
    <row r="17" spans="1:11" x14ac:dyDescent="0.2">
      <c r="A17" s="56" t="s">
        <v>240</v>
      </c>
      <c r="B17" s="61">
        <v>76</v>
      </c>
      <c r="C17" s="62">
        <v>3</v>
      </c>
      <c r="D17" s="63">
        <v>107</v>
      </c>
      <c r="E17" s="62">
        <v>5</v>
      </c>
      <c r="F17" s="63">
        <v>92</v>
      </c>
      <c r="G17" s="62">
        <v>6</v>
      </c>
      <c r="H17" s="63">
        <v>82</v>
      </c>
      <c r="I17" s="62">
        <v>4</v>
      </c>
      <c r="J17" s="56">
        <v>357</v>
      </c>
      <c r="K17" s="59">
        <v>18</v>
      </c>
    </row>
    <row r="18" spans="1:11" x14ac:dyDescent="0.2">
      <c r="A18" s="56" t="s">
        <v>241</v>
      </c>
      <c r="B18" s="57">
        <v>84</v>
      </c>
      <c r="C18" s="64">
        <v>3</v>
      </c>
      <c r="D18" s="65">
        <v>72</v>
      </c>
      <c r="E18" s="64">
        <v>3</v>
      </c>
      <c r="F18" s="65">
        <v>104</v>
      </c>
      <c r="G18" s="64">
        <v>5</v>
      </c>
      <c r="H18" s="65">
        <v>91</v>
      </c>
      <c r="I18" s="64">
        <v>6</v>
      </c>
      <c r="J18" s="56">
        <v>351</v>
      </c>
      <c r="K18" s="59">
        <v>17</v>
      </c>
    </row>
    <row r="19" spans="1:11" x14ac:dyDescent="0.2">
      <c r="A19" s="56" t="s">
        <v>242</v>
      </c>
      <c r="B19" s="57">
        <v>66</v>
      </c>
      <c r="C19" s="64">
        <v>3</v>
      </c>
      <c r="D19" s="65">
        <v>78</v>
      </c>
      <c r="E19" s="64">
        <v>3</v>
      </c>
      <c r="F19" s="65">
        <v>69</v>
      </c>
      <c r="G19" s="64">
        <v>3</v>
      </c>
      <c r="H19" s="65">
        <v>103</v>
      </c>
      <c r="I19" s="64">
        <v>5</v>
      </c>
      <c r="J19" s="56">
        <v>316</v>
      </c>
      <c r="K19" s="59">
        <v>14</v>
      </c>
    </row>
    <row r="20" spans="1:11" x14ac:dyDescent="0.2">
      <c r="A20" s="56" t="s">
        <v>243</v>
      </c>
      <c r="B20" s="57">
        <v>78</v>
      </c>
      <c r="C20" s="64">
        <v>3</v>
      </c>
      <c r="D20" s="65">
        <v>60</v>
      </c>
      <c r="E20" s="64">
        <v>3</v>
      </c>
      <c r="F20" s="65">
        <v>77</v>
      </c>
      <c r="G20" s="64">
        <v>3</v>
      </c>
      <c r="H20" s="65">
        <v>75</v>
      </c>
      <c r="I20" s="64">
        <v>3</v>
      </c>
      <c r="J20" s="56">
        <v>290</v>
      </c>
      <c r="K20" s="59">
        <v>12</v>
      </c>
    </row>
    <row r="21" spans="1:11" x14ac:dyDescent="0.2">
      <c r="A21" s="56" t="s">
        <v>244</v>
      </c>
      <c r="B21" s="57">
        <v>69</v>
      </c>
      <c r="C21" s="64">
        <v>3</v>
      </c>
      <c r="D21" s="65">
        <v>72</v>
      </c>
      <c r="E21" s="64">
        <v>3</v>
      </c>
      <c r="F21" s="65">
        <v>57</v>
      </c>
      <c r="G21" s="64">
        <v>3</v>
      </c>
      <c r="H21" s="65">
        <v>77</v>
      </c>
      <c r="I21" s="64">
        <v>3</v>
      </c>
      <c r="J21" s="56">
        <v>275</v>
      </c>
      <c r="K21" s="59">
        <v>12</v>
      </c>
    </row>
    <row r="22" spans="1:11" x14ac:dyDescent="0.2">
      <c r="A22" s="56" t="s">
        <v>245</v>
      </c>
      <c r="B22" s="57">
        <v>58</v>
      </c>
      <c r="C22" s="64">
        <v>3</v>
      </c>
      <c r="D22" s="65">
        <v>69</v>
      </c>
      <c r="E22" s="64">
        <v>3</v>
      </c>
      <c r="F22" s="65">
        <v>76</v>
      </c>
      <c r="G22" s="64">
        <v>3</v>
      </c>
      <c r="H22" s="65">
        <v>57</v>
      </c>
      <c r="I22" s="64">
        <v>3</v>
      </c>
      <c r="J22" s="56">
        <v>260</v>
      </c>
      <c r="K22" s="59">
        <v>12</v>
      </c>
    </row>
    <row r="23" spans="1:11" x14ac:dyDescent="0.2">
      <c r="A23" s="56" t="s">
        <v>246</v>
      </c>
      <c r="B23" s="57">
        <v>82</v>
      </c>
      <c r="C23" s="58">
        <v>4</v>
      </c>
      <c r="D23" s="66">
        <v>54</v>
      </c>
      <c r="E23" s="58">
        <v>3</v>
      </c>
      <c r="F23" s="66">
        <v>66</v>
      </c>
      <c r="G23" s="58">
        <v>3</v>
      </c>
      <c r="H23" s="66">
        <v>78</v>
      </c>
      <c r="I23" s="58">
        <v>3</v>
      </c>
      <c r="J23" s="56">
        <v>280</v>
      </c>
      <c r="K23" s="59">
        <v>13</v>
      </c>
    </row>
    <row r="24" spans="1:11" x14ac:dyDescent="0.2">
      <c r="A24" s="56" t="s">
        <v>247</v>
      </c>
      <c r="B24" s="57">
        <v>56</v>
      </c>
      <c r="C24" s="58">
        <v>3</v>
      </c>
      <c r="D24" s="66">
        <v>75</v>
      </c>
      <c r="E24" s="58">
        <v>4</v>
      </c>
      <c r="F24" s="66">
        <v>52</v>
      </c>
      <c r="G24" s="58">
        <v>3</v>
      </c>
      <c r="H24" s="66">
        <v>66</v>
      </c>
      <c r="I24" s="58">
        <v>3</v>
      </c>
      <c r="J24" s="56">
        <v>249</v>
      </c>
      <c r="K24" s="59">
        <v>13</v>
      </c>
    </row>
    <row r="25" spans="1:11" x14ac:dyDescent="0.2">
      <c r="A25" s="56" t="s">
        <v>248</v>
      </c>
      <c r="B25" s="57">
        <v>50</v>
      </c>
      <c r="C25" s="58">
        <v>2</v>
      </c>
      <c r="D25" s="66">
        <v>57</v>
      </c>
      <c r="E25" s="58">
        <v>3</v>
      </c>
      <c r="F25" s="66">
        <v>75</v>
      </c>
      <c r="G25" s="58">
        <v>4</v>
      </c>
      <c r="H25" s="66">
        <v>57</v>
      </c>
      <c r="I25" s="58">
        <v>3</v>
      </c>
      <c r="J25" s="56">
        <v>239</v>
      </c>
      <c r="K25" s="59">
        <v>12</v>
      </c>
    </row>
    <row r="26" spans="1:11" x14ac:dyDescent="0.2">
      <c r="A26" s="56" t="s">
        <v>249</v>
      </c>
      <c r="B26" s="57">
        <v>54</v>
      </c>
      <c r="C26" s="58">
        <v>2</v>
      </c>
      <c r="D26" s="66">
        <v>51</v>
      </c>
      <c r="E26" s="58">
        <v>2</v>
      </c>
      <c r="F26" s="66">
        <v>58</v>
      </c>
      <c r="G26" s="58">
        <v>3</v>
      </c>
      <c r="H26" s="66">
        <v>73</v>
      </c>
      <c r="I26" s="58">
        <v>4</v>
      </c>
      <c r="J26" s="56">
        <v>236</v>
      </c>
      <c r="K26" s="59">
        <v>11</v>
      </c>
    </row>
    <row r="27" spans="1:11" x14ac:dyDescent="0.2">
      <c r="A27" s="56" t="s">
        <v>250</v>
      </c>
      <c r="B27" s="57">
        <v>41</v>
      </c>
      <c r="C27" s="58">
        <v>2</v>
      </c>
      <c r="D27" s="66">
        <v>46</v>
      </c>
      <c r="E27" s="58">
        <v>2</v>
      </c>
      <c r="F27" s="66">
        <v>52</v>
      </c>
      <c r="G27" s="58">
        <v>2</v>
      </c>
      <c r="H27" s="66">
        <v>55</v>
      </c>
      <c r="I27" s="58">
        <v>3</v>
      </c>
      <c r="J27" s="56">
        <v>194</v>
      </c>
      <c r="K27" s="59">
        <v>9</v>
      </c>
    </row>
    <row r="28" spans="1:11" x14ac:dyDescent="0.2">
      <c r="A28" s="56" t="s">
        <v>251</v>
      </c>
      <c r="B28" s="57">
        <v>50</v>
      </c>
      <c r="C28" s="58">
        <v>2</v>
      </c>
      <c r="D28" s="66">
        <v>39</v>
      </c>
      <c r="E28" s="58">
        <v>2</v>
      </c>
      <c r="F28" s="66">
        <v>47</v>
      </c>
      <c r="G28" s="58">
        <v>2</v>
      </c>
      <c r="H28" s="66">
        <v>50</v>
      </c>
      <c r="I28" s="58">
        <v>2</v>
      </c>
      <c r="J28" s="56">
        <v>186</v>
      </c>
      <c r="K28" s="59">
        <v>8</v>
      </c>
    </row>
    <row r="29" spans="1:11" x14ac:dyDescent="0.2">
      <c r="A29" s="56" t="s">
        <v>252</v>
      </c>
      <c r="B29" s="67">
        <v>46</v>
      </c>
      <c r="C29" s="58">
        <v>2</v>
      </c>
      <c r="D29" s="66">
        <v>56</v>
      </c>
      <c r="E29" s="58">
        <v>2</v>
      </c>
      <c r="F29" s="66">
        <v>38</v>
      </c>
      <c r="G29" s="58">
        <v>2</v>
      </c>
      <c r="H29" s="66">
        <v>45</v>
      </c>
      <c r="I29" s="58">
        <v>2</v>
      </c>
      <c r="J29" s="56">
        <v>185</v>
      </c>
      <c r="K29" s="59">
        <v>8</v>
      </c>
    </row>
    <row r="30" spans="1:11" x14ac:dyDescent="0.2">
      <c r="A30" s="68" t="s">
        <v>253</v>
      </c>
      <c r="B30" s="69">
        <v>61</v>
      </c>
      <c r="C30" s="14">
        <v>3</v>
      </c>
      <c r="D30" s="70">
        <v>45</v>
      </c>
      <c r="E30" s="14">
        <v>2</v>
      </c>
      <c r="F30" s="70">
        <v>56</v>
      </c>
      <c r="G30" s="14">
        <v>2</v>
      </c>
      <c r="H30" s="70">
        <v>36</v>
      </c>
      <c r="I30" s="14">
        <v>2</v>
      </c>
      <c r="J30" s="68">
        <v>198</v>
      </c>
      <c r="K30" s="71">
        <v>9</v>
      </c>
    </row>
    <row r="31" spans="1:11" x14ac:dyDescent="0.2">
      <c r="A31" s="68" t="s">
        <v>254</v>
      </c>
      <c r="B31" s="69">
        <v>72</v>
      </c>
      <c r="C31" s="14">
        <v>3</v>
      </c>
      <c r="D31" s="70">
        <v>59</v>
      </c>
      <c r="E31" s="14">
        <v>3</v>
      </c>
      <c r="F31" s="70">
        <v>45</v>
      </c>
      <c r="G31" s="14">
        <v>2</v>
      </c>
      <c r="H31" s="70">
        <v>54</v>
      </c>
      <c r="I31" s="14">
        <v>2</v>
      </c>
      <c r="J31" s="68">
        <v>230</v>
      </c>
      <c r="K31" s="71">
        <v>10</v>
      </c>
    </row>
    <row r="32" spans="1:11" x14ac:dyDescent="0.2">
      <c r="A32" s="68" t="s">
        <v>255</v>
      </c>
      <c r="B32" s="69">
        <v>53</v>
      </c>
      <c r="C32" s="14">
        <v>2</v>
      </c>
      <c r="D32" s="70">
        <v>70</v>
      </c>
      <c r="E32" s="14">
        <v>3</v>
      </c>
      <c r="F32" s="70">
        <v>59</v>
      </c>
      <c r="G32" s="14">
        <v>3</v>
      </c>
      <c r="H32" s="70">
        <v>43</v>
      </c>
      <c r="I32" s="14">
        <v>2</v>
      </c>
      <c r="J32" s="68">
        <v>225</v>
      </c>
      <c r="K32" s="71">
        <v>10</v>
      </c>
    </row>
    <row r="33" spans="1:11" x14ac:dyDescent="0.2">
      <c r="A33" s="68" t="s">
        <v>256</v>
      </c>
      <c r="B33" s="69">
        <v>61</v>
      </c>
      <c r="C33" s="14">
        <v>3</v>
      </c>
      <c r="D33" s="70">
        <v>52</v>
      </c>
      <c r="E33" s="14">
        <v>2</v>
      </c>
      <c r="F33" s="70">
        <v>71</v>
      </c>
      <c r="G33" s="14">
        <v>3</v>
      </c>
      <c r="H33" s="70">
        <v>56</v>
      </c>
      <c r="I33" s="14">
        <v>2</v>
      </c>
      <c r="J33" s="68">
        <v>240</v>
      </c>
      <c r="K33" s="71">
        <v>10</v>
      </c>
    </row>
    <row r="34" spans="1:11" x14ac:dyDescent="0.2">
      <c r="A34" s="68" t="s">
        <v>257</v>
      </c>
      <c r="B34" s="69">
        <v>60</v>
      </c>
      <c r="C34" s="14">
        <v>3</v>
      </c>
      <c r="D34" s="70">
        <v>59</v>
      </c>
      <c r="E34" s="14">
        <v>3</v>
      </c>
      <c r="F34" s="70">
        <v>52</v>
      </c>
      <c r="G34" s="14">
        <v>2</v>
      </c>
      <c r="H34" s="70">
        <v>68</v>
      </c>
      <c r="I34" s="14">
        <v>3</v>
      </c>
      <c r="J34" s="68">
        <v>239</v>
      </c>
      <c r="K34" s="71">
        <v>11</v>
      </c>
    </row>
    <row r="35" spans="1:11" x14ac:dyDescent="0.2">
      <c r="A35" s="68" t="s">
        <v>258</v>
      </c>
      <c r="B35" s="69">
        <v>79</v>
      </c>
      <c r="C35" s="14">
        <v>3</v>
      </c>
      <c r="D35" s="70">
        <v>58</v>
      </c>
      <c r="E35" s="14">
        <v>3</v>
      </c>
      <c r="F35" s="70">
        <v>59</v>
      </c>
      <c r="G35" s="14">
        <v>3</v>
      </c>
      <c r="H35" s="70">
        <v>50</v>
      </c>
      <c r="I35" s="14">
        <v>2</v>
      </c>
      <c r="J35" s="68">
        <v>246</v>
      </c>
      <c r="K35" s="71">
        <v>11</v>
      </c>
    </row>
    <row r="36" spans="1:11" x14ac:dyDescent="0.2">
      <c r="A36" s="68" t="s">
        <v>259</v>
      </c>
      <c r="B36" s="69">
        <v>80</v>
      </c>
      <c r="C36" s="14">
        <v>4</v>
      </c>
      <c r="D36" s="70">
        <v>77</v>
      </c>
      <c r="E36" s="14">
        <v>3</v>
      </c>
      <c r="F36" s="70">
        <v>58</v>
      </c>
      <c r="G36" s="14">
        <v>2</v>
      </c>
      <c r="H36" s="70">
        <v>56</v>
      </c>
      <c r="I36" s="14">
        <v>2</v>
      </c>
      <c r="J36" s="68">
        <v>271</v>
      </c>
      <c r="K36" s="71">
        <v>11</v>
      </c>
    </row>
    <row r="37" spans="1:11" x14ac:dyDescent="0.2">
      <c r="A37" s="68" t="s">
        <v>260</v>
      </c>
      <c r="B37" s="69">
        <v>80</v>
      </c>
      <c r="C37" s="14">
        <v>4</v>
      </c>
      <c r="D37" s="70">
        <v>78</v>
      </c>
      <c r="E37" s="14">
        <v>4</v>
      </c>
      <c r="F37" s="70">
        <v>78</v>
      </c>
      <c r="G37" s="14">
        <v>3</v>
      </c>
      <c r="H37" s="70">
        <v>55</v>
      </c>
      <c r="I37" s="14">
        <v>2</v>
      </c>
      <c r="J37" s="68">
        <v>291</v>
      </c>
      <c r="K37" s="71">
        <v>13</v>
      </c>
    </row>
    <row r="38" spans="1:11" x14ac:dyDescent="0.2">
      <c r="A38" s="68" t="s">
        <v>261</v>
      </c>
      <c r="B38" s="69">
        <v>80</v>
      </c>
      <c r="C38" s="14">
        <v>4</v>
      </c>
      <c r="D38" s="70">
        <v>78</v>
      </c>
      <c r="E38" s="14">
        <v>4</v>
      </c>
      <c r="F38" s="70">
        <v>79</v>
      </c>
      <c r="G38" s="14">
        <v>3</v>
      </c>
      <c r="H38" s="70">
        <v>75</v>
      </c>
      <c r="I38" s="14">
        <v>3</v>
      </c>
      <c r="J38" s="68">
        <v>312</v>
      </c>
      <c r="K38" s="71">
        <v>14</v>
      </c>
    </row>
    <row r="39" spans="1:11" x14ac:dyDescent="0.2">
      <c r="A39" s="68" t="s">
        <v>262</v>
      </c>
      <c r="B39" s="69">
        <v>80</v>
      </c>
      <c r="C39" s="14">
        <v>4</v>
      </c>
      <c r="D39" s="70">
        <v>78</v>
      </c>
      <c r="E39" s="14">
        <v>4</v>
      </c>
      <c r="F39" s="70">
        <v>79</v>
      </c>
      <c r="G39" s="14">
        <v>3</v>
      </c>
      <c r="H39" s="70">
        <v>75</v>
      </c>
      <c r="I39" s="14">
        <v>3</v>
      </c>
      <c r="J39" s="68">
        <v>312</v>
      </c>
      <c r="K39" s="71">
        <v>14</v>
      </c>
    </row>
    <row r="40" spans="1:11" x14ac:dyDescent="0.2">
      <c r="A40" s="68" t="s">
        <v>263</v>
      </c>
      <c r="B40" s="69">
        <v>79</v>
      </c>
      <c r="C40" s="14">
        <v>3</v>
      </c>
      <c r="D40" s="70">
        <v>78</v>
      </c>
      <c r="E40" s="14">
        <v>4</v>
      </c>
      <c r="F40" s="70">
        <v>79</v>
      </c>
      <c r="G40" s="14">
        <v>3</v>
      </c>
      <c r="H40" s="70">
        <v>75</v>
      </c>
      <c r="I40" s="14">
        <v>3</v>
      </c>
      <c r="J40" s="68">
        <v>311</v>
      </c>
      <c r="K40" s="71">
        <v>13</v>
      </c>
    </row>
    <row r="41" spans="1:11" x14ac:dyDescent="0.2">
      <c r="A41" s="68" t="s">
        <v>264</v>
      </c>
      <c r="B41" s="69">
        <v>79</v>
      </c>
      <c r="C41" s="14">
        <v>3</v>
      </c>
      <c r="D41" s="70">
        <v>77</v>
      </c>
      <c r="E41" s="14">
        <v>3</v>
      </c>
      <c r="F41" s="70">
        <v>79</v>
      </c>
      <c r="G41" s="14">
        <v>3</v>
      </c>
      <c r="H41" s="70">
        <v>75</v>
      </c>
      <c r="I41" s="14">
        <v>3</v>
      </c>
      <c r="J41" s="68">
        <v>310</v>
      </c>
      <c r="K41" s="71">
        <v>12</v>
      </c>
    </row>
    <row r="42" spans="1:11" x14ac:dyDescent="0.2">
      <c r="A42" s="68" t="s">
        <v>265</v>
      </c>
      <c r="B42" s="69">
        <v>78</v>
      </c>
      <c r="C42" s="14">
        <v>3</v>
      </c>
      <c r="D42" s="70">
        <v>77</v>
      </c>
      <c r="E42" s="14">
        <v>3</v>
      </c>
      <c r="F42" s="70">
        <v>78</v>
      </c>
      <c r="G42" s="14">
        <v>3</v>
      </c>
      <c r="H42" s="70">
        <v>75</v>
      </c>
      <c r="I42" s="14">
        <v>3</v>
      </c>
      <c r="J42" s="68">
        <v>308</v>
      </c>
      <c r="K42" s="71">
        <v>12</v>
      </c>
    </row>
    <row r="43" spans="1:11" x14ac:dyDescent="0.2">
      <c r="A43" s="68" t="s">
        <v>266</v>
      </c>
      <c r="B43" s="69">
        <v>77</v>
      </c>
      <c r="C43" s="14">
        <v>3</v>
      </c>
      <c r="D43" s="70">
        <v>76</v>
      </c>
      <c r="E43" s="14">
        <v>3</v>
      </c>
      <c r="F43" s="70">
        <v>78</v>
      </c>
      <c r="G43" s="14">
        <v>3</v>
      </c>
      <c r="H43" s="70">
        <v>75</v>
      </c>
      <c r="I43" s="14">
        <v>3</v>
      </c>
      <c r="J43" s="68">
        <v>306</v>
      </c>
      <c r="K43" s="71">
        <v>12</v>
      </c>
    </row>
    <row r="44" spans="1:11" x14ac:dyDescent="0.2">
      <c r="A44" s="68" t="s">
        <v>267</v>
      </c>
      <c r="B44" s="69">
        <v>76</v>
      </c>
      <c r="C44" s="14">
        <v>3</v>
      </c>
      <c r="D44" s="70">
        <v>75</v>
      </c>
      <c r="E44" s="14">
        <v>3</v>
      </c>
      <c r="F44" s="70">
        <v>77</v>
      </c>
      <c r="G44" s="14">
        <v>3</v>
      </c>
      <c r="H44" s="70">
        <v>75</v>
      </c>
      <c r="I44" s="14">
        <v>3</v>
      </c>
      <c r="J44" s="68">
        <v>303</v>
      </c>
      <c r="K44" s="71">
        <v>12</v>
      </c>
    </row>
    <row r="45" spans="1:11" x14ac:dyDescent="0.2">
      <c r="A45" s="68" t="s">
        <v>268</v>
      </c>
      <c r="B45" s="69">
        <v>75</v>
      </c>
      <c r="C45" s="14">
        <v>3</v>
      </c>
      <c r="D45" s="70">
        <v>74</v>
      </c>
      <c r="E45" s="14">
        <v>3</v>
      </c>
      <c r="F45" s="70">
        <v>76</v>
      </c>
      <c r="G45" s="14">
        <v>3</v>
      </c>
      <c r="H45" s="70">
        <v>74</v>
      </c>
      <c r="I45" s="14">
        <v>3</v>
      </c>
      <c r="J45" s="68">
        <v>299</v>
      </c>
      <c r="K45" s="71">
        <v>12</v>
      </c>
    </row>
    <row r="46" spans="1:11" x14ac:dyDescent="0.2">
      <c r="A46" s="68" t="s">
        <v>269</v>
      </c>
      <c r="B46" s="69">
        <v>74</v>
      </c>
      <c r="C46" s="14">
        <v>3</v>
      </c>
      <c r="D46" s="70">
        <v>73</v>
      </c>
      <c r="E46" s="14">
        <v>3</v>
      </c>
      <c r="F46" s="70">
        <v>75</v>
      </c>
      <c r="G46" s="14">
        <v>3</v>
      </c>
      <c r="H46" s="70">
        <v>73</v>
      </c>
      <c r="I46" s="14">
        <v>3</v>
      </c>
      <c r="J46" s="68">
        <v>295</v>
      </c>
      <c r="K46" s="71">
        <v>12</v>
      </c>
    </row>
    <row r="47" spans="1:11" x14ac:dyDescent="0.2">
      <c r="A47" s="68" t="s">
        <v>270</v>
      </c>
      <c r="B47" s="69">
        <v>73</v>
      </c>
      <c r="C47" s="14">
        <v>3</v>
      </c>
      <c r="D47" s="70">
        <v>72</v>
      </c>
      <c r="E47" s="14">
        <v>3</v>
      </c>
      <c r="F47" s="70">
        <v>74</v>
      </c>
      <c r="G47" s="14">
        <v>3</v>
      </c>
      <c r="H47" s="70">
        <v>72</v>
      </c>
      <c r="I47" s="14">
        <v>3</v>
      </c>
      <c r="J47" s="68">
        <v>291</v>
      </c>
      <c r="K47" s="71">
        <v>12</v>
      </c>
    </row>
    <row r="48" spans="1:11" x14ac:dyDescent="0.2">
      <c r="A48" s="72" t="s">
        <v>271</v>
      </c>
      <c r="B48" s="73">
        <v>72</v>
      </c>
      <c r="C48" s="74">
        <v>3</v>
      </c>
      <c r="D48" s="75">
        <v>71</v>
      </c>
      <c r="E48" s="74">
        <v>3</v>
      </c>
      <c r="F48" s="75">
        <v>73</v>
      </c>
      <c r="G48" s="74">
        <v>3</v>
      </c>
      <c r="H48" s="75">
        <v>71</v>
      </c>
      <c r="I48" s="74">
        <v>3</v>
      </c>
      <c r="J48" s="72">
        <v>287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327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47</v>
      </c>
      <c r="C8" s="53">
        <v>2</v>
      </c>
      <c r="D8" s="51">
        <v>60</v>
      </c>
      <c r="E8" s="53">
        <v>3</v>
      </c>
      <c r="F8" s="51">
        <v>44</v>
      </c>
      <c r="G8" s="53">
        <v>2</v>
      </c>
      <c r="H8" s="51">
        <v>42</v>
      </c>
      <c r="I8" s="53">
        <v>2</v>
      </c>
      <c r="J8" s="51">
        <v>193</v>
      </c>
      <c r="K8" s="54">
        <v>9</v>
      </c>
    </row>
    <row r="9" spans="1:12" x14ac:dyDescent="0.2">
      <c r="A9" s="56" t="s">
        <v>232</v>
      </c>
      <c r="B9" s="57">
        <v>48</v>
      </c>
      <c r="C9" s="58">
        <v>2</v>
      </c>
      <c r="D9" s="56">
        <v>46</v>
      </c>
      <c r="E9" s="58">
        <v>2</v>
      </c>
      <c r="F9" s="56">
        <v>58</v>
      </c>
      <c r="G9" s="58">
        <v>3</v>
      </c>
      <c r="H9" s="56">
        <v>42</v>
      </c>
      <c r="I9" s="58">
        <v>2</v>
      </c>
      <c r="J9" s="56">
        <v>194</v>
      </c>
      <c r="K9" s="59">
        <v>9</v>
      </c>
    </row>
    <row r="10" spans="1:12" x14ac:dyDescent="0.2">
      <c r="A10" s="56" t="s">
        <v>233</v>
      </c>
      <c r="B10" s="57">
        <v>70</v>
      </c>
      <c r="C10" s="58">
        <v>3</v>
      </c>
      <c r="D10" s="56">
        <v>46</v>
      </c>
      <c r="E10" s="58">
        <v>2</v>
      </c>
      <c r="F10" s="56">
        <v>43</v>
      </c>
      <c r="G10" s="58">
        <v>2</v>
      </c>
      <c r="H10" s="56">
        <v>58</v>
      </c>
      <c r="I10" s="58">
        <v>3</v>
      </c>
      <c r="J10" s="56">
        <v>217</v>
      </c>
      <c r="K10" s="59">
        <v>10</v>
      </c>
    </row>
    <row r="11" spans="1:12" x14ac:dyDescent="0.2">
      <c r="A11" s="56" t="s">
        <v>234</v>
      </c>
      <c r="B11" s="57">
        <v>52</v>
      </c>
      <c r="C11" s="58">
        <v>2</v>
      </c>
      <c r="D11" s="56">
        <v>63</v>
      </c>
      <c r="E11" s="58">
        <v>3</v>
      </c>
      <c r="F11" s="56">
        <v>47</v>
      </c>
      <c r="G11" s="58">
        <v>2</v>
      </c>
      <c r="H11" s="56">
        <v>42</v>
      </c>
      <c r="I11" s="58">
        <v>2</v>
      </c>
      <c r="J11" s="56">
        <v>204</v>
      </c>
      <c r="K11" s="59">
        <v>9</v>
      </c>
    </row>
    <row r="12" spans="1:12" x14ac:dyDescent="0.2">
      <c r="A12" s="56" t="s">
        <v>235</v>
      </c>
      <c r="B12" s="57">
        <v>68</v>
      </c>
      <c r="C12" s="58">
        <v>3</v>
      </c>
      <c r="D12" s="56">
        <v>41</v>
      </c>
      <c r="E12" s="58">
        <v>2</v>
      </c>
      <c r="F12" s="56">
        <v>60</v>
      </c>
      <c r="G12" s="58">
        <v>3</v>
      </c>
      <c r="H12" s="56">
        <v>47</v>
      </c>
      <c r="I12" s="58">
        <v>2</v>
      </c>
      <c r="J12" s="56">
        <v>216</v>
      </c>
      <c r="K12" s="59">
        <v>10</v>
      </c>
    </row>
    <row r="13" spans="1:12" x14ac:dyDescent="0.2">
      <c r="A13" s="56" t="s">
        <v>236</v>
      </c>
      <c r="B13" s="57">
        <v>47</v>
      </c>
      <c r="C13" s="58">
        <v>2</v>
      </c>
      <c r="D13" s="56">
        <v>69</v>
      </c>
      <c r="E13" s="58">
        <v>3</v>
      </c>
      <c r="F13" s="56">
        <v>40</v>
      </c>
      <c r="G13" s="58">
        <v>2</v>
      </c>
      <c r="H13" s="56">
        <v>57</v>
      </c>
      <c r="I13" s="58">
        <v>3</v>
      </c>
      <c r="J13" s="56">
        <v>213</v>
      </c>
      <c r="K13" s="59">
        <v>10</v>
      </c>
    </row>
    <row r="14" spans="1:12" x14ac:dyDescent="0.2">
      <c r="A14" s="56" t="s">
        <v>237</v>
      </c>
      <c r="B14" s="57">
        <v>54</v>
      </c>
      <c r="C14" s="58">
        <v>3</v>
      </c>
      <c r="D14" s="56">
        <v>49</v>
      </c>
      <c r="E14" s="58">
        <v>2</v>
      </c>
      <c r="F14" s="56">
        <v>70</v>
      </c>
      <c r="G14" s="58">
        <v>3</v>
      </c>
      <c r="H14" s="56">
        <v>40</v>
      </c>
      <c r="I14" s="58">
        <v>2</v>
      </c>
      <c r="J14" s="56">
        <v>213</v>
      </c>
      <c r="K14" s="59">
        <v>10</v>
      </c>
    </row>
    <row r="15" spans="1:12" x14ac:dyDescent="0.2">
      <c r="A15" s="56" t="s">
        <v>238</v>
      </c>
      <c r="B15" s="61">
        <v>55</v>
      </c>
      <c r="C15" s="62">
        <v>3</v>
      </c>
      <c r="D15" s="63">
        <v>54</v>
      </c>
      <c r="E15" s="62">
        <v>3</v>
      </c>
      <c r="F15" s="63">
        <v>45</v>
      </c>
      <c r="G15" s="62">
        <v>2</v>
      </c>
      <c r="H15" s="63">
        <v>69</v>
      </c>
      <c r="I15" s="62">
        <v>3</v>
      </c>
      <c r="J15" s="56">
        <v>223</v>
      </c>
      <c r="K15" s="59">
        <v>11</v>
      </c>
    </row>
    <row r="16" spans="1:12" x14ac:dyDescent="0.2">
      <c r="A16" s="56" t="s">
        <v>239</v>
      </c>
      <c r="B16" s="61">
        <v>44</v>
      </c>
      <c r="C16" s="62">
        <v>2</v>
      </c>
      <c r="D16" s="63">
        <v>50</v>
      </c>
      <c r="E16" s="62">
        <v>3</v>
      </c>
      <c r="F16" s="63">
        <v>60</v>
      </c>
      <c r="G16" s="62">
        <v>3</v>
      </c>
      <c r="H16" s="63">
        <v>41</v>
      </c>
      <c r="I16" s="62">
        <v>2</v>
      </c>
      <c r="J16" s="56">
        <v>195</v>
      </c>
      <c r="K16" s="59">
        <v>10</v>
      </c>
    </row>
    <row r="17" spans="1:11" x14ac:dyDescent="0.2">
      <c r="A17" s="56" t="s">
        <v>240</v>
      </c>
      <c r="B17" s="61">
        <v>46</v>
      </c>
      <c r="C17" s="62">
        <v>2</v>
      </c>
      <c r="D17" s="63">
        <v>45</v>
      </c>
      <c r="E17" s="62">
        <v>2</v>
      </c>
      <c r="F17" s="63">
        <v>51</v>
      </c>
      <c r="G17" s="62">
        <v>3</v>
      </c>
      <c r="H17" s="63">
        <v>59</v>
      </c>
      <c r="I17" s="62">
        <v>3</v>
      </c>
      <c r="J17" s="56">
        <v>201</v>
      </c>
      <c r="K17" s="59">
        <v>10</v>
      </c>
    </row>
    <row r="18" spans="1:11" x14ac:dyDescent="0.2">
      <c r="A18" s="56" t="s">
        <v>241</v>
      </c>
      <c r="B18" s="57">
        <v>58</v>
      </c>
      <c r="C18" s="64">
        <v>3</v>
      </c>
      <c r="D18" s="65">
        <v>43</v>
      </c>
      <c r="E18" s="64">
        <v>2</v>
      </c>
      <c r="F18" s="65">
        <v>45</v>
      </c>
      <c r="G18" s="64">
        <v>2</v>
      </c>
      <c r="H18" s="65">
        <v>49</v>
      </c>
      <c r="I18" s="64">
        <v>3</v>
      </c>
      <c r="J18" s="56">
        <v>195</v>
      </c>
      <c r="K18" s="59">
        <v>10</v>
      </c>
    </row>
    <row r="19" spans="1:11" x14ac:dyDescent="0.2">
      <c r="A19" s="56" t="s">
        <v>242</v>
      </c>
      <c r="B19" s="57">
        <v>58</v>
      </c>
      <c r="C19" s="64">
        <v>3</v>
      </c>
      <c r="D19" s="65">
        <v>55</v>
      </c>
      <c r="E19" s="64">
        <v>3</v>
      </c>
      <c r="F19" s="65">
        <v>47</v>
      </c>
      <c r="G19" s="64">
        <v>2</v>
      </c>
      <c r="H19" s="65">
        <v>42</v>
      </c>
      <c r="I19" s="64">
        <v>2</v>
      </c>
      <c r="J19" s="56">
        <v>202</v>
      </c>
      <c r="K19" s="59">
        <v>10</v>
      </c>
    </row>
    <row r="20" spans="1:11" x14ac:dyDescent="0.2">
      <c r="A20" s="56" t="s">
        <v>243</v>
      </c>
      <c r="B20" s="57">
        <v>47</v>
      </c>
      <c r="C20" s="64">
        <v>2</v>
      </c>
      <c r="D20" s="65">
        <v>57</v>
      </c>
      <c r="E20" s="64">
        <v>3</v>
      </c>
      <c r="F20" s="65">
        <v>59</v>
      </c>
      <c r="G20" s="64">
        <v>3</v>
      </c>
      <c r="H20" s="65">
        <v>40</v>
      </c>
      <c r="I20" s="64">
        <v>2</v>
      </c>
      <c r="J20" s="56">
        <v>203</v>
      </c>
      <c r="K20" s="59">
        <v>10</v>
      </c>
    </row>
    <row r="21" spans="1:11" x14ac:dyDescent="0.2">
      <c r="A21" s="56" t="s">
        <v>244</v>
      </c>
      <c r="B21" s="57">
        <v>57</v>
      </c>
      <c r="C21" s="64">
        <v>3</v>
      </c>
      <c r="D21" s="65">
        <v>45</v>
      </c>
      <c r="E21" s="64">
        <v>2</v>
      </c>
      <c r="F21" s="65">
        <v>55</v>
      </c>
      <c r="G21" s="64">
        <v>3</v>
      </c>
      <c r="H21" s="65">
        <v>60</v>
      </c>
      <c r="I21" s="64">
        <v>3</v>
      </c>
      <c r="J21" s="56">
        <v>217</v>
      </c>
      <c r="K21" s="59">
        <v>11</v>
      </c>
    </row>
    <row r="22" spans="1:11" x14ac:dyDescent="0.2">
      <c r="A22" s="56" t="s">
        <v>245</v>
      </c>
      <c r="B22" s="57">
        <v>56</v>
      </c>
      <c r="C22" s="64">
        <v>3</v>
      </c>
      <c r="D22" s="65">
        <v>64</v>
      </c>
      <c r="E22" s="64">
        <v>3</v>
      </c>
      <c r="F22" s="65">
        <v>44</v>
      </c>
      <c r="G22" s="64">
        <v>2</v>
      </c>
      <c r="H22" s="65">
        <v>53</v>
      </c>
      <c r="I22" s="64">
        <v>3</v>
      </c>
      <c r="J22" s="56">
        <v>217</v>
      </c>
      <c r="K22" s="59">
        <v>11</v>
      </c>
    </row>
    <row r="23" spans="1:11" x14ac:dyDescent="0.2">
      <c r="A23" s="56" t="s">
        <v>246</v>
      </c>
      <c r="B23" s="57">
        <v>64</v>
      </c>
      <c r="C23" s="58">
        <v>3</v>
      </c>
      <c r="D23" s="66">
        <v>53</v>
      </c>
      <c r="E23" s="58">
        <v>3</v>
      </c>
      <c r="F23" s="66">
        <v>69</v>
      </c>
      <c r="G23" s="58">
        <v>3</v>
      </c>
      <c r="H23" s="66">
        <v>49</v>
      </c>
      <c r="I23" s="58">
        <v>2</v>
      </c>
      <c r="J23" s="56">
        <v>235</v>
      </c>
      <c r="K23" s="59">
        <v>11</v>
      </c>
    </row>
    <row r="24" spans="1:11" x14ac:dyDescent="0.2">
      <c r="A24" s="56" t="s">
        <v>247</v>
      </c>
      <c r="B24" s="57">
        <v>65</v>
      </c>
      <c r="C24" s="58">
        <v>3</v>
      </c>
      <c r="D24" s="66">
        <v>62</v>
      </c>
      <c r="E24" s="58">
        <v>3</v>
      </c>
      <c r="F24" s="66">
        <v>55</v>
      </c>
      <c r="G24" s="58">
        <v>3</v>
      </c>
      <c r="H24" s="66">
        <v>60</v>
      </c>
      <c r="I24" s="58">
        <v>3</v>
      </c>
      <c r="J24" s="56">
        <v>242</v>
      </c>
      <c r="K24" s="59">
        <v>12</v>
      </c>
    </row>
    <row r="25" spans="1:11" x14ac:dyDescent="0.2">
      <c r="A25" s="56" t="s">
        <v>248</v>
      </c>
      <c r="B25" s="57">
        <v>65</v>
      </c>
      <c r="C25" s="58">
        <v>3</v>
      </c>
      <c r="D25" s="66">
        <v>67</v>
      </c>
      <c r="E25" s="58">
        <v>3</v>
      </c>
      <c r="F25" s="66">
        <v>54</v>
      </c>
      <c r="G25" s="58">
        <v>3</v>
      </c>
      <c r="H25" s="66">
        <v>50</v>
      </c>
      <c r="I25" s="58">
        <v>3</v>
      </c>
      <c r="J25" s="56">
        <v>236</v>
      </c>
      <c r="K25" s="59">
        <v>12</v>
      </c>
    </row>
    <row r="26" spans="1:11" x14ac:dyDescent="0.2">
      <c r="A26" s="56" t="s">
        <v>249</v>
      </c>
      <c r="B26" s="57">
        <v>65</v>
      </c>
      <c r="C26" s="58">
        <v>3</v>
      </c>
      <c r="D26" s="66">
        <v>67</v>
      </c>
      <c r="E26" s="58">
        <v>3</v>
      </c>
      <c r="F26" s="66">
        <v>60</v>
      </c>
      <c r="G26" s="58">
        <v>3</v>
      </c>
      <c r="H26" s="66">
        <v>58</v>
      </c>
      <c r="I26" s="58">
        <v>3</v>
      </c>
      <c r="J26" s="56">
        <v>250</v>
      </c>
      <c r="K26" s="59">
        <v>12</v>
      </c>
    </row>
    <row r="27" spans="1:11" x14ac:dyDescent="0.2">
      <c r="A27" s="56" t="s">
        <v>250</v>
      </c>
      <c r="B27" s="57">
        <v>68</v>
      </c>
      <c r="C27" s="58">
        <v>3</v>
      </c>
      <c r="D27" s="66">
        <v>66</v>
      </c>
      <c r="E27" s="58">
        <v>3</v>
      </c>
      <c r="F27" s="66">
        <v>69</v>
      </c>
      <c r="G27" s="58">
        <v>3</v>
      </c>
      <c r="H27" s="66">
        <v>64</v>
      </c>
      <c r="I27" s="58">
        <v>3</v>
      </c>
      <c r="J27" s="56">
        <v>267</v>
      </c>
      <c r="K27" s="59">
        <v>12</v>
      </c>
    </row>
    <row r="28" spans="1:11" x14ac:dyDescent="0.2">
      <c r="A28" s="56" t="s">
        <v>251</v>
      </c>
      <c r="B28" s="57">
        <v>68</v>
      </c>
      <c r="C28" s="58">
        <v>3</v>
      </c>
      <c r="D28" s="66">
        <v>65</v>
      </c>
      <c r="E28" s="58">
        <v>3</v>
      </c>
      <c r="F28" s="66">
        <v>59</v>
      </c>
      <c r="G28" s="58">
        <v>3</v>
      </c>
      <c r="H28" s="66">
        <v>71</v>
      </c>
      <c r="I28" s="58">
        <v>3</v>
      </c>
      <c r="J28" s="56">
        <v>263</v>
      </c>
      <c r="K28" s="59">
        <v>12</v>
      </c>
    </row>
    <row r="29" spans="1:11" x14ac:dyDescent="0.2">
      <c r="A29" s="56" t="s">
        <v>252</v>
      </c>
      <c r="B29" s="67">
        <v>74</v>
      </c>
      <c r="C29" s="58">
        <v>3</v>
      </c>
      <c r="D29" s="66">
        <v>74</v>
      </c>
      <c r="E29" s="58">
        <v>3</v>
      </c>
      <c r="F29" s="66">
        <v>72</v>
      </c>
      <c r="G29" s="58">
        <v>3</v>
      </c>
      <c r="H29" s="66">
        <v>64</v>
      </c>
      <c r="I29" s="58">
        <v>3</v>
      </c>
      <c r="J29" s="56">
        <v>284</v>
      </c>
      <c r="K29" s="59">
        <v>12</v>
      </c>
    </row>
    <row r="30" spans="1:11" x14ac:dyDescent="0.2">
      <c r="A30" s="68" t="s">
        <v>253</v>
      </c>
      <c r="B30" s="69">
        <v>86</v>
      </c>
      <c r="C30" s="14">
        <v>4</v>
      </c>
      <c r="D30" s="70">
        <v>75</v>
      </c>
      <c r="E30" s="14">
        <v>3</v>
      </c>
      <c r="F30" s="70">
        <v>75</v>
      </c>
      <c r="G30" s="14">
        <v>3</v>
      </c>
      <c r="H30" s="70">
        <v>76</v>
      </c>
      <c r="I30" s="14">
        <v>3</v>
      </c>
      <c r="J30" s="68">
        <v>312</v>
      </c>
      <c r="K30" s="71">
        <v>13</v>
      </c>
    </row>
    <row r="31" spans="1:11" x14ac:dyDescent="0.2">
      <c r="A31" s="68" t="s">
        <v>254</v>
      </c>
      <c r="B31" s="69">
        <v>71</v>
      </c>
      <c r="C31" s="14">
        <v>3</v>
      </c>
      <c r="D31" s="70">
        <v>88</v>
      </c>
      <c r="E31" s="14">
        <v>4</v>
      </c>
      <c r="F31" s="70">
        <v>76</v>
      </c>
      <c r="G31" s="14">
        <v>3</v>
      </c>
      <c r="H31" s="70">
        <v>79</v>
      </c>
      <c r="I31" s="14">
        <v>4</v>
      </c>
      <c r="J31" s="68">
        <v>314</v>
      </c>
      <c r="K31" s="71">
        <v>14</v>
      </c>
    </row>
    <row r="32" spans="1:11" x14ac:dyDescent="0.2">
      <c r="A32" s="68" t="s">
        <v>255</v>
      </c>
      <c r="B32" s="69">
        <v>76</v>
      </c>
      <c r="C32" s="14">
        <v>4</v>
      </c>
      <c r="D32" s="70">
        <v>72</v>
      </c>
      <c r="E32" s="14">
        <v>3</v>
      </c>
      <c r="F32" s="70">
        <v>89</v>
      </c>
      <c r="G32" s="14">
        <v>4</v>
      </c>
      <c r="H32" s="70">
        <v>80</v>
      </c>
      <c r="I32" s="14">
        <v>4</v>
      </c>
      <c r="J32" s="68">
        <v>317</v>
      </c>
      <c r="K32" s="71">
        <v>15</v>
      </c>
    </row>
    <row r="33" spans="1:11" x14ac:dyDescent="0.2">
      <c r="A33" s="68" t="s">
        <v>256</v>
      </c>
      <c r="B33" s="69">
        <v>95</v>
      </c>
      <c r="C33" s="14">
        <v>4</v>
      </c>
      <c r="D33" s="70">
        <v>78</v>
      </c>
      <c r="E33" s="14">
        <v>4</v>
      </c>
      <c r="F33" s="70">
        <v>73</v>
      </c>
      <c r="G33" s="14">
        <v>3</v>
      </c>
      <c r="H33" s="70">
        <v>94</v>
      </c>
      <c r="I33" s="14">
        <v>4</v>
      </c>
      <c r="J33" s="68">
        <v>340</v>
      </c>
      <c r="K33" s="71">
        <v>15</v>
      </c>
    </row>
    <row r="34" spans="1:11" x14ac:dyDescent="0.2">
      <c r="A34" s="68" t="s">
        <v>257</v>
      </c>
      <c r="B34" s="69">
        <v>69</v>
      </c>
      <c r="C34" s="14">
        <v>3</v>
      </c>
      <c r="D34" s="70">
        <v>97</v>
      </c>
      <c r="E34" s="14">
        <v>4</v>
      </c>
      <c r="F34" s="70">
        <v>79</v>
      </c>
      <c r="G34" s="14">
        <v>4</v>
      </c>
      <c r="H34" s="70">
        <v>77</v>
      </c>
      <c r="I34" s="14">
        <v>3</v>
      </c>
      <c r="J34" s="68">
        <v>322</v>
      </c>
      <c r="K34" s="71">
        <v>14</v>
      </c>
    </row>
    <row r="35" spans="1:11" x14ac:dyDescent="0.2">
      <c r="A35" s="68" t="s">
        <v>258</v>
      </c>
      <c r="B35" s="69">
        <v>101</v>
      </c>
      <c r="C35" s="14">
        <v>5</v>
      </c>
      <c r="D35" s="70">
        <v>70</v>
      </c>
      <c r="E35" s="14">
        <v>3</v>
      </c>
      <c r="F35" s="70">
        <v>98</v>
      </c>
      <c r="G35" s="14">
        <v>4</v>
      </c>
      <c r="H35" s="70">
        <v>84</v>
      </c>
      <c r="I35" s="14">
        <v>4</v>
      </c>
      <c r="J35" s="68">
        <v>353</v>
      </c>
      <c r="K35" s="71">
        <v>16</v>
      </c>
    </row>
    <row r="36" spans="1:11" x14ac:dyDescent="0.2">
      <c r="A36" s="68" t="s">
        <v>259</v>
      </c>
      <c r="B36" s="69">
        <v>102</v>
      </c>
      <c r="C36" s="14">
        <v>5</v>
      </c>
      <c r="D36" s="70">
        <v>103</v>
      </c>
      <c r="E36" s="14">
        <v>5</v>
      </c>
      <c r="F36" s="70">
        <v>71</v>
      </c>
      <c r="G36" s="14">
        <v>3</v>
      </c>
      <c r="H36" s="70">
        <v>104</v>
      </c>
      <c r="I36" s="14">
        <v>5</v>
      </c>
      <c r="J36" s="68">
        <v>380</v>
      </c>
      <c r="K36" s="71">
        <v>18</v>
      </c>
    </row>
    <row r="37" spans="1:11" x14ac:dyDescent="0.2">
      <c r="A37" s="68" t="s">
        <v>260</v>
      </c>
      <c r="B37" s="69">
        <v>102</v>
      </c>
      <c r="C37" s="14">
        <v>5</v>
      </c>
      <c r="D37" s="70">
        <v>104</v>
      </c>
      <c r="E37" s="14">
        <v>5</v>
      </c>
      <c r="F37" s="70">
        <v>104</v>
      </c>
      <c r="G37" s="14">
        <v>5</v>
      </c>
      <c r="H37" s="70">
        <v>75</v>
      </c>
      <c r="I37" s="14">
        <v>3</v>
      </c>
      <c r="J37" s="68">
        <v>385</v>
      </c>
      <c r="K37" s="71">
        <v>18</v>
      </c>
    </row>
    <row r="38" spans="1:11" x14ac:dyDescent="0.2">
      <c r="A38" s="68" t="s">
        <v>261</v>
      </c>
      <c r="B38" s="69">
        <v>102</v>
      </c>
      <c r="C38" s="14">
        <v>5</v>
      </c>
      <c r="D38" s="70">
        <v>104</v>
      </c>
      <c r="E38" s="14">
        <v>5</v>
      </c>
      <c r="F38" s="70">
        <v>105</v>
      </c>
      <c r="G38" s="14">
        <v>5</v>
      </c>
      <c r="H38" s="70">
        <v>110</v>
      </c>
      <c r="I38" s="14">
        <v>5</v>
      </c>
      <c r="J38" s="68">
        <v>421</v>
      </c>
      <c r="K38" s="71">
        <v>20</v>
      </c>
    </row>
    <row r="39" spans="1:11" x14ac:dyDescent="0.2">
      <c r="A39" s="68" t="s">
        <v>262</v>
      </c>
      <c r="B39" s="69">
        <v>102</v>
      </c>
      <c r="C39" s="14">
        <v>5</v>
      </c>
      <c r="D39" s="70">
        <v>104</v>
      </c>
      <c r="E39" s="14">
        <v>5</v>
      </c>
      <c r="F39" s="70">
        <v>105</v>
      </c>
      <c r="G39" s="14">
        <v>5</v>
      </c>
      <c r="H39" s="70">
        <v>111</v>
      </c>
      <c r="I39" s="14">
        <v>5</v>
      </c>
      <c r="J39" s="68">
        <v>422</v>
      </c>
      <c r="K39" s="71">
        <v>20</v>
      </c>
    </row>
    <row r="40" spans="1:11" x14ac:dyDescent="0.2">
      <c r="A40" s="68" t="s">
        <v>263</v>
      </c>
      <c r="B40" s="69">
        <v>101</v>
      </c>
      <c r="C40" s="14">
        <v>5</v>
      </c>
      <c r="D40" s="70">
        <v>104</v>
      </c>
      <c r="E40" s="14">
        <v>5</v>
      </c>
      <c r="F40" s="70">
        <v>105</v>
      </c>
      <c r="G40" s="14">
        <v>5</v>
      </c>
      <c r="H40" s="70">
        <v>111</v>
      </c>
      <c r="I40" s="14">
        <v>5</v>
      </c>
      <c r="J40" s="68">
        <v>421</v>
      </c>
      <c r="K40" s="71">
        <v>20</v>
      </c>
    </row>
    <row r="41" spans="1:11" x14ac:dyDescent="0.2">
      <c r="A41" s="68" t="s">
        <v>264</v>
      </c>
      <c r="B41" s="69">
        <v>101</v>
      </c>
      <c r="C41" s="14">
        <v>5</v>
      </c>
      <c r="D41" s="70">
        <v>103</v>
      </c>
      <c r="E41" s="14">
        <v>5</v>
      </c>
      <c r="F41" s="70">
        <v>105</v>
      </c>
      <c r="G41" s="14">
        <v>5</v>
      </c>
      <c r="H41" s="70">
        <v>111</v>
      </c>
      <c r="I41" s="14">
        <v>5</v>
      </c>
      <c r="J41" s="68">
        <v>420</v>
      </c>
      <c r="K41" s="71">
        <v>20</v>
      </c>
    </row>
    <row r="42" spans="1:11" x14ac:dyDescent="0.2">
      <c r="A42" s="68" t="s">
        <v>265</v>
      </c>
      <c r="B42" s="69">
        <v>100</v>
      </c>
      <c r="C42" s="14">
        <v>5</v>
      </c>
      <c r="D42" s="70">
        <v>103</v>
      </c>
      <c r="E42" s="14">
        <v>5</v>
      </c>
      <c r="F42" s="70">
        <v>104</v>
      </c>
      <c r="G42" s="14">
        <v>5</v>
      </c>
      <c r="H42" s="70">
        <v>111</v>
      </c>
      <c r="I42" s="14">
        <v>5</v>
      </c>
      <c r="J42" s="68">
        <v>418</v>
      </c>
      <c r="K42" s="71">
        <v>20</v>
      </c>
    </row>
    <row r="43" spans="1:11" x14ac:dyDescent="0.2">
      <c r="A43" s="68" t="s">
        <v>266</v>
      </c>
      <c r="B43" s="69">
        <v>99</v>
      </c>
      <c r="C43" s="14">
        <v>4</v>
      </c>
      <c r="D43" s="70">
        <v>102</v>
      </c>
      <c r="E43" s="14">
        <v>5</v>
      </c>
      <c r="F43" s="70">
        <v>104</v>
      </c>
      <c r="G43" s="14">
        <v>5</v>
      </c>
      <c r="H43" s="70">
        <v>110</v>
      </c>
      <c r="I43" s="14">
        <v>5</v>
      </c>
      <c r="J43" s="68">
        <v>415</v>
      </c>
      <c r="K43" s="71">
        <v>19</v>
      </c>
    </row>
    <row r="44" spans="1:11" x14ac:dyDescent="0.2">
      <c r="A44" s="68" t="s">
        <v>267</v>
      </c>
      <c r="B44" s="69">
        <v>98</v>
      </c>
      <c r="C44" s="14">
        <v>4</v>
      </c>
      <c r="D44" s="70">
        <v>101</v>
      </c>
      <c r="E44" s="14">
        <v>5</v>
      </c>
      <c r="F44" s="70">
        <v>103</v>
      </c>
      <c r="G44" s="14">
        <v>5</v>
      </c>
      <c r="H44" s="70">
        <v>110</v>
      </c>
      <c r="I44" s="14">
        <v>5</v>
      </c>
      <c r="J44" s="68">
        <v>412</v>
      </c>
      <c r="K44" s="71">
        <v>19</v>
      </c>
    </row>
    <row r="45" spans="1:11" x14ac:dyDescent="0.2">
      <c r="A45" s="68" t="s">
        <v>268</v>
      </c>
      <c r="B45" s="69">
        <v>97</v>
      </c>
      <c r="C45" s="14">
        <v>4</v>
      </c>
      <c r="D45" s="70">
        <v>100</v>
      </c>
      <c r="E45" s="14">
        <v>5</v>
      </c>
      <c r="F45" s="70">
        <v>102</v>
      </c>
      <c r="G45" s="14">
        <v>5</v>
      </c>
      <c r="H45" s="70">
        <v>109</v>
      </c>
      <c r="I45" s="14">
        <v>5</v>
      </c>
      <c r="J45" s="68">
        <v>408</v>
      </c>
      <c r="K45" s="71">
        <v>19</v>
      </c>
    </row>
    <row r="46" spans="1:11" x14ac:dyDescent="0.2">
      <c r="A46" s="68" t="s">
        <v>269</v>
      </c>
      <c r="B46" s="69">
        <v>96</v>
      </c>
      <c r="C46" s="14">
        <v>4</v>
      </c>
      <c r="D46" s="70">
        <v>99</v>
      </c>
      <c r="E46" s="14">
        <v>4</v>
      </c>
      <c r="F46" s="70">
        <v>101</v>
      </c>
      <c r="G46" s="14">
        <v>5</v>
      </c>
      <c r="H46" s="70">
        <v>108</v>
      </c>
      <c r="I46" s="14">
        <v>5</v>
      </c>
      <c r="J46" s="68">
        <v>404</v>
      </c>
      <c r="K46" s="71">
        <v>18</v>
      </c>
    </row>
    <row r="47" spans="1:11" x14ac:dyDescent="0.2">
      <c r="A47" s="68" t="s">
        <v>270</v>
      </c>
      <c r="B47" s="69">
        <v>95</v>
      </c>
      <c r="C47" s="14">
        <v>4</v>
      </c>
      <c r="D47" s="70">
        <v>98</v>
      </c>
      <c r="E47" s="14">
        <v>4</v>
      </c>
      <c r="F47" s="70">
        <v>100</v>
      </c>
      <c r="G47" s="14">
        <v>5</v>
      </c>
      <c r="H47" s="70">
        <v>107</v>
      </c>
      <c r="I47" s="14">
        <v>5</v>
      </c>
      <c r="J47" s="68">
        <v>400</v>
      </c>
      <c r="K47" s="71">
        <v>18</v>
      </c>
    </row>
    <row r="48" spans="1:11" x14ac:dyDescent="0.2">
      <c r="A48" s="72" t="s">
        <v>271</v>
      </c>
      <c r="B48" s="73">
        <v>94</v>
      </c>
      <c r="C48" s="74">
        <v>4</v>
      </c>
      <c r="D48" s="75">
        <v>97</v>
      </c>
      <c r="E48" s="74">
        <v>4</v>
      </c>
      <c r="F48" s="75">
        <v>99</v>
      </c>
      <c r="G48" s="74">
        <v>4</v>
      </c>
      <c r="H48" s="75">
        <v>106</v>
      </c>
      <c r="I48" s="74">
        <v>5</v>
      </c>
      <c r="J48" s="72">
        <v>396</v>
      </c>
      <c r="K48" s="76">
        <v>17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328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57</v>
      </c>
      <c r="C8" s="53">
        <v>2</v>
      </c>
      <c r="D8" s="51">
        <v>68</v>
      </c>
      <c r="E8" s="53">
        <v>3</v>
      </c>
      <c r="F8" s="51">
        <v>71</v>
      </c>
      <c r="G8" s="53">
        <v>3</v>
      </c>
      <c r="H8" s="51">
        <v>49</v>
      </c>
      <c r="I8" s="53">
        <v>2</v>
      </c>
      <c r="J8" s="51">
        <v>245</v>
      </c>
      <c r="K8" s="54">
        <v>10</v>
      </c>
    </row>
    <row r="9" spans="1:12" x14ac:dyDescent="0.2">
      <c r="A9" s="56" t="s">
        <v>232</v>
      </c>
      <c r="B9" s="57">
        <v>49</v>
      </c>
      <c r="C9" s="58">
        <v>2</v>
      </c>
      <c r="D9" s="56">
        <v>60</v>
      </c>
      <c r="E9" s="58">
        <v>2</v>
      </c>
      <c r="F9" s="56">
        <v>70</v>
      </c>
      <c r="G9" s="58">
        <v>3</v>
      </c>
      <c r="H9" s="56">
        <v>71</v>
      </c>
      <c r="I9" s="58">
        <v>3</v>
      </c>
      <c r="J9" s="56">
        <v>250</v>
      </c>
      <c r="K9" s="59">
        <v>10</v>
      </c>
    </row>
    <row r="10" spans="1:12" x14ac:dyDescent="0.2">
      <c r="A10" s="56" t="s">
        <v>233</v>
      </c>
      <c r="B10" s="57">
        <v>53</v>
      </c>
      <c r="C10" s="58">
        <v>2</v>
      </c>
      <c r="D10" s="56">
        <v>44</v>
      </c>
      <c r="E10" s="58">
        <v>2</v>
      </c>
      <c r="F10" s="56">
        <v>60</v>
      </c>
      <c r="G10" s="58">
        <v>2</v>
      </c>
      <c r="H10" s="56">
        <v>69</v>
      </c>
      <c r="I10" s="58">
        <v>3</v>
      </c>
      <c r="J10" s="56">
        <v>226</v>
      </c>
      <c r="K10" s="59">
        <v>9</v>
      </c>
    </row>
    <row r="11" spans="1:12" x14ac:dyDescent="0.2">
      <c r="A11" s="56" t="s">
        <v>234</v>
      </c>
      <c r="B11" s="57">
        <v>50</v>
      </c>
      <c r="C11" s="58">
        <v>2</v>
      </c>
      <c r="D11" s="56">
        <v>56</v>
      </c>
      <c r="E11" s="58">
        <v>2</v>
      </c>
      <c r="F11" s="56">
        <v>44</v>
      </c>
      <c r="G11" s="58">
        <v>2</v>
      </c>
      <c r="H11" s="56">
        <v>54</v>
      </c>
      <c r="I11" s="58">
        <v>2</v>
      </c>
      <c r="J11" s="56">
        <v>204</v>
      </c>
      <c r="K11" s="59">
        <v>8</v>
      </c>
    </row>
    <row r="12" spans="1:12" x14ac:dyDescent="0.2">
      <c r="A12" s="56" t="s">
        <v>235</v>
      </c>
      <c r="B12" s="57">
        <v>59</v>
      </c>
      <c r="C12" s="58">
        <v>3</v>
      </c>
      <c r="D12" s="56">
        <v>51</v>
      </c>
      <c r="E12" s="58">
        <v>2</v>
      </c>
      <c r="F12" s="56">
        <v>58</v>
      </c>
      <c r="G12" s="58">
        <v>2</v>
      </c>
      <c r="H12" s="56">
        <v>46</v>
      </c>
      <c r="I12" s="58">
        <v>2</v>
      </c>
      <c r="J12" s="56">
        <v>214</v>
      </c>
      <c r="K12" s="59">
        <v>9</v>
      </c>
    </row>
    <row r="13" spans="1:12" x14ac:dyDescent="0.2">
      <c r="A13" s="56" t="s">
        <v>236</v>
      </c>
      <c r="B13" s="57">
        <v>63</v>
      </c>
      <c r="C13" s="58">
        <v>3</v>
      </c>
      <c r="D13" s="56">
        <v>56</v>
      </c>
      <c r="E13" s="58">
        <v>3</v>
      </c>
      <c r="F13" s="56">
        <v>46</v>
      </c>
      <c r="G13" s="58">
        <v>2</v>
      </c>
      <c r="H13" s="56">
        <v>60</v>
      </c>
      <c r="I13" s="58">
        <v>2</v>
      </c>
      <c r="J13" s="56">
        <v>225</v>
      </c>
      <c r="K13" s="59">
        <v>10</v>
      </c>
    </row>
    <row r="14" spans="1:12" x14ac:dyDescent="0.2">
      <c r="A14" s="56" t="s">
        <v>237</v>
      </c>
      <c r="B14" s="57">
        <v>45</v>
      </c>
      <c r="C14" s="58">
        <v>2</v>
      </c>
      <c r="D14" s="56">
        <v>69</v>
      </c>
      <c r="E14" s="58">
        <v>3</v>
      </c>
      <c r="F14" s="56">
        <v>50</v>
      </c>
      <c r="G14" s="58">
        <v>3</v>
      </c>
      <c r="H14" s="56">
        <v>47</v>
      </c>
      <c r="I14" s="58">
        <v>2</v>
      </c>
      <c r="J14" s="56">
        <v>211</v>
      </c>
      <c r="K14" s="59">
        <v>10</v>
      </c>
    </row>
    <row r="15" spans="1:12" x14ac:dyDescent="0.2">
      <c r="A15" s="56" t="s">
        <v>238</v>
      </c>
      <c r="B15" s="61">
        <v>49</v>
      </c>
      <c r="C15" s="62">
        <v>2</v>
      </c>
      <c r="D15" s="63">
        <v>49</v>
      </c>
      <c r="E15" s="62">
        <v>2</v>
      </c>
      <c r="F15" s="63">
        <v>64</v>
      </c>
      <c r="G15" s="62">
        <v>3</v>
      </c>
      <c r="H15" s="63">
        <v>50</v>
      </c>
      <c r="I15" s="62">
        <v>3</v>
      </c>
      <c r="J15" s="56">
        <v>212</v>
      </c>
      <c r="K15" s="59">
        <v>10</v>
      </c>
    </row>
    <row r="16" spans="1:12" x14ac:dyDescent="0.2">
      <c r="A16" s="56" t="s">
        <v>239</v>
      </c>
      <c r="B16" s="61">
        <v>52</v>
      </c>
      <c r="C16" s="62">
        <v>2</v>
      </c>
      <c r="D16" s="63">
        <v>52</v>
      </c>
      <c r="E16" s="62">
        <v>2</v>
      </c>
      <c r="F16" s="63">
        <v>52</v>
      </c>
      <c r="G16" s="62">
        <v>2</v>
      </c>
      <c r="H16" s="63">
        <v>64</v>
      </c>
      <c r="I16" s="62">
        <v>3</v>
      </c>
      <c r="J16" s="56">
        <v>220</v>
      </c>
      <c r="K16" s="59">
        <v>9</v>
      </c>
    </row>
    <row r="17" spans="1:11" x14ac:dyDescent="0.2">
      <c r="A17" s="56" t="s">
        <v>240</v>
      </c>
      <c r="B17" s="61">
        <v>46</v>
      </c>
      <c r="C17" s="62">
        <v>2</v>
      </c>
      <c r="D17" s="63">
        <v>54</v>
      </c>
      <c r="E17" s="62">
        <v>2</v>
      </c>
      <c r="F17" s="63">
        <v>49</v>
      </c>
      <c r="G17" s="62">
        <v>2</v>
      </c>
      <c r="H17" s="63">
        <v>53</v>
      </c>
      <c r="I17" s="62">
        <v>2</v>
      </c>
      <c r="J17" s="56">
        <v>202</v>
      </c>
      <c r="K17" s="59">
        <v>8</v>
      </c>
    </row>
    <row r="18" spans="1:11" x14ac:dyDescent="0.2">
      <c r="A18" s="56" t="s">
        <v>241</v>
      </c>
      <c r="B18" s="57">
        <v>52</v>
      </c>
      <c r="C18" s="64">
        <v>2</v>
      </c>
      <c r="D18" s="65">
        <v>50</v>
      </c>
      <c r="E18" s="64">
        <v>2</v>
      </c>
      <c r="F18" s="65">
        <v>53</v>
      </c>
      <c r="G18" s="64">
        <v>2</v>
      </c>
      <c r="H18" s="65">
        <v>47</v>
      </c>
      <c r="I18" s="64">
        <v>2</v>
      </c>
      <c r="J18" s="56">
        <v>202</v>
      </c>
      <c r="K18" s="59">
        <v>8</v>
      </c>
    </row>
    <row r="19" spans="1:11" x14ac:dyDescent="0.2">
      <c r="A19" s="56" t="s">
        <v>242</v>
      </c>
      <c r="B19" s="57">
        <v>37</v>
      </c>
      <c r="C19" s="64">
        <v>2</v>
      </c>
      <c r="D19" s="65">
        <v>53</v>
      </c>
      <c r="E19" s="64">
        <v>2</v>
      </c>
      <c r="F19" s="65">
        <v>54</v>
      </c>
      <c r="G19" s="64">
        <v>2</v>
      </c>
      <c r="H19" s="65">
        <v>53</v>
      </c>
      <c r="I19" s="64">
        <v>2</v>
      </c>
      <c r="J19" s="56">
        <v>197</v>
      </c>
      <c r="K19" s="59">
        <v>8</v>
      </c>
    </row>
    <row r="20" spans="1:11" x14ac:dyDescent="0.2">
      <c r="A20" s="56" t="s">
        <v>243</v>
      </c>
      <c r="B20" s="57">
        <v>52</v>
      </c>
      <c r="C20" s="64">
        <v>2</v>
      </c>
      <c r="D20" s="65">
        <v>39</v>
      </c>
      <c r="E20" s="64">
        <v>2</v>
      </c>
      <c r="F20" s="65">
        <v>57</v>
      </c>
      <c r="G20" s="64">
        <v>2</v>
      </c>
      <c r="H20" s="65">
        <v>52</v>
      </c>
      <c r="I20" s="64">
        <v>2</v>
      </c>
      <c r="J20" s="56">
        <v>200</v>
      </c>
      <c r="K20" s="59">
        <v>8</v>
      </c>
    </row>
    <row r="21" spans="1:11" x14ac:dyDescent="0.2">
      <c r="A21" s="56" t="s">
        <v>244</v>
      </c>
      <c r="B21" s="57">
        <v>41</v>
      </c>
      <c r="C21" s="64">
        <v>2</v>
      </c>
      <c r="D21" s="65">
        <v>50</v>
      </c>
      <c r="E21" s="64">
        <v>2</v>
      </c>
      <c r="F21" s="65">
        <v>41</v>
      </c>
      <c r="G21" s="64">
        <v>2</v>
      </c>
      <c r="H21" s="65">
        <v>59</v>
      </c>
      <c r="I21" s="64">
        <v>3</v>
      </c>
      <c r="J21" s="56">
        <v>191</v>
      </c>
      <c r="K21" s="59">
        <v>9</v>
      </c>
    </row>
    <row r="22" spans="1:11" x14ac:dyDescent="0.2">
      <c r="A22" s="56" t="s">
        <v>245</v>
      </c>
      <c r="B22" s="57">
        <v>44</v>
      </c>
      <c r="C22" s="64">
        <v>2</v>
      </c>
      <c r="D22" s="65">
        <v>40</v>
      </c>
      <c r="E22" s="64">
        <v>2</v>
      </c>
      <c r="F22" s="65">
        <v>43</v>
      </c>
      <c r="G22" s="64">
        <v>2</v>
      </c>
      <c r="H22" s="65">
        <v>43</v>
      </c>
      <c r="I22" s="64">
        <v>2</v>
      </c>
      <c r="J22" s="56">
        <v>170</v>
      </c>
      <c r="K22" s="59">
        <v>8</v>
      </c>
    </row>
    <row r="23" spans="1:11" x14ac:dyDescent="0.2">
      <c r="A23" s="56" t="s">
        <v>246</v>
      </c>
      <c r="B23" s="57">
        <v>40</v>
      </c>
      <c r="C23" s="58">
        <v>2</v>
      </c>
      <c r="D23" s="66">
        <v>45</v>
      </c>
      <c r="E23" s="58">
        <v>2</v>
      </c>
      <c r="F23" s="66">
        <v>40</v>
      </c>
      <c r="G23" s="58">
        <v>2</v>
      </c>
      <c r="H23" s="66">
        <v>41</v>
      </c>
      <c r="I23" s="58">
        <v>2</v>
      </c>
      <c r="J23" s="56">
        <v>166</v>
      </c>
      <c r="K23" s="59">
        <v>8</v>
      </c>
    </row>
    <row r="24" spans="1:11" x14ac:dyDescent="0.2">
      <c r="A24" s="56" t="s">
        <v>247</v>
      </c>
      <c r="B24" s="57">
        <v>34</v>
      </c>
      <c r="C24" s="58">
        <v>2</v>
      </c>
      <c r="D24" s="66">
        <v>39</v>
      </c>
      <c r="E24" s="58">
        <v>2</v>
      </c>
      <c r="F24" s="66">
        <v>45</v>
      </c>
      <c r="G24" s="58">
        <v>2</v>
      </c>
      <c r="H24" s="66">
        <v>41</v>
      </c>
      <c r="I24" s="58">
        <v>2</v>
      </c>
      <c r="J24" s="56">
        <v>159</v>
      </c>
      <c r="K24" s="59">
        <v>8</v>
      </c>
    </row>
    <row r="25" spans="1:11" x14ac:dyDescent="0.2">
      <c r="A25" s="56" t="s">
        <v>248</v>
      </c>
      <c r="B25" s="57">
        <v>47</v>
      </c>
      <c r="C25" s="58">
        <v>2</v>
      </c>
      <c r="D25" s="66">
        <v>34</v>
      </c>
      <c r="E25" s="58">
        <v>2</v>
      </c>
      <c r="F25" s="66">
        <v>39</v>
      </c>
      <c r="G25" s="58">
        <v>2</v>
      </c>
      <c r="H25" s="66">
        <v>45</v>
      </c>
      <c r="I25" s="58">
        <v>2</v>
      </c>
      <c r="J25" s="56">
        <v>165</v>
      </c>
      <c r="K25" s="59">
        <v>8</v>
      </c>
    </row>
    <row r="26" spans="1:11" x14ac:dyDescent="0.2">
      <c r="A26" s="56" t="s">
        <v>249</v>
      </c>
      <c r="B26" s="57">
        <v>38</v>
      </c>
      <c r="C26" s="58">
        <v>2</v>
      </c>
      <c r="D26" s="66">
        <v>43</v>
      </c>
      <c r="E26" s="58">
        <v>2</v>
      </c>
      <c r="F26" s="66">
        <v>34</v>
      </c>
      <c r="G26" s="58">
        <v>2</v>
      </c>
      <c r="H26" s="66">
        <v>37</v>
      </c>
      <c r="I26" s="58">
        <v>2</v>
      </c>
      <c r="J26" s="56">
        <v>152</v>
      </c>
      <c r="K26" s="59">
        <v>8</v>
      </c>
    </row>
    <row r="27" spans="1:11" x14ac:dyDescent="0.2">
      <c r="A27" s="56" t="s">
        <v>250</v>
      </c>
      <c r="B27" s="57">
        <v>38</v>
      </c>
      <c r="C27" s="58">
        <v>2</v>
      </c>
      <c r="D27" s="66">
        <v>37</v>
      </c>
      <c r="E27" s="58">
        <v>2</v>
      </c>
      <c r="F27" s="66">
        <v>44</v>
      </c>
      <c r="G27" s="58">
        <v>2</v>
      </c>
      <c r="H27" s="66">
        <v>34</v>
      </c>
      <c r="I27" s="58">
        <v>2</v>
      </c>
      <c r="J27" s="56">
        <v>153</v>
      </c>
      <c r="K27" s="59">
        <v>8</v>
      </c>
    </row>
    <row r="28" spans="1:11" x14ac:dyDescent="0.2">
      <c r="A28" s="56" t="s">
        <v>251</v>
      </c>
      <c r="B28" s="57">
        <v>35</v>
      </c>
      <c r="C28" s="58">
        <v>2</v>
      </c>
      <c r="D28" s="66">
        <v>40</v>
      </c>
      <c r="E28" s="58">
        <v>2</v>
      </c>
      <c r="F28" s="66">
        <v>44</v>
      </c>
      <c r="G28" s="58">
        <v>2</v>
      </c>
      <c r="H28" s="66">
        <v>40</v>
      </c>
      <c r="I28" s="58">
        <v>2</v>
      </c>
      <c r="J28" s="56">
        <v>159</v>
      </c>
      <c r="K28" s="59">
        <v>8</v>
      </c>
    </row>
    <row r="29" spans="1:11" x14ac:dyDescent="0.2">
      <c r="A29" s="56" t="s">
        <v>252</v>
      </c>
      <c r="B29" s="67">
        <v>44</v>
      </c>
      <c r="C29" s="58">
        <v>2</v>
      </c>
      <c r="D29" s="66">
        <v>37</v>
      </c>
      <c r="E29" s="58">
        <v>2</v>
      </c>
      <c r="F29" s="66">
        <v>40</v>
      </c>
      <c r="G29" s="58">
        <v>2</v>
      </c>
      <c r="H29" s="66">
        <v>47</v>
      </c>
      <c r="I29" s="58">
        <v>2</v>
      </c>
      <c r="J29" s="56">
        <v>168</v>
      </c>
      <c r="K29" s="59">
        <v>8</v>
      </c>
    </row>
    <row r="30" spans="1:11" x14ac:dyDescent="0.2">
      <c r="A30" s="68" t="s">
        <v>253</v>
      </c>
      <c r="B30" s="69">
        <v>55</v>
      </c>
      <c r="C30" s="14">
        <v>2</v>
      </c>
      <c r="D30" s="70">
        <v>45</v>
      </c>
      <c r="E30" s="14">
        <v>2</v>
      </c>
      <c r="F30" s="70">
        <v>39</v>
      </c>
      <c r="G30" s="14">
        <v>2</v>
      </c>
      <c r="H30" s="70">
        <v>40</v>
      </c>
      <c r="I30" s="14">
        <v>2</v>
      </c>
      <c r="J30" s="68">
        <v>179</v>
      </c>
      <c r="K30" s="71">
        <v>8</v>
      </c>
    </row>
    <row r="31" spans="1:11" x14ac:dyDescent="0.2">
      <c r="A31" s="68" t="s">
        <v>254</v>
      </c>
      <c r="B31" s="69">
        <v>35</v>
      </c>
      <c r="C31" s="14">
        <v>2</v>
      </c>
      <c r="D31" s="70">
        <v>56</v>
      </c>
      <c r="E31" s="14">
        <v>2</v>
      </c>
      <c r="F31" s="70">
        <v>48</v>
      </c>
      <c r="G31" s="14">
        <v>2</v>
      </c>
      <c r="H31" s="70">
        <v>39</v>
      </c>
      <c r="I31" s="14">
        <v>2</v>
      </c>
      <c r="J31" s="68">
        <v>178</v>
      </c>
      <c r="K31" s="71">
        <v>8</v>
      </c>
    </row>
    <row r="32" spans="1:11" x14ac:dyDescent="0.2">
      <c r="A32" s="68" t="s">
        <v>255</v>
      </c>
      <c r="B32" s="69">
        <v>38</v>
      </c>
      <c r="C32" s="14">
        <v>2</v>
      </c>
      <c r="D32" s="70">
        <v>36</v>
      </c>
      <c r="E32" s="14">
        <v>2</v>
      </c>
      <c r="F32" s="70">
        <v>60</v>
      </c>
      <c r="G32" s="14">
        <v>2</v>
      </c>
      <c r="H32" s="70">
        <v>48</v>
      </c>
      <c r="I32" s="14">
        <v>2</v>
      </c>
      <c r="J32" s="68">
        <v>182</v>
      </c>
      <c r="K32" s="71">
        <v>8</v>
      </c>
    </row>
    <row r="33" spans="1:11" x14ac:dyDescent="0.2">
      <c r="A33" s="68" t="s">
        <v>256</v>
      </c>
      <c r="B33" s="69">
        <v>47</v>
      </c>
      <c r="C33" s="14">
        <v>2</v>
      </c>
      <c r="D33" s="70">
        <v>39</v>
      </c>
      <c r="E33" s="14">
        <v>2</v>
      </c>
      <c r="F33" s="70">
        <v>38</v>
      </c>
      <c r="G33" s="14">
        <v>2</v>
      </c>
      <c r="H33" s="70">
        <v>60</v>
      </c>
      <c r="I33" s="14">
        <v>2</v>
      </c>
      <c r="J33" s="68">
        <v>184</v>
      </c>
      <c r="K33" s="71">
        <v>8</v>
      </c>
    </row>
    <row r="34" spans="1:11" x14ac:dyDescent="0.2">
      <c r="A34" s="68" t="s">
        <v>257</v>
      </c>
      <c r="B34" s="69">
        <v>43</v>
      </c>
      <c r="C34" s="14">
        <v>2</v>
      </c>
      <c r="D34" s="70">
        <v>48</v>
      </c>
      <c r="E34" s="14">
        <v>2</v>
      </c>
      <c r="F34" s="70">
        <v>42</v>
      </c>
      <c r="G34" s="14">
        <v>2</v>
      </c>
      <c r="H34" s="70">
        <v>38</v>
      </c>
      <c r="I34" s="14">
        <v>2</v>
      </c>
      <c r="J34" s="68">
        <v>171</v>
      </c>
      <c r="K34" s="71">
        <v>8</v>
      </c>
    </row>
    <row r="35" spans="1:11" x14ac:dyDescent="0.2">
      <c r="A35" s="68" t="s">
        <v>258</v>
      </c>
      <c r="B35" s="69">
        <v>43</v>
      </c>
      <c r="C35" s="14">
        <v>2</v>
      </c>
      <c r="D35" s="70">
        <v>44</v>
      </c>
      <c r="E35" s="14">
        <v>2</v>
      </c>
      <c r="F35" s="70">
        <v>51</v>
      </c>
      <c r="G35" s="14">
        <v>2</v>
      </c>
      <c r="H35" s="70">
        <v>42</v>
      </c>
      <c r="I35" s="14">
        <v>2</v>
      </c>
      <c r="J35" s="68">
        <v>180</v>
      </c>
      <c r="K35" s="71">
        <v>8</v>
      </c>
    </row>
    <row r="36" spans="1:11" x14ac:dyDescent="0.2">
      <c r="A36" s="68" t="s">
        <v>259</v>
      </c>
      <c r="B36" s="69">
        <v>44</v>
      </c>
      <c r="C36" s="14">
        <v>2</v>
      </c>
      <c r="D36" s="70">
        <v>44</v>
      </c>
      <c r="E36" s="14">
        <v>2</v>
      </c>
      <c r="F36" s="70">
        <v>47</v>
      </c>
      <c r="G36" s="14">
        <v>2</v>
      </c>
      <c r="H36" s="70">
        <v>51</v>
      </c>
      <c r="I36" s="14">
        <v>2</v>
      </c>
      <c r="J36" s="68">
        <v>186</v>
      </c>
      <c r="K36" s="71">
        <v>8</v>
      </c>
    </row>
    <row r="37" spans="1:11" x14ac:dyDescent="0.2">
      <c r="A37" s="68" t="s">
        <v>260</v>
      </c>
      <c r="B37" s="69">
        <v>44</v>
      </c>
      <c r="C37" s="14">
        <v>2</v>
      </c>
      <c r="D37" s="70">
        <v>45</v>
      </c>
      <c r="E37" s="14">
        <v>2</v>
      </c>
      <c r="F37" s="70">
        <v>47</v>
      </c>
      <c r="G37" s="14">
        <v>2</v>
      </c>
      <c r="H37" s="70">
        <v>47</v>
      </c>
      <c r="I37" s="14">
        <v>2</v>
      </c>
      <c r="J37" s="68">
        <v>183</v>
      </c>
      <c r="K37" s="71">
        <v>8</v>
      </c>
    </row>
    <row r="38" spans="1:11" x14ac:dyDescent="0.2">
      <c r="A38" s="68" t="s">
        <v>261</v>
      </c>
      <c r="B38" s="69">
        <v>44</v>
      </c>
      <c r="C38" s="14">
        <v>2</v>
      </c>
      <c r="D38" s="70">
        <v>45</v>
      </c>
      <c r="E38" s="14">
        <v>2</v>
      </c>
      <c r="F38" s="70">
        <v>48</v>
      </c>
      <c r="G38" s="14">
        <v>2</v>
      </c>
      <c r="H38" s="70">
        <v>47</v>
      </c>
      <c r="I38" s="14">
        <v>2</v>
      </c>
      <c r="J38" s="68">
        <v>184</v>
      </c>
      <c r="K38" s="71">
        <v>8</v>
      </c>
    </row>
    <row r="39" spans="1:11" x14ac:dyDescent="0.2">
      <c r="A39" s="68" t="s">
        <v>262</v>
      </c>
      <c r="B39" s="69">
        <v>44</v>
      </c>
      <c r="C39" s="14">
        <v>2</v>
      </c>
      <c r="D39" s="70">
        <v>45</v>
      </c>
      <c r="E39" s="14">
        <v>2</v>
      </c>
      <c r="F39" s="70">
        <v>48</v>
      </c>
      <c r="G39" s="14">
        <v>2</v>
      </c>
      <c r="H39" s="70">
        <v>48</v>
      </c>
      <c r="I39" s="14">
        <v>2</v>
      </c>
      <c r="J39" s="68">
        <v>185</v>
      </c>
      <c r="K39" s="71">
        <v>8</v>
      </c>
    </row>
    <row r="40" spans="1:11" x14ac:dyDescent="0.2">
      <c r="A40" s="68" t="s">
        <v>263</v>
      </c>
      <c r="B40" s="69">
        <v>43</v>
      </c>
      <c r="C40" s="14">
        <v>2</v>
      </c>
      <c r="D40" s="70">
        <v>45</v>
      </c>
      <c r="E40" s="14">
        <v>2</v>
      </c>
      <c r="F40" s="70">
        <v>48</v>
      </c>
      <c r="G40" s="14">
        <v>2</v>
      </c>
      <c r="H40" s="70">
        <v>48</v>
      </c>
      <c r="I40" s="14">
        <v>2</v>
      </c>
      <c r="J40" s="68">
        <v>184</v>
      </c>
      <c r="K40" s="71">
        <v>8</v>
      </c>
    </row>
    <row r="41" spans="1:11" x14ac:dyDescent="0.2">
      <c r="A41" s="68" t="s">
        <v>264</v>
      </c>
      <c r="B41" s="69">
        <v>43</v>
      </c>
      <c r="C41" s="14">
        <v>2</v>
      </c>
      <c r="D41" s="70">
        <v>44</v>
      </c>
      <c r="E41" s="14">
        <v>2</v>
      </c>
      <c r="F41" s="70">
        <v>48</v>
      </c>
      <c r="G41" s="14">
        <v>2</v>
      </c>
      <c r="H41" s="70">
        <v>48</v>
      </c>
      <c r="I41" s="14">
        <v>2</v>
      </c>
      <c r="J41" s="68">
        <v>183</v>
      </c>
      <c r="K41" s="71">
        <v>8</v>
      </c>
    </row>
    <row r="42" spans="1:11" x14ac:dyDescent="0.2">
      <c r="A42" s="68" t="s">
        <v>265</v>
      </c>
      <c r="B42" s="69">
        <v>42</v>
      </c>
      <c r="C42" s="14">
        <v>2</v>
      </c>
      <c r="D42" s="70">
        <v>44</v>
      </c>
      <c r="E42" s="14">
        <v>2</v>
      </c>
      <c r="F42" s="70">
        <v>47</v>
      </c>
      <c r="G42" s="14">
        <v>2</v>
      </c>
      <c r="H42" s="70">
        <v>48</v>
      </c>
      <c r="I42" s="14">
        <v>2</v>
      </c>
      <c r="J42" s="68">
        <v>181</v>
      </c>
      <c r="K42" s="71">
        <v>8</v>
      </c>
    </row>
    <row r="43" spans="1:11" x14ac:dyDescent="0.2">
      <c r="A43" s="68" t="s">
        <v>266</v>
      </c>
      <c r="B43" s="69">
        <v>41</v>
      </c>
      <c r="C43" s="14">
        <v>2</v>
      </c>
      <c r="D43" s="70">
        <v>43</v>
      </c>
      <c r="E43" s="14">
        <v>2</v>
      </c>
      <c r="F43" s="70">
        <v>47</v>
      </c>
      <c r="G43" s="14">
        <v>2</v>
      </c>
      <c r="H43" s="70">
        <v>47</v>
      </c>
      <c r="I43" s="14">
        <v>2</v>
      </c>
      <c r="J43" s="68">
        <v>178</v>
      </c>
      <c r="K43" s="71">
        <v>8</v>
      </c>
    </row>
    <row r="44" spans="1:11" x14ac:dyDescent="0.2">
      <c r="A44" s="68" t="s">
        <v>267</v>
      </c>
      <c r="B44" s="69">
        <v>40</v>
      </c>
      <c r="C44" s="14">
        <v>2</v>
      </c>
      <c r="D44" s="70">
        <v>42</v>
      </c>
      <c r="E44" s="14">
        <v>2</v>
      </c>
      <c r="F44" s="70">
        <v>46</v>
      </c>
      <c r="G44" s="14">
        <v>2</v>
      </c>
      <c r="H44" s="70">
        <v>47</v>
      </c>
      <c r="I44" s="14">
        <v>2</v>
      </c>
      <c r="J44" s="68">
        <v>175</v>
      </c>
      <c r="K44" s="71">
        <v>8</v>
      </c>
    </row>
    <row r="45" spans="1:11" x14ac:dyDescent="0.2">
      <c r="A45" s="68" t="s">
        <v>268</v>
      </c>
      <c r="B45" s="69">
        <v>39</v>
      </c>
      <c r="C45" s="14">
        <v>2</v>
      </c>
      <c r="D45" s="70">
        <v>41</v>
      </c>
      <c r="E45" s="14">
        <v>2</v>
      </c>
      <c r="F45" s="70">
        <v>45</v>
      </c>
      <c r="G45" s="14">
        <v>2</v>
      </c>
      <c r="H45" s="70">
        <v>46</v>
      </c>
      <c r="I45" s="14">
        <v>2</v>
      </c>
      <c r="J45" s="68">
        <v>171</v>
      </c>
      <c r="K45" s="71">
        <v>8</v>
      </c>
    </row>
    <row r="46" spans="1:11" x14ac:dyDescent="0.2">
      <c r="A46" s="68" t="s">
        <v>269</v>
      </c>
      <c r="B46" s="69">
        <v>38</v>
      </c>
      <c r="C46" s="14">
        <v>2</v>
      </c>
      <c r="D46" s="70">
        <v>40</v>
      </c>
      <c r="E46" s="14">
        <v>2</v>
      </c>
      <c r="F46" s="70">
        <v>44</v>
      </c>
      <c r="G46" s="14">
        <v>2</v>
      </c>
      <c r="H46" s="70">
        <v>45</v>
      </c>
      <c r="I46" s="14">
        <v>2</v>
      </c>
      <c r="J46" s="68">
        <v>167</v>
      </c>
      <c r="K46" s="71">
        <v>8</v>
      </c>
    </row>
    <row r="47" spans="1:11" x14ac:dyDescent="0.2">
      <c r="A47" s="68" t="s">
        <v>270</v>
      </c>
      <c r="B47" s="69">
        <v>37</v>
      </c>
      <c r="C47" s="14">
        <v>2</v>
      </c>
      <c r="D47" s="70">
        <v>39</v>
      </c>
      <c r="E47" s="14">
        <v>2</v>
      </c>
      <c r="F47" s="70">
        <v>43</v>
      </c>
      <c r="G47" s="14">
        <v>2</v>
      </c>
      <c r="H47" s="70">
        <v>44</v>
      </c>
      <c r="I47" s="14">
        <v>2</v>
      </c>
      <c r="J47" s="68">
        <v>163</v>
      </c>
      <c r="K47" s="71">
        <v>8</v>
      </c>
    </row>
    <row r="48" spans="1:11" x14ac:dyDescent="0.2">
      <c r="A48" s="72" t="s">
        <v>271</v>
      </c>
      <c r="B48" s="73">
        <v>36</v>
      </c>
      <c r="C48" s="74">
        <v>2</v>
      </c>
      <c r="D48" s="75">
        <v>38</v>
      </c>
      <c r="E48" s="74">
        <v>2</v>
      </c>
      <c r="F48" s="75">
        <v>42</v>
      </c>
      <c r="G48" s="74">
        <v>2</v>
      </c>
      <c r="H48" s="75">
        <v>43</v>
      </c>
      <c r="I48" s="74">
        <v>2</v>
      </c>
      <c r="J48" s="72">
        <v>159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329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38</v>
      </c>
      <c r="C8" s="53">
        <v>2</v>
      </c>
      <c r="D8" s="51">
        <v>43</v>
      </c>
      <c r="E8" s="53">
        <v>2</v>
      </c>
      <c r="F8" s="51">
        <v>36</v>
      </c>
      <c r="G8" s="53">
        <v>2</v>
      </c>
      <c r="H8" s="51">
        <v>37</v>
      </c>
      <c r="I8" s="53">
        <v>2</v>
      </c>
      <c r="J8" s="51">
        <v>154</v>
      </c>
      <c r="K8" s="54">
        <v>8</v>
      </c>
    </row>
    <row r="9" spans="1:12" x14ac:dyDescent="0.2">
      <c r="A9" s="56" t="s">
        <v>232</v>
      </c>
      <c r="B9" s="57">
        <v>38</v>
      </c>
      <c r="C9" s="58">
        <v>2</v>
      </c>
      <c r="D9" s="56">
        <v>39</v>
      </c>
      <c r="E9" s="58">
        <v>2</v>
      </c>
      <c r="F9" s="56">
        <v>37</v>
      </c>
      <c r="G9" s="58">
        <v>2</v>
      </c>
      <c r="H9" s="56">
        <v>31</v>
      </c>
      <c r="I9" s="58">
        <v>2</v>
      </c>
      <c r="J9" s="56">
        <v>145</v>
      </c>
      <c r="K9" s="59">
        <v>8</v>
      </c>
    </row>
    <row r="10" spans="1:12" x14ac:dyDescent="0.2">
      <c r="A10" s="56" t="s">
        <v>233</v>
      </c>
      <c r="B10" s="57">
        <v>70</v>
      </c>
      <c r="C10" s="58">
        <v>3</v>
      </c>
      <c r="D10" s="56">
        <v>42</v>
      </c>
      <c r="E10" s="58">
        <v>2</v>
      </c>
      <c r="F10" s="56">
        <v>35</v>
      </c>
      <c r="G10" s="58">
        <v>2</v>
      </c>
      <c r="H10" s="56">
        <v>32</v>
      </c>
      <c r="I10" s="58">
        <v>2</v>
      </c>
      <c r="J10" s="56">
        <v>179</v>
      </c>
      <c r="K10" s="59">
        <v>9</v>
      </c>
    </row>
    <row r="11" spans="1:12" x14ac:dyDescent="0.2">
      <c r="A11" s="56" t="s">
        <v>234</v>
      </c>
      <c r="B11" s="57">
        <v>80</v>
      </c>
      <c r="C11" s="58">
        <v>3</v>
      </c>
      <c r="D11" s="56">
        <v>74</v>
      </c>
      <c r="E11" s="58">
        <v>3</v>
      </c>
      <c r="F11" s="56">
        <v>41</v>
      </c>
      <c r="G11" s="58">
        <v>2</v>
      </c>
      <c r="H11" s="56">
        <v>39</v>
      </c>
      <c r="I11" s="58">
        <v>2</v>
      </c>
      <c r="J11" s="56">
        <v>234</v>
      </c>
      <c r="K11" s="59">
        <v>10</v>
      </c>
    </row>
    <row r="12" spans="1:12" x14ac:dyDescent="0.2">
      <c r="A12" s="56" t="s">
        <v>235</v>
      </c>
      <c r="B12" s="57">
        <v>70</v>
      </c>
      <c r="C12" s="58">
        <v>3</v>
      </c>
      <c r="D12" s="56">
        <v>66</v>
      </c>
      <c r="E12" s="58">
        <v>3</v>
      </c>
      <c r="F12" s="56">
        <v>76</v>
      </c>
      <c r="G12" s="58">
        <v>3</v>
      </c>
      <c r="H12" s="56">
        <v>42</v>
      </c>
      <c r="I12" s="58">
        <v>2</v>
      </c>
      <c r="J12" s="56">
        <v>254</v>
      </c>
      <c r="K12" s="59">
        <v>11</v>
      </c>
    </row>
    <row r="13" spans="1:12" x14ac:dyDescent="0.2">
      <c r="A13" s="56" t="s">
        <v>236</v>
      </c>
      <c r="B13" s="57">
        <v>80</v>
      </c>
      <c r="C13" s="58">
        <v>4</v>
      </c>
      <c r="D13" s="56">
        <v>69</v>
      </c>
      <c r="E13" s="58">
        <v>3</v>
      </c>
      <c r="F13" s="56">
        <v>66</v>
      </c>
      <c r="G13" s="58">
        <v>3</v>
      </c>
      <c r="H13" s="56">
        <v>82</v>
      </c>
      <c r="I13" s="58">
        <v>3</v>
      </c>
      <c r="J13" s="56">
        <v>297</v>
      </c>
      <c r="K13" s="59">
        <v>13</v>
      </c>
    </row>
    <row r="14" spans="1:12" x14ac:dyDescent="0.2">
      <c r="A14" s="56" t="s">
        <v>237</v>
      </c>
      <c r="B14" s="57">
        <v>79</v>
      </c>
      <c r="C14" s="58">
        <v>4</v>
      </c>
      <c r="D14" s="56">
        <v>72</v>
      </c>
      <c r="E14" s="58">
        <v>4</v>
      </c>
      <c r="F14" s="56">
        <v>62</v>
      </c>
      <c r="G14" s="58">
        <v>3</v>
      </c>
      <c r="H14" s="56">
        <v>62</v>
      </c>
      <c r="I14" s="58">
        <v>3</v>
      </c>
      <c r="J14" s="56">
        <v>275</v>
      </c>
      <c r="K14" s="59">
        <v>14</v>
      </c>
    </row>
    <row r="15" spans="1:12" x14ac:dyDescent="0.2">
      <c r="A15" s="56" t="s">
        <v>238</v>
      </c>
      <c r="B15" s="61">
        <v>78</v>
      </c>
      <c r="C15" s="62">
        <v>4</v>
      </c>
      <c r="D15" s="63">
        <v>71</v>
      </c>
      <c r="E15" s="62">
        <v>4</v>
      </c>
      <c r="F15" s="63">
        <v>70</v>
      </c>
      <c r="G15" s="62">
        <v>4</v>
      </c>
      <c r="H15" s="63">
        <v>64</v>
      </c>
      <c r="I15" s="62">
        <v>3</v>
      </c>
      <c r="J15" s="56">
        <v>283</v>
      </c>
      <c r="K15" s="59">
        <v>15</v>
      </c>
    </row>
    <row r="16" spans="1:12" x14ac:dyDescent="0.2">
      <c r="A16" s="56" t="s">
        <v>239</v>
      </c>
      <c r="B16" s="61">
        <v>99</v>
      </c>
      <c r="C16" s="62">
        <v>4</v>
      </c>
      <c r="D16" s="63">
        <v>78</v>
      </c>
      <c r="E16" s="62">
        <v>4</v>
      </c>
      <c r="F16" s="63">
        <v>69</v>
      </c>
      <c r="G16" s="62">
        <v>4</v>
      </c>
      <c r="H16" s="63">
        <v>66</v>
      </c>
      <c r="I16" s="62">
        <v>4</v>
      </c>
      <c r="J16" s="56">
        <v>312</v>
      </c>
      <c r="K16" s="59">
        <v>16</v>
      </c>
    </row>
    <row r="17" spans="1:11" x14ac:dyDescent="0.2">
      <c r="A17" s="56" t="s">
        <v>240</v>
      </c>
      <c r="B17" s="61">
        <v>70</v>
      </c>
      <c r="C17" s="62">
        <v>3</v>
      </c>
      <c r="D17" s="63">
        <v>97</v>
      </c>
      <c r="E17" s="62">
        <v>4</v>
      </c>
      <c r="F17" s="63">
        <v>77</v>
      </c>
      <c r="G17" s="62">
        <v>4</v>
      </c>
      <c r="H17" s="63">
        <v>68</v>
      </c>
      <c r="I17" s="62">
        <v>4</v>
      </c>
      <c r="J17" s="56">
        <v>312</v>
      </c>
      <c r="K17" s="59">
        <v>15</v>
      </c>
    </row>
    <row r="18" spans="1:11" x14ac:dyDescent="0.2">
      <c r="A18" s="56" t="s">
        <v>241</v>
      </c>
      <c r="B18" s="57">
        <v>64</v>
      </c>
      <c r="C18" s="64">
        <v>3</v>
      </c>
      <c r="D18" s="65">
        <v>68</v>
      </c>
      <c r="E18" s="64">
        <v>3</v>
      </c>
      <c r="F18" s="65">
        <v>95</v>
      </c>
      <c r="G18" s="64">
        <v>4</v>
      </c>
      <c r="H18" s="65">
        <v>75</v>
      </c>
      <c r="I18" s="64">
        <v>4</v>
      </c>
      <c r="J18" s="56">
        <v>302</v>
      </c>
      <c r="K18" s="59">
        <v>14</v>
      </c>
    </row>
    <row r="19" spans="1:11" x14ac:dyDescent="0.2">
      <c r="A19" s="56" t="s">
        <v>242</v>
      </c>
      <c r="B19" s="57">
        <v>66</v>
      </c>
      <c r="C19" s="64">
        <v>3</v>
      </c>
      <c r="D19" s="65">
        <v>66</v>
      </c>
      <c r="E19" s="64">
        <v>3</v>
      </c>
      <c r="F19" s="65">
        <v>71</v>
      </c>
      <c r="G19" s="64">
        <v>3</v>
      </c>
      <c r="H19" s="65">
        <v>97</v>
      </c>
      <c r="I19" s="64">
        <v>4</v>
      </c>
      <c r="J19" s="56">
        <v>300</v>
      </c>
      <c r="K19" s="59">
        <v>13</v>
      </c>
    </row>
    <row r="20" spans="1:11" x14ac:dyDescent="0.2">
      <c r="A20" s="56" t="s">
        <v>243</v>
      </c>
      <c r="B20" s="57">
        <v>61</v>
      </c>
      <c r="C20" s="64">
        <v>3</v>
      </c>
      <c r="D20" s="65">
        <v>64</v>
      </c>
      <c r="E20" s="64">
        <v>3</v>
      </c>
      <c r="F20" s="65">
        <v>67</v>
      </c>
      <c r="G20" s="64">
        <v>3</v>
      </c>
      <c r="H20" s="65">
        <v>70</v>
      </c>
      <c r="I20" s="64">
        <v>3</v>
      </c>
      <c r="J20" s="56">
        <v>262</v>
      </c>
      <c r="K20" s="59">
        <v>12</v>
      </c>
    </row>
    <row r="21" spans="1:11" x14ac:dyDescent="0.2">
      <c r="A21" s="56" t="s">
        <v>244</v>
      </c>
      <c r="B21" s="57">
        <v>63</v>
      </c>
      <c r="C21" s="64">
        <v>3</v>
      </c>
      <c r="D21" s="65">
        <v>59</v>
      </c>
      <c r="E21" s="64">
        <v>3</v>
      </c>
      <c r="F21" s="65">
        <v>61</v>
      </c>
      <c r="G21" s="64">
        <v>3</v>
      </c>
      <c r="H21" s="65">
        <v>67</v>
      </c>
      <c r="I21" s="64">
        <v>3</v>
      </c>
      <c r="J21" s="56">
        <v>250</v>
      </c>
      <c r="K21" s="59">
        <v>12</v>
      </c>
    </row>
    <row r="22" spans="1:11" x14ac:dyDescent="0.2">
      <c r="A22" s="56" t="s">
        <v>245</v>
      </c>
      <c r="B22" s="57">
        <v>60</v>
      </c>
      <c r="C22" s="64">
        <v>3</v>
      </c>
      <c r="D22" s="65">
        <v>63</v>
      </c>
      <c r="E22" s="64">
        <v>3</v>
      </c>
      <c r="F22" s="65">
        <v>60</v>
      </c>
      <c r="G22" s="64">
        <v>3</v>
      </c>
      <c r="H22" s="65">
        <v>62</v>
      </c>
      <c r="I22" s="64">
        <v>3</v>
      </c>
      <c r="J22" s="56">
        <v>245</v>
      </c>
      <c r="K22" s="59">
        <v>12</v>
      </c>
    </row>
    <row r="23" spans="1:11" x14ac:dyDescent="0.2">
      <c r="A23" s="56" t="s">
        <v>246</v>
      </c>
      <c r="B23" s="57">
        <v>57</v>
      </c>
      <c r="C23" s="58">
        <v>3</v>
      </c>
      <c r="D23" s="66">
        <v>59</v>
      </c>
      <c r="E23" s="58">
        <v>3</v>
      </c>
      <c r="F23" s="66">
        <v>63</v>
      </c>
      <c r="G23" s="58">
        <v>3</v>
      </c>
      <c r="H23" s="66">
        <v>56</v>
      </c>
      <c r="I23" s="58">
        <v>3</v>
      </c>
      <c r="J23" s="56">
        <v>235</v>
      </c>
      <c r="K23" s="59">
        <v>12</v>
      </c>
    </row>
    <row r="24" spans="1:11" x14ac:dyDescent="0.2">
      <c r="A24" s="56" t="s">
        <v>247</v>
      </c>
      <c r="B24" s="57">
        <v>61</v>
      </c>
      <c r="C24" s="58">
        <v>3</v>
      </c>
      <c r="D24" s="66">
        <v>58</v>
      </c>
      <c r="E24" s="58">
        <v>3</v>
      </c>
      <c r="F24" s="66">
        <v>51</v>
      </c>
      <c r="G24" s="58">
        <v>2</v>
      </c>
      <c r="H24" s="66">
        <v>68</v>
      </c>
      <c r="I24" s="58">
        <v>3</v>
      </c>
      <c r="J24" s="56">
        <v>238</v>
      </c>
      <c r="K24" s="59">
        <v>11</v>
      </c>
    </row>
    <row r="25" spans="1:11" x14ac:dyDescent="0.2">
      <c r="A25" s="56" t="s">
        <v>248</v>
      </c>
      <c r="B25" s="57">
        <v>77</v>
      </c>
      <c r="C25" s="58">
        <v>3</v>
      </c>
      <c r="D25" s="66">
        <v>60</v>
      </c>
      <c r="E25" s="58">
        <v>3</v>
      </c>
      <c r="F25" s="66">
        <v>46</v>
      </c>
      <c r="G25" s="58">
        <v>2</v>
      </c>
      <c r="H25" s="66">
        <v>50</v>
      </c>
      <c r="I25" s="58">
        <v>2</v>
      </c>
      <c r="J25" s="56">
        <v>233</v>
      </c>
      <c r="K25" s="59">
        <v>10</v>
      </c>
    </row>
    <row r="26" spans="1:11" x14ac:dyDescent="0.2">
      <c r="A26" s="56" t="s">
        <v>249</v>
      </c>
      <c r="B26" s="57">
        <v>58</v>
      </c>
      <c r="C26" s="58">
        <v>3</v>
      </c>
      <c r="D26" s="66">
        <v>74</v>
      </c>
      <c r="E26" s="58">
        <v>3</v>
      </c>
      <c r="F26" s="66">
        <v>59</v>
      </c>
      <c r="G26" s="58">
        <v>3</v>
      </c>
      <c r="H26" s="66">
        <v>47</v>
      </c>
      <c r="I26" s="58">
        <v>2</v>
      </c>
      <c r="J26" s="56">
        <v>238</v>
      </c>
      <c r="K26" s="59">
        <v>11</v>
      </c>
    </row>
    <row r="27" spans="1:11" x14ac:dyDescent="0.2">
      <c r="A27" s="56" t="s">
        <v>250</v>
      </c>
      <c r="B27" s="57">
        <v>54</v>
      </c>
      <c r="C27" s="58">
        <v>3</v>
      </c>
      <c r="D27" s="66">
        <v>62</v>
      </c>
      <c r="E27" s="58">
        <v>3</v>
      </c>
      <c r="F27" s="66">
        <v>78</v>
      </c>
      <c r="G27" s="58">
        <v>3</v>
      </c>
      <c r="H27" s="66">
        <v>64</v>
      </c>
      <c r="I27" s="58">
        <v>3</v>
      </c>
      <c r="J27" s="56">
        <v>258</v>
      </c>
      <c r="K27" s="59">
        <v>12</v>
      </c>
    </row>
    <row r="28" spans="1:11" x14ac:dyDescent="0.2">
      <c r="A28" s="56" t="s">
        <v>251</v>
      </c>
      <c r="B28" s="57">
        <v>80</v>
      </c>
      <c r="C28" s="58">
        <v>4</v>
      </c>
      <c r="D28" s="66">
        <v>59</v>
      </c>
      <c r="E28" s="58">
        <v>3</v>
      </c>
      <c r="F28" s="66">
        <v>61</v>
      </c>
      <c r="G28" s="58">
        <v>3</v>
      </c>
      <c r="H28" s="66">
        <v>78</v>
      </c>
      <c r="I28" s="58">
        <v>3</v>
      </c>
      <c r="J28" s="56">
        <v>278</v>
      </c>
      <c r="K28" s="59">
        <v>13</v>
      </c>
    </row>
    <row r="29" spans="1:11" x14ac:dyDescent="0.2">
      <c r="A29" s="56" t="s">
        <v>252</v>
      </c>
      <c r="B29" s="67">
        <v>66</v>
      </c>
      <c r="C29" s="58">
        <v>3</v>
      </c>
      <c r="D29" s="66">
        <v>85</v>
      </c>
      <c r="E29" s="58">
        <v>4</v>
      </c>
      <c r="F29" s="66">
        <v>61</v>
      </c>
      <c r="G29" s="58">
        <v>3</v>
      </c>
      <c r="H29" s="66">
        <v>62</v>
      </c>
      <c r="I29" s="58">
        <v>3</v>
      </c>
      <c r="J29" s="56">
        <v>274</v>
      </c>
      <c r="K29" s="59">
        <v>13</v>
      </c>
    </row>
    <row r="30" spans="1:11" x14ac:dyDescent="0.2">
      <c r="A30" s="68" t="s">
        <v>253</v>
      </c>
      <c r="B30" s="69">
        <v>59</v>
      </c>
      <c r="C30" s="14">
        <v>3</v>
      </c>
      <c r="D30" s="70">
        <v>71</v>
      </c>
      <c r="E30" s="14">
        <v>3</v>
      </c>
      <c r="F30" s="70">
        <v>87</v>
      </c>
      <c r="G30" s="14">
        <v>4</v>
      </c>
      <c r="H30" s="70">
        <v>63</v>
      </c>
      <c r="I30" s="14">
        <v>3</v>
      </c>
      <c r="J30" s="68">
        <v>280</v>
      </c>
      <c r="K30" s="71">
        <v>13</v>
      </c>
    </row>
    <row r="31" spans="1:11" x14ac:dyDescent="0.2">
      <c r="A31" s="68" t="s">
        <v>254</v>
      </c>
      <c r="B31" s="69">
        <v>58</v>
      </c>
      <c r="C31" s="14">
        <v>3</v>
      </c>
      <c r="D31" s="70">
        <v>63</v>
      </c>
      <c r="E31" s="14">
        <v>3</v>
      </c>
      <c r="F31" s="70">
        <v>73</v>
      </c>
      <c r="G31" s="14">
        <v>3</v>
      </c>
      <c r="H31" s="70">
        <v>90</v>
      </c>
      <c r="I31" s="14">
        <v>4</v>
      </c>
      <c r="J31" s="68">
        <v>284</v>
      </c>
      <c r="K31" s="71">
        <v>13</v>
      </c>
    </row>
    <row r="32" spans="1:11" x14ac:dyDescent="0.2">
      <c r="A32" s="68" t="s">
        <v>255</v>
      </c>
      <c r="B32" s="69">
        <v>65</v>
      </c>
      <c r="C32" s="14">
        <v>3</v>
      </c>
      <c r="D32" s="70">
        <v>62</v>
      </c>
      <c r="E32" s="14">
        <v>3</v>
      </c>
      <c r="F32" s="70">
        <v>65</v>
      </c>
      <c r="G32" s="14">
        <v>3</v>
      </c>
      <c r="H32" s="70">
        <v>75</v>
      </c>
      <c r="I32" s="14">
        <v>3</v>
      </c>
      <c r="J32" s="68">
        <v>267</v>
      </c>
      <c r="K32" s="71">
        <v>12</v>
      </c>
    </row>
    <row r="33" spans="1:11" x14ac:dyDescent="0.2">
      <c r="A33" s="68" t="s">
        <v>256</v>
      </c>
      <c r="B33" s="69">
        <v>66</v>
      </c>
      <c r="C33" s="14">
        <v>3</v>
      </c>
      <c r="D33" s="70">
        <v>70</v>
      </c>
      <c r="E33" s="14">
        <v>3</v>
      </c>
      <c r="F33" s="70">
        <v>64</v>
      </c>
      <c r="G33" s="14">
        <v>3</v>
      </c>
      <c r="H33" s="70">
        <v>67</v>
      </c>
      <c r="I33" s="14">
        <v>3</v>
      </c>
      <c r="J33" s="68">
        <v>267</v>
      </c>
      <c r="K33" s="71">
        <v>12</v>
      </c>
    </row>
    <row r="34" spans="1:11" x14ac:dyDescent="0.2">
      <c r="A34" s="68" t="s">
        <v>257</v>
      </c>
      <c r="B34" s="69">
        <v>74</v>
      </c>
      <c r="C34" s="14">
        <v>3</v>
      </c>
      <c r="D34" s="70">
        <v>71</v>
      </c>
      <c r="E34" s="14">
        <v>3</v>
      </c>
      <c r="F34" s="70">
        <v>72</v>
      </c>
      <c r="G34" s="14">
        <v>3</v>
      </c>
      <c r="H34" s="70">
        <v>66</v>
      </c>
      <c r="I34" s="14">
        <v>3</v>
      </c>
      <c r="J34" s="68">
        <v>283</v>
      </c>
      <c r="K34" s="71">
        <v>12</v>
      </c>
    </row>
    <row r="35" spans="1:11" x14ac:dyDescent="0.2">
      <c r="A35" s="68" t="s">
        <v>258</v>
      </c>
      <c r="B35" s="69">
        <v>69</v>
      </c>
      <c r="C35" s="14">
        <v>3</v>
      </c>
      <c r="D35" s="70">
        <v>79</v>
      </c>
      <c r="E35" s="14">
        <v>4</v>
      </c>
      <c r="F35" s="70">
        <v>73</v>
      </c>
      <c r="G35" s="14">
        <v>3</v>
      </c>
      <c r="H35" s="70">
        <v>74</v>
      </c>
      <c r="I35" s="14">
        <v>3</v>
      </c>
      <c r="J35" s="68">
        <v>295</v>
      </c>
      <c r="K35" s="71">
        <v>13</v>
      </c>
    </row>
    <row r="36" spans="1:11" x14ac:dyDescent="0.2">
      <c r="A36" s="68" t="s">
        <v>259</v>
      </c>
      <c r="B36" s="69">
        <v>70</v>
      </c>
      <c r="C36" s="14">
        <v>3</v>
      </c>
      <c r="D36" s="70">
        <v>74</v>
      </c>
      <c r="E36" s="14">
        <v>3</v>
      </c>
      <c r="F36" s="70">
        <v>81</v>
      </c>
      <c r="G36" s="14">
        <v>4</v>
      </c>
      <c r="H36" s="70">
        <v>75</v>
      </c>
      <c r="I36" s="14">
        <v>3</v>
      </c>
      <c r="J36" s="68">
        <v>300</v>
      </c>
      <c r="K36" s="71">
        <v>13</v>
      </c>
    </row>
    <row r="37" spans="1:11" x14ac:dyDescent="0.2">
      <c r="A37" s="68" t="s">
        <v>260</v>
      </c>
      <c r="B37" s="69">
        <v>70</v>
      </c>
      <c r="C37" s="14">
        <v>3</v>
      </c>
      <c r="D37" s="70">
        <v>75</v>
      </c>
      <c r="E37" s="14">
        <v>3</v>
      </c>
      <c r="F37" s="70">
        <v>76</v>
      </c>
      <c r="G37" s="14">
        <v>3</v>
      </c>
      <c r="H37" s="70">
        <v>83</v>
      </c>
      <c r="I37" s="14">
        <v>4</v>
      </c>
      <c r="J37" s="68">
        <v>304</v>
      </c>
      <c r="K37" s="71">
        <v>13</v>
      </c>
    </row>
    <row r="38" spans="1:11" x14ac:dyDescent="0.2">
      <c r="A38" s="68" t="s">
        <v>261</v>
      </c>
      <c r="B38" s="69">
        <v>70</v>
      </c>
      <c r="C38" s="14">
        <v>3</v>
      </c>
      <c r="D38" s="70">
        <v>75</v>
      </c>
      <c r="E38" s="14">
        <v>3</v>
      </c>
      <c r="F38" s="70">
        <v>77</v>
      </c>
      <c r="G38" s="14">
        <v>3</v>
      </c>
      <c r="H38" s="70">
        <v>78</v>
      </c>
      <c r="I38" s="14">
        <v>3</v>
      </c>
      <c r="J38" s="68">
        <v>300</v>
      </c>
      <c r="K38" s="71">
        <v>12</v>
      </c>
    </row>
    <row r="39" spans="1:11" x14ac:dyDescent="0.2">
      <c r="A39" s="68" t="s">
        <v>262</v>
      </c>
      <c r="B39" s="69">
        <v>70</v>
      </c>
      <c r="C39" s="14">
        <v>3</v>
      </c>
      <c r="D39" s="70">
        <v>75</v>
      </c>
      <c r="E39" s="14">
        <v>3</v>
      </c>
      <c r="F39" s="70">
        <v>77</v>
      </c>
      <c r="G39" s="14">
        <v>3</v>
      </c>
      <c r="H39" s="70">
        <v>79</v>
      </c>
      <c r="I39" s="14">
        <v>4</v>
      </c>
      <c r="J39" s="68">
        <v>301</v>
      </c>
      <c r="K39" s="71">
        <v>13</v>
      </c>
    </row>
    <row r="40" spans="1:11" x14ac:dyDescent="0.2">
      <c r="A40" s="68" t="s">
        <v>263</v>
      </c>
      <c r="B40" s="69">
        <v>69</v>
      </c>
      <c r="C40" s="14">
        <v>3</v>
      </c>
      <c r="D40" s="70">
        <v>75</v>
      </c>
      <c r="E40" s="14">
        <v>3</v>
      </c>
      <c r="F40" s="70">
        <v>77</v>
      </c>
      <c r="G40" s="14">
        <v>3</v>
      </c>
      <c r="H40" s="70">
        <v>79</v>
      </c>
      <c r="I40" s="14">
        <v>4</v>
      </c>
      <c r="J40" s="68">
        <v>300</v>
      </c>
      <c r="K40" s="71">
        <v>13</v>
      </c>
    </row>
    <row r="41" spans="1:11" x14ac:dyDescent="0.2">
      <c r="A41" s="68" t="s">
        <v>264</v>
      </c>
      <c r="B41" s="69">
        <v>69</v>
      </c>
      <c r="C41" s="14">
        <v>3</v>
      </c>
      <c r="D41" s="70">
        <v>74</v>
      </c>
      <c r="E41" s="14">
        <v>3</v>
      </c>
      <c r="F41" s="70">
        <v>77</v>
      </c>
      <c r="G41" s="14">
        <v>3</v>
      </c>
      <c r="H41" s="70">
        <v>79</v>
      </c>
      <c r="I41" s="14">
        <v>4</v>
      </c>
      <c r="J41" s="68">
        <v>299</v>
      </c>
      <c r="K41" s="71">
        <v>13</v>
      </c>
    </row>
    <row r="42" spans="1:11" x14ac:dyDescent="0.2">
      <c r="A42" s="68" t="s">
        <v>265</v>
      </c>
      <c r="B42" s="69">
        <v>68</v>
      </c>
      <c r="C42" s="14">
        <v>3</v>
      </c>
      <c r="D42" s="70">
        <v>74</v>
      </c>
      <c r="E42" s="14">
        <v>3</v>
      </c>
      <c r="F42" s="70">
        <v>76</v>
      </c>
      <c r="G42" s="14">
        <v>3</v>
      </c>
      <c r="H42" s="70">
        <v>79</v>
      </c>
      <c r="I42" s="14">
        <v>4</v>
      </c>
      <c r="J42" s="68">
        <v>297</v>
      </c>
      <c r="K42" s="71">
        <v>13</v>
      </c>
    </row>
    <row r="43" spans="1:11" x14ac:dyDescent="0.2">
      <c r="A43" s="68" t="s">
        <v>266</v>
      </c>
      <c r="B43" s="69">
        <v>67</v>
      </c>
      <c r="C43" s="14">
        <v>3</v>
      </c>
      <c r="D43" s="70">
        <v>73</v>
      </c>
      <c r="E43" s="14">
        <v>3</v>
      </c>
      <c r="F43" s="70">
        <v>76</v>
      </c>
      <c r="G43" s="14">
        <v>3</v>
      </c>
      <c r="H43" s="70">
        <v>78</v>
      </c>
      <c r="I43" s="14">
        <v>3</v>
      </c>
      <c r="J43" s="68">
        <v>294</v>
      </c>
      <c r="K43" s="71">
        <v>12</v>
      </c>
    </row>
    <row r="44" spans="1:11" x14ac:dyDescent="0.2">
      <c r="A44" s="68" t="s">
        <v>267</v>
      </c>
      <c r="B44" s="69">
        <v>66</v>
      </c>
      <c r="C44" s="14">
        <v>3</v>
      </c>
      <c r="D44" s="70">
        <v>72</v>
      </c>
      <c r="E44" s="14">
        <v>3</v>
      </c>
      <c r="F44" s="70">
        <v>75</v>
      </c>
      <c r="G44" s="14">
        <v>3</v>
      </c>
      <c r="H44" s="70">
        <v>78</v>
      </c>
      <c r="I44" s="14">
        <v>3</v>
      </c>
      <c r="J44" s="68">
        <v>291</v>
      </c>
      <c r="K44" s="71">
        <v>12</v>
      </c>
    </row>
    <row r="45" spans="1:11" x14ac:dyDescent="0.2">
      <c r="A45" s="68" t="s">
        <v>268</v>
      </c>
      <c r="B45" s="69">
        <v>65</v>
      </c>
      <c r="C45" s="14">
        <v>3</v>
      </c>
      <c r="D45" s="70">
        <v>71</v>
      </c>
      <c r="E45" s="14">
        <v>3</v>
      </c>
      <c r="F45" s="70">
        <v>74</v>
      </c>
      <c r="G45" s="14">
        <v>3</v>
      </c>
      <c r="H45" s="70">
        <v>77</v>
      </c>
      <c r="I45" s="14">
        <v>3</v>
      </c>
      <c r="J45" s="68">
        <v>287</v>
      </c>
      <c r="K45" s="71">
        <v>12</v>
      </c>
    </row>
    <row r="46" spans="1:11" x14ac:dyDescent="0.2">
      <c r="A46" s="68" t="s">
        <v>269</v>
      </c>
      <c r="B46" s="69">
        <v>64</v>
      </c>
      <c r="C46" s="14">
        <v>3</v>
      </c>
      <c r="D46" s="70">
        <v>70</v>
      </c>
      <c r="E46" s="14">
        <v>3</v>
      </c>
      <c r="F46" s="70">
        <v>73</v>
      </c>
      <c r="G46" s="14">
        <v>3</v>
      </c>
      <c r="H46" s="70">
        <v>76</v>
      </c>
      <c r="I46" s="14">
        <v>3</v>
      </c>
      <c r="J46" s="68">
        <v>283</v>
      </c>
      <c r="K46" s="71">
        <v>12</v>
      </c>
    </row>
    <row r="47" spans="1:11" x14ac:dyDescent="0.2">
      <c r="A47" s="68" t="s">
        <v>270</v>
      </c>
      <c r="B47" s="69">
        <v>63</v>
      </c>
      <c r="C47" s="14">
        <v>3</v>
      </c>
      <c r="D47" s="70">
        <v>69</v>
      </c>
      <c r="E47" s="14">
        <v>3</v>
      </c>
      <c r="F47" s="70">
        <v>72</v>
      </c>
      <c r="G47" s="14">
        <v>3</v>
      </c>
      <c r="H47" s="70">
        <v>75</v>
      </c>
      <c r="I47" s="14">
        <v>3</v>
      </c>
      <c r="J47" s="68">
        <v>279</v>
      </c>
      <c r="K47" s="71">
        <v>12</v>
      </c>
    </row>
    <row r="48" spans="1:11" x14ac:dyDescent="0.2">
      <c r="A48" s="72" t="s">
        <v>271</v>
      </c>
      <c r="B48" s="73">
        <v>62</v>
      </c>
      <c r="C48" s="74">
        <v>3</v>
      </c>
      <c r="D48" s="75">
        <v>68</v>
      </c>
      <c r="E48" s="74">
        <v>3</v>
      </c>
      <c r="F48" s="75">
        <v>71</v>
      </c>
      <c r="G48" s="74">
        <v>3</v>
      </c>
      <c r="H48" s="75">
        <v>74</v>
      </c>
      <c r="I48" s="74">
        <v>3</v>
      </c>
      <c r="J48" s="72">
        <v>275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330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93</v>
      </c>
      <c r="C8" s="53">
        <v>4</v>
      </c>
      <c r="D8" s="51">
        <v>85</v>
      </c>
      <c r="E8" s="53">
        <v>3</v>
      </c>
      <c r="F8" s="51">
        <v>81</v>
      </c>
      <c r="G8" s="53">
        <v>4</v>
      </c>
      <c r="H8" s="51">
        <v>79</v>
      </c>
      <c r="I8" s="53">
        <v>4</v>
      </c>
      <c r="J8" s="51">
        <v>338</v>
      </c>
      <c r="K8" s="54">
        <v>15</v>
      </c>
    </row>
    <row r="9" spans="1:12" x14ac:dyDescent="0.2">
      <c r="A9" s="56" t="s">
        <v>232</v>
      </c>
      <c r="B9" s="57">
        <v>95</v>
      </c>
      <c r="C9" s="58">
        <v>4</v>
      </c>
      <c r="D9" s="56">
        <v>88</v>
      </c>
      <c r="E9" s="58">
        <v>4</v>
      </c>
      <c r="F9" s="56">
        <v>82</v>
      </c>
      <c r="G9" s="58">
        <v>3</v>
      </c>
      <c r="H9" s="56">
        <v>77</v>
      </c>
      <c r="I9" s="58">
        <v>4</v>
      </c>
      <c r="J9" s="56">
        <v>342</v>
      </c>
      <c r="K9" s="59">
        <v>15</v>
      </c>
    </row>
    <row r="10" spans="1:12" x14ac:dyDescent="0.2">
      <c r="A10" s="56" t="s">
        <v>233</v>
      </c>
      <c r="B10" s="57">
        <v>77</v>
      </c>
      <c r="C10" s="58">
        <v>3</v>
      </c>
      <c r="D10" s="56">
        <v>88</v>
      </c>
      <c r="E10" s="58">
        <v>4</v>
      </c>
      <c r="F10" s="56">
        <v>83</v>
      </c>
      <c r="G10" s="58">
        <v>4</v>
      </c>
      <c r="H10" s="56">
        <v>81</v>
      </c>
      <c r="I10" s="58">
        <v>3</v>
      </c>
      <c r="J10" s="56">
        <v>329</v>
      </c>
      <c r="K10" s="59">
        <v>14</v>
      </c>
    </row>
    <row r="11" spans="1:12" x14ac:dyDescent="0.2">
      <c r="A11" s="56" t="s">
        <v>234</v>
      </c>
      <c r="B11" s="57">
        <v>85</v>
      </c>
      <c r="C11" s="58">
        <v>3</v>
      </c>
      <c r="D11" s="56">
        <v>71</v>
      </c>
      <c r="E11" s="58">
        <v>3</v>
      </c>
      <c r="F11" s="56">
        <v>81</v>
      </c>
      <c r="G11" s="58">
        <v>4</v>
      </c>
      <c r="H11" s="56">
        <v>82</v>
      </c>
      <c r="I11" s="58">
        <v>4</v>
      </c>
      <c r="J11" s="56">
        <v>319</v>
      </c>
      <c r="K11" s="59">
        <v>14</v>
      </c>
    </row>
    <row r="12" spans="1:12" x14ac:dyDescent="0.2">
      <c r="A12" s="56" t="s">
        <v>235</v>
      </c>
      <c r="B12" s="57">
        <v>73</v>
      </c>
      <c r="C12" s="58">
        <v>3</v>
      </c>
      <c r="D12" s="56">
        <v>88</v>
      </c>
      <c r="E12" s="58">
        <v>4</v>
      </c>
      <c r="F12" s="56">
        <v>64</v>
      </c>
      <c r="G12" s="58">
        <v>3</v>
      </c>
      <c r="H12" s="56">
        <v>84</v>
      </c>
      <c r="I12" s="58">
        <v>4</v>
      </c>
      <c r="J12" s="56">
        <v>309</v>
      </c>
      <c r="K12" s="59">
        <v>14</v>
      </c>
    </row>
    <row r="13" spans="1:12" x14ac:dyDescent="0.2">
      <c r="A13" s="56" t="s">
        <v>236</v>
      </c>
      <c r="B13" s="57">
        <v>77</v>
      </c>
      <c r="C13" s="58">
        <v>3</v>
      </c>
      <c r="D13" s="56">
        <v>74</v>
      </c>
      <c r="E13" s="58">
        <v>3</v>
      </c>
      <c r="F13" s="56">
        <v>86</v>
      </c>
      <c r="G13" s="58">
        <v>4</v>
      </c>
      <c r="H13" s="56">
        <v>63</v>
      </c>
      <c r="I13" s="58">
        <v>3</v>
      </c>
      <c r="J13" s="56">
        <v>300</v>
      </c>
      <c r="K13" s="59">
        <v>13</v>
      </c>
    </row>
    <row r="14" spans="1:12" x14ac:dyDescent="0.2">
      <c r="A14" s="56" t="s">
        <v>237</v>
      </c>
      <c r="B14" s="57">
        <v>59</v>
      </c>
      <c r="C14" s="58">
        <v>3</v>
      </c>
      <c r="D14" s="56">
        <v>75</v>
      </c>
      <c r="E14" s="58">
        <v>3</v>
      </c>
      <c r="F14" s="56">
        <v>80</v>
      </c>
      <c r="G14" s="58">
        <v>3</v>
      </c>
      <c r="H14" s="56">
        <v>85</v>
      </c>
      <c r="I14" s="58">
        <v>4</v>
      </c>
      <c r="J14" s="56">
        <v>299</v>
      </c>
      <c r="K14" s="59">
        <v>13</v>
      </c>
    </row>
    <row r="15" spans="1:12" x14ac:dyDescent="0.2">
      <c r="A15" s="56" t="s">
        <v>238</v>
      </c>
      <c r="B15" s="61">
        <v>70</v>
      </c>
      <c r="C15" s="62">
        <v>3</v>
      </c>
      <c r="D15" s="63">
        <v>57</v>
      </c>
      <c r="E15" s="62">
        <v>3</v>
      </c>
      <c r="F15" s="63">
        <v>71</v>
      </c>
      <c r="G15" s="62">
        <v>3</v>
      </c>
      <c r="H15" s="63">
        <v>73</v>
      </c>
      <c r="I15" s="62">
        <v>3</v>
      </c>
      <c r="J15" s="56">
        <v>271</v>
      </c>
      <c r="K15" s="59">
        <v>12</v>
      </c>
    </row>
    <row r="16" spans="1:12" x14ac:dyDescent="0.2">
      <c r="A16" s="56" t="s">
        <v>239</v>
      </c>
      <c r="B16" s="61">
        <v>75</v>
      </c>
      <c r="C16" s="62">
        <v>3</v>
      </c>
      <c r="D16" s="63">
        <v>70</v>
      </c>
      <c r="E16" s="62">
        <v>3</v>
      </c>
      <c r="F16" s="63">
        <v>42</v>
      </c>
      <c r="G16" s="62">
        <v>3</v>
      </c>
      <c r="H16" s="63">
        <v>71</v>
      </c>
      <c r="I16" s="62">
        <v>3</v>
      </c>
      <c r="J16" s="56">
        <v>258</v>
      </c>
      <c r="K16" s="59">
        <v>12</v>
      </c>
    </row>
    <row r="17" spans="1:11" x14ac:dyDescent="0.2">
      <c r="A17" s="56" t="s">
        <v>240</v>
      </c>
      <c r="B17" s="61">
        <v>61</v>
      </c>
      <c r="C17" s="62">
        <v>3</v>
      </c>
      <c r="D17" s="63">
        <v>72</v>
      </c>
      <c r="E17" s="62">
        <v>3</v>
      </c>
      <c r="F17" s="63">
        <v>63</v>
      </c>
      <c r="G17" s="62">
        <v>3</v>
      </c>
      <c r="H17" s="63">
        <v>46</v>
      </c>
      <c r="I17" s="62">
        <v>3</v>
      </c>
      <c r="J17" s="56">
        <v>242</v>
      </c>
      <c r="K17" s="59">
        <v>12</v>
      </c>
    </row>
    <row r="18" spans="1:11" x14ac:dyDescent="0.2">
      <c r="A18" s="56" t="s">
        <v>241</v>
      </c>
      <c r="B18" s="57">
        <v>71</v>
      </c>
      <c r="C18" s="64">
        <v>3</v>
      </c>
      <c r="D18" s="65">
        <v>61</v>
      </c>
      <c r="E18" s="64">
        <v>3</v>
      </c>
      <c r="F18" s="65">
        <v>74</v>
      </c>
      <c r="G18" s="64">
        <v>3</v>
      </c>
      <c r="H18" s="65">
        <v>62</v>
      </c>
      <c r="I18" s="64">
        <v>3</v>
      </c>
      <c r="J18" s="56">
        <v>268</v>
      </c>
      <c r="K18" s="59">
        <v>12</v>
      </c>
    </row>
    <row r="19" spans="1:11" x14ac:dyDescent="0.2">
      <c r="A19" s="56" t="s">
        <v>242</v>
      </c>
      <c r="B19" s="57">
        <v>60</v>
      </c>
      <c r="C19" s="64">
        <v>3</v>
      </c>
      <c r="D19" s="65">
        <v>55</v>
      </c>
      <c r="E19" s="64">
        <v>3</v>
      </c>
      <c r="F19" s="65">
        <v>61</v>
      </c>
      <c r="G19" s="64">
        <v>3</v>
      </c>
      <c r="H19" s="65">
        <v>74</v>
      </c>
      <c r="I19" s="64">
        <v>3</v>
      </c>
      <c r="J19" s="56">
        <v>250</v>
      </c>
      <c r="K19" s="59">
        <v>12</v>
      </c>
    </row>
    <row r="20" spans="1:11" x14ac:dyDescent="0.2">
      <c r="A20" s="56" t="s">
        <v>243</v>
      </c>
      <c r="B20" s="57">
        <v>59</v>
      </c>
      <c r="C20" s="64">
        <v>3</v>
      </c>
      <c r="D20" s="65">
        <v>55</v>
      </c>
      <c r="E20" s="64">
        <v>3</v>
      </c>
      <c r="F20" s="65">
        <v>55</v>
      </c>
      <c r="G20" s="64">
        <v>3</v>
      </c>
      <c r="H20" s="65">
        <v>59</v>
      </c>
      <c r="I20" s="64">
        <v>3</v>
      </c>
      <c r="J20" s="56">
        <v>228</v>
      </c>
      <c r="K20" s="59">
        <v>12</v>
      </c>
    </row>
    <row r="21" spans="1:11" x14ac:dyDescent="0.2">
      <c r="A21" s="56" t="s">
        <v>244</v>
      </c>
      <c r="B21" s="57">
        <v>37</v>
      </c>
      <c r="C21" s="64">
        <v>2</v>
      </c>
      <c r="D21" s="65">
        <v>55</v>
      </c>
      <c r="E21" s="64">
        <v>3</v>
      </c>
      <c r="F21" s="65">
        <v>54</v>
      </c>
      <c r="G21" s="64">
        <v>3</v>
      </c>
      <c r="H21" s="65">
        <v>53</v>
      </c>
      <c r="I21" s="64">
        <v>3</v>
      </c>
      <c r="J21" s="56">
        <v>199</v>
      </c>
      <c r="K21" s="59">
        <v>11</v>
      </c>
    </row>
    <row r="22" spans="1:11" x14ac:dyDescent="0.2">
      <c r="A22" s="56" t="s">
        <v>245</v>
      </c>
      <c r="B22" s="57">
        <v>43</v>
      </c>
      <c r="C22" s="64">
        <v>2</v>
      </c>
      <c r="D22" s="65">
        <v>35</v>
      </c>
      <c r="E22" s="64">
        <v>2</v>
      </c>
      <c r="F22" s="65">
        <v>57</v>
      </c>
      <c r="G22" s="64">
        <v>3</v>
      </c>
      <c r="H22" s="65">
        <v>48</v>
      </c>
      <c r="I22" s="64">
        <v>3</v>
      </c>
      <c r="J22" s="56">
        <v>183</v>
      </c>
      <c r="K22" s="59">
        <v>10</v>
      </c>
    </row>
    <row r="23" spans="1:11" x14ac:dyDescent="0.2">
      <c r="A23" s="56" t="s">
        <v>246</v>
      </c>
      <c r="B23" s="57">
        <v>46</v>
      </c>
      <c r="C23" s="58">
        <v>2</v>
      </c>
      <c r="D23" s="66">
        <v>46</v>
      </c>
      <c r="E23" s="58">
        <v>2</v>
      </c>
      <c r="F23" s="66">
        <v>30</v>
      </c>
      <c r="G23" s="58">
        <v>2</v>
      </c>
      <c r="H23" s="66">
        <v>55</v>
      </c>
      <c r="I23" s="58">
        <v>3</v>
      </c>
      <c r="J23" s="56">
        <v>177</v>
      </c>
      <c r="K23" s="59">
        <v>9</v>
      </c>
    </row>
    <row r="24" spans="1:11" x14ac:dyDescent="0.2">
      <c r="A24" s="56" t="s">
        <v>247</v>
      </c>
      <c r="B24" s="57">
        <v>51</v>
      </c>
      <c r="C24" s="58">
        <v>2</v>
      </c>
      <c r="D24" s="66">
        <v>42</v>
      </c>
      <c r="E24" s="58">
        <v>2</v>
      </c>
      <c r="F24" s="66">
        <v>44</v>
      </c>
      <c r="G24" s="58">
        <v>2</v>
      </c>
      <c r="H24" s="66">
        <v>34</v>
      </c>
      <c r="I24" s="58">
        <v>2</v>
      </c>
      <c r="J24" s="56">
        <v>171</v>
      </c>
      <c r="K24" s="59">
        <v>8</v>
      </c>
    </row>
    <row r="25" spans="1:11" x14ac:dyDescent="0.2">
      <c r="A25" s="56" t="s">
        <v>248</v>
      </c>
      <c r="B25" s="57">
        <v>42</v>
      </c>
      <c r="C25" s="58">
        <v>2</v>
      </c>
      <c r="D25" s="66">
        <v>48</v>
      </c>
      <c r="E25" s="58">
        <v>2</v>
      </c>
      <c r="F25" s="66">
        <v>48</v>
      </c>
      <c r="G25" s="58">
        <v>2</v>
      </c>
      <c r="H25" s="66">
        <v>47</v>
      </c>
      <c r="I25" s="58">
        <v>2</v>
      </c>
      <c r="J25" s="56">
        <v>185</v>
      </c>
      <c r="K25" s="59">
        <v>8</v>
      </c>
    </row>
    <row r="26" spans="1:11" x14ac:dyDescent="0.2">
      <c r="A26" s="56" t="s">
        <v>249</v>
      </c>
      <c r="B26" s="57">
        <v>70</v>
      </c>
      <c r="C26" s="58">
        <v>3</v>
      </c>
      <c r="D26" s="66">
        <v>37</v>
      </c>
      <c r="E26" s="58">
        <v>2</v>
      </c>
      <c r="F26" s="66">
        <v>46</v>
      </c>
      <c r="G26" s="58">
        <v>2</v>
      </c>
      <c r="H26" s="66">
        <v>44</v>
      </c>
      <c r="I26" s="58">
        <v>2</v>
      </c>
      <c r="J26" s="56">
        <v>197</v>
      </c>
      <c r="K26" s="59">
        <v>9</v>
      </c>
    </row>
    <row r="27" spans="1:11" x14ac:dyDescent="0.2">
      <c r="A27" s="56" t="s">
        <v>250</v>
      </c>
      <c r="B27" s="57">
        <v>60</v>
      </c>
      <c r="C27" s="58">
        <v>3</v>
      </c>
      <c r="D27" s="66">
        <v>68</v>
      </c>
      <c r="E27" s="58">
        <v>3</v>
      </c>
      <c r="F27" s="66">
        <v>38</v>
      </c>
      <c r="G27" s="58">
        <v>2</v>
      </c>
      <c r="H27" s="66">
        <v>44</v>
      </c>
      <c r="I27" s="58">
        <v>2</v>
      </c>
      <c r="J27" s="56">
        <v>210</v>
      </c>
      <c r="K27" s="59">
        <v>10</v>
      </c>
    </row>
    <row r="28" spans="1:11" x14ac:dyDescent="0.2">
      <c r="A28" s="56" t="s">
        <v>251</v>
      </c>
      <c r="B28" s="57">
        <v>43</v>
      </c>
      <c r="C28" s="58">
        <v>2</v>
      </c>
      <c r="D28" s="66">
        <v>61</v>
      </c>
      <c r="E28" s="58">
        <v>3</v>
      </c>
      <c r="F28" s="66">
        <v>65</v>
      </c>
      <c r="G28" s="58">
        <v>3</v>
      </c>
      <c r="H28" s="66">
        <v>35</v>
      </c>
      <c r="I28" s="58">
        <v>2</v>
      </c>
      <c r="J28" s="56">
        <v>204</v>
      </c>
      <c r="K28" s="59">
        <v>10</v>
      </c>
    </row>
    <row r="29" spans="1:11" x14ac:dyDescent="0.2">
      <c r="A29" s="56" t="s">
        <v>252</v>
      </c>
      <c r="B29" s="67">
        <v>43</v>
      </c>
      <c r="C29" s="58">
        <v>2</v>
      </c>
      <c r="D29" s="66">
        <v>44</v>
      </c>
      <c r="E29" s="58">
        <v>2</v>
      </c>
      <c r="F29" s="66">
        <v>61</v>
      </c>
      <c r="G29" s="58">
        <v>3</v>
      </c>
      <c r="H29" s="66">
        <v>66</v>
      </c>
      <c r="I29" s="58">
        <v>3</v>
      </c>
      <c r="J29" s="56">
        <v>214</v>
      </c>
      <c r="K29" s="59">
        <v>10</v>
      </c>
    </row>
    <row r="30" spans="1:11" x14ac:dyDescent="0.2">
      <c r="A30" s="68" t="s">
        <v>253</v>
      </c>
      <c r="B30" s="69">
        <v>39</v>
      </c>
      <c r="C30" s="14">
        <v>2</v>
      </c>
      <c r="D30" s="70">
        <v>43</v>
      </c>
      <c r="E30" s="14">
        <v>2</v>
      </c>
      <c r="F30" s="70">
        <v>43</v>
      </c>
      <c r="G30" s="14">
        <v>2</v>
      </c>
      <c r="H30" s="70">
        <v>59</v>
      </c>
      <c r="I30" s="14">
        <v>3</v>
      </c>
      <c r="J30" s="68">
        <v>184</v>
      </c>
      <c r="K30" s="71">
        <v>9</v>
      </c>
    </row>
    <row r="31" spans="1:11" x14ac:dyDescent="0.2">
      <c r="A31" s="68" t="s">
        <v>254</v>
      </c>
      <c r="B31" s="69">
        <v>38</v>
      </c>
      <c r="C31" s="14">
        <v>2</v>
      </c>
      <c r="D31" s="70">
        <v>39</v>
      </c>
      <c r="E31" s="14">
        <v>2</v>
      </c>
      <c r="F31" s="70">
        <v>42</v>
      </c>
      <c r="G31" s="14">
        <v>2</v>
      </c>
      <c r="H31" s="70">
        <v>42</v>
      </c>
      <c r="I31" s="14">
        <v>2</v>
      </c>
      <c r="J31" s="68">
        <v>161</v>
      </c>
      <c r="K31" s="71">
        <v>8</v>
      </c>
    </row>
    <row r="32" spans="1:11" x14ac:dyDescent="0.2">
      <c r="A32" s="68" t="s">
        <v>255</v>
      </c>
      <c r="B32" s="69">
        <v>46</v>
      </c>
      <c r="C32" s="14">
        <v>2</v>
      </c>
      <c r="D32" s="70">
        <v>38</v>
      </c>
      <c r="E32" s="14">
        <v>2</v>
      </c>
      <c r="F32" s="70">
        <v>39</v>
      </c>
      <c r="G32" s="14">
        <v>2</v>
      </c>
      <c r="H32" s="70">
        <v>41</v>
      </c>
      <c r="I32" s="14">
        <v>2</v>
      </c>
      <c r="J32" s="68">
        <v>164</v>
      </c>
      <c r="K32" s="71">
        <v>8</v>
      </c>
    </row>
    <row r="33" spans="1:11" x14ac:dyDescent="0.2">
      <c r="A33" s="68" t="s">
        <v>256</v>
      </c>
      <c r="B33" s="69">
        <v>43</v>
      </c>
      <c r="C33" s="14">
        <v>2</v>
      </c>
      <c r="D33" s="70">
        <v>46</v>
      </c>
      <c r="E33" s="14">
        <v>2</v>
      </c>
      <c r="F33" s="70">
        <v>38</v>
      </c>
      <c r="G33" s="14">
        <v>2</v>
      </c>
      <c r="H33" s="70">
        <v>38</v>
      </c>
      <c r="I33" s="14">
        <v>2</v>
      </c>
      <c r="J33" s="68">
        <v>165</v>
      </c>
      <c r="K33" s="71">
        <v>8</v>
      </c>
    </row>
    <row r="34" spans="1:11" x14ac:dyDescent="0.2">
      <c r="A34" s="68" t="s">
        <v>257</v>
      </c>
      <c r="B34" s="69">
        <v>49</v>
      </c>
      <c r="C34" s="14">
        <v>2</v>
      </c>
      <c r="D34" s="70">
        <v>43</v>
      </c>
      <c r="E34" s="14">
        <v>2</v>
      </c>
      <c r="F34" s="70">
        <v>45</v>
      </c>
      <c r="G34" s="14">
        <v>2</v>
      </c>
      <c r="H34" s="70">
        <v>37</v>
      </c>
      <c r="I34" s="14">
        <v>2</v>
      </c>
      <c r="J34" s="68">
        <v>174</v>
      </c>
      <c r="K34" s="71">
        <v>8</v>
      </c>
    </row>
    <row r="35" spans="1:11" x14ac:dyDescent="0.2">
      <c r="A35" s="68" t="s">
        <v>258</v>
      </c>
      <c r="B35" s="69">
        <v>51</v>
      </c>
      <c r="C35" s="14">
        <v>2</v>
      </c>
      <c r="D35" s="70">
        <v>49</v>
      </c>
      <c r="E35" s="14">
        <v>2</v>
      </c>
      <c r="F35" s="70">
        <v>42</v>
      </c>
      <c r="G35" s="14">
        <v>2</v>
      </c>
      <c r="H35" s="70">
        <v>44</v>
      </c>
      <c r="I35" s="14">
        <v>2</v>
      </c>
      <c r="J35" s="68">
        <v>186</v>
      </c>
      <c r="K35" s="71">
        <v>8</v>
      </c>
    </row>
    <row r="36" spans="1:11" x14ac:dyDescent="0.2">
      <c r="A36" s="68" t="s">
        <v>259</v>
      </c>
      <c r="B36" s="69">
        <v>52</v>
      </c>
      <c r="C36" s="14">
        <v>2</v>
      </c>
      <c r="D36" s="70">
        <v>51</v>
      </c>
      <c r="E36" s="14">
        <v>2</v>
      </c>
      <c r="F36" s="70">
        <v>48</v>
      </c>
      <c r="G36" s="14">
        <v>2</v>
      </c>
      <c r="H36" s="70">
        <v>41</v>
      </c>
      <c r="I36" s="14">
        <v>2</v>
      </c>
      <c r="J36" s="68">
        <v>192</v>
      </c>
      <c r="K36" s="71">
        <v>8</v>
      </c>
    </row>
    <row r="37" spans="1:11" x14ac:dyDescent="0.2">
      <c r="A37" s="68" t="s">
        <v>260</v>
      </c>
      <c r="B37" s="69">
        <v>52</v>
      </c>
      <c r="C37" s="14">
        <v>2</v>
      </c>
      <c r="D37" s="70">
        <v>52</v>
      </c>
      <c r="E37" s="14">
        <v>2</v>
      </c>
      <c r="F37" s="70">
        <v>50</v>
      </c>
      <c r="G37" s="14">
        <v>2</v>
      </c>
      <c r="H37" s="70">
        <v>47</v>
      </c>
      <c r="I37" s="14">
        <v>2</v>
      </c>
      <c r="J37" s="68">
        <v>201</v>
      </c>
      <c r="K37" s="71">
        <v>8</v>
      </c>
    </row>
    <row r="38" spans="1:11" x14ac:dyDescent="0.2">
      <c r="A38" s="68" t="s">
        <v>261</v>
      </c>
      <c r="B38" s="69">
        <v>52</v>
      </c>
      <c r="C38" s="14">
        <v>2</v>
      </c>
      <c r="D38" s="70">
        <v>52</v>
      </c>
      <c r="E38" s="14">
        <v>2</v>
      </c>
      <c r="F38" s="70">
        <v>51</v>
      </c>
      <c r="G38" s="14">
        <v>2</v>
      </c>
      <c r="H38" s="70">
        <v>49</v>
      </c>
      <c r="I38" s="14">
        <v>2</v>
      </c>
      <c r="J38" s="68">
        <v>204</v>
      </c>
      <c r="K38" s="71">
        <v>8</v>
      </c>
    </row>
    <row r="39" spans="1:11" x14ac:dyDescent="0.2">
      <c r="A39" s="68" t="s">
        <v>262</v>
      </c>
      <c r="B39" s="69">
        <v>52</v>
      </c>
      <c r="C39" s="14">
        <v>2</v>
      </c>
      <c r="D39" s="70">
        <v>52</v>
      </c>
      <c r="E39" s="14">
        <v>2</v>
      </c>
      <c r="F39" s="70">
        <v>51</v>
      </c>
      <c r="G39" s="14">
        <v>2</v>
      </c>
      <c r="H39" s="70">
        <v>50</v>
      </c>
      <c r="I39" s="14">
        <v>2</v>
      </c>
      <c r="J39" s="68">
        <v>205</v>
      </c>
      <c r="K39" s="71">
        <v>8</v>
      </c>
    </row>
    <row r="40" spans="1:11" x14ac:dyDescent="0.2">
      <c r="A40" s="68" t="s">
        <v>263</v>
      </c>
      <c r="B40" s="69">
        <v>51</v>
      </c>
      <c r="C40" s="14">
        <v>2</v>
      </c>
      <c r="D40" s="70">
        <v>52</v>
      </c>
      <c r="E40" s="14">
        <v>2</v>
      </c>
      <c r="F40" s="70">
        <v>51</v>
      </c>
      <c r="G40" s="14">
        <v>2</v>
      </c>
      <c r="H40" s="70">
        <v>50</v>
      </c>
      <c r="I40" s="14">
        <v>2</v>
      </c>
      <c r="J40" s="68">
        <v>204</v>
      </c>
      <c r="K40" s="71">
        <v>8</v>
      </c>
    </row>
    <row r="41" spans="1:11" x14ac:dyDescent="0.2">
      <c r="A41" s="68" t="s">
        <v>264</v>
      </c>
      <c r="B41" s="69">
        <v>51</v>
      </c>
      <c r="C41" s="14">
        <v>2</v>
      </c>
      <c r="D41" s="70">
        <v>51</v>
      </c>
      <c r="E41" s="14">
        <v>2</v>
      </c>
      <c r="F41" s="70">
        <v>51</v>
      </c>
      <c r="G41" s="14">
        <v>2</v>
      </c>
      <c r="H41" s="70">
        <v>50</v>
      </c>
      <c r="I41" s="14">
        <v>2</v>
      </c>
      <c r="J41" s="68">
        <v>203</v>
      </c>
      <c r="K41" s="71">
        <v>8</v>
      </c>
    </row>
    <row r="42" spans="1:11" x14ac:dyDescent="0.2">
      <c r="A42" s="68" t="s">
        <v>265</v>
      </c>
      <c r="B42" s="69">
        <v>50</v>
      </c>
      <c r="C42" s="14">
        <v>2</v>
      </c>
      <c r="D42" s="70">
        <v>51</v>
      </c>
      <c r="E42" s="14">
        <v>2</v>
      </c>
      <c r="F42" s="70">
        <v>50</v>
      </c>
      <c r="G42" s="14">
        <v>2</v>
      </c>
      <c r="H42" s="70">
        <v>50</v>
      </c>
      <c r="I42" s="14">
        <v>2</v>
      </c>
      <c r="J42" s="68">
        <v>201</v>
      </c>
      <c r="K42" s="71">
        <v>8</v>
      </c>
    </row>
    <row r="43" spans="1:11" x14ac:dyDescent="0.2">
      <c r="A43" s="68" t="s">
        <v>266</v>
      </c>
      <c r="B43" s="69">
        <v>49</v>
      </c>
      <c r="C43" s="14">
        <v>2</v>
      </c>
      <c r="D43" s="70">
        <v>50</v>
      </c>
      <c r="E43" s="14">
        <v>2</v>
      </c>
      <c r="F43" s="70">
        <v>50</v>
      </c>
      <c r="G43" s="14">
        <v>2</v>
      </c>
      <c r="H43" s="70">
        <v>49</v>
      </c>
      <c r="I43" s="14">
        <v>2</v>
      </c>
      <c r="J43" s="68">
        <v>198</v>
      </c>
      <c r="K43" s="71">
        <v>8</v>
      </c>
    </row>
    <row r="44" spans="1:11" x14ac:dyDescent="0.2">
      <c r="A44" s="68" t="s">
        <v>267</v>
      </c>
      <c r="B44" s="69">
        <v>48</v>
      </c>
      <c r="C44" s="14">
        <v>2</v>
      </c>
      <c r="D44" s="70">
        <v>49</v>
      </c>
      <c r="E44" s="14">
        <v>2</v>
      </c>
      <c r="F44" s="70">
        <v>49</v>
      </c>
      <c r="G44" s="14">
        <v>2</v>
      </c>
      <c r="H44" s="70">
        <v>49</v>
      </c>
      <c r="I44" s="14">
        <v>2</v>
      </c>
      <c r="J44" s="68">
        <v>195</v>
      </c>
      <c r="K44" s="71">
        <v>8</v>
      </c>
    </row>
    <row r="45" spans="1:11" x14ac:dyDescent="0.2">
      <c r="A45" s="68" t="s">
        <v>268</v>
      </c>
      <c r="B45" s="69">
        <v>47</v>
      </c>
      <c r="C45" s="14">
        <v>2</v>
      </c>
      <c r="D45" s="70">
        <v>48</v>
      </c>
      <c r="E45" s="14">
        <v>2</v>
      </c>
      <c r="F45" s="70">
        <v>48</v>
      </c>
      <c r="G45" s="14">
        <v>2</v>
      </c>
      <c r="H45" s="70">
        <v>48</v>
      </c>
      <c r="I45" s="14">
        <v>2</v>
      </c>
      <c r="J45" s="68">
        <v>191</v>
      </c>
      <c r="K45" s="71">
        <v>8</v>
      </c>
    </row>
    <row r="46" spans="1:11" x14ac:dyDescent="0.2">
      <c r="A46" s="68" t="s">
        <v>269</v>
      </c>
      <c r="B46" s="69">
        <v>46</v>
      </c>
      <c r="C46" s="14">
        <v>2</v>
      </c>
      <c r="D46" s="70">
        <v>47</v>
      </c>
      <c r="E46" s="14">
        <v>2</v>
      </c>
      <c r="F46" s="70">
        <v>47</v>
      </c>
      <c r="G46" s="14">
        <v>2</v>
      </c>
      <c r="H46" s="70">
        <v>47</v>
      </c>
      <c r="I46" s="14">
        <v>2</v>
      </c>
      <c r="J46" s="68">
        <v>187</v>
      </c>
      <c r="K46" s="71">
        <v>8</v>
      </c>
    </row>
    <row r="47" spans="1:11" x14ac:dyDescent="0.2">
      <c r="A47" s="68" t="s">
        <v>270</v>
      </c>
      <c r="B47" s="69">
        <v>45</v>
      </c>
      <c r="C47" s="14">
        <v>2</v>
      </c>
      <c r="D47" s="70">
        <v>46</v>
      </c>
      <c r="E47" s="14">
        <v>2</v>
      </c>
      <c r="F47" s="70">
        <v>46</v>
      </c>
      <c r="G47" s="14">
        <v>2</v>
      </c>
      <c r="H47" s="70">
        <v>46</v>
      </c>
      <c r="I47" s="14">
        <v>2</v>
      </c>
      <c r="J47" s="68">
        <v>183</v>
      </c>
      <c r="K47" s="71">
        <v>8</v>
      </c>
    </row>
    <row r="48" spans="1:11" x14ac:dyDescent="0.2">
      <c r="A48" s="72" t="s">
        <v>271</v>
      </c>
      <c r="B48" s="73">
        <v>44</v>
      </c>
      <c r="C48" s="74">
        <v>2</v>
      </c>
      <c r="D48" s="75">
        <v>45</v>
      </c>
      <c r="E48" s="74">
        <v>2</v>
      </c>
      <c r="F48" s="75">
        <v>45</v>
      </c>
      <c r="G48" s="74">
        <v>2</v>
      </c>
      <c r="H48" s="75">
        <v>45</v>
      </c>
      <c r="I48" s="74">
        <v>2</v>
      </c>
      <c r="J48" s="72">
        <v>179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331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56</v>
      </c>
      <c r="C8" s="53">
        <v>2</v>
      </c>
      <c r="D8" s="51">
        <v>57</v>
      </c>
      <c r="E8" s="53">
        <v>3</v>
      </c>
      <c r="F8" s="51">
        <v>64</v>
      </c>
      <c r="G8" s="53">
        <v>3</v>
      </c>
      <c r="H8" s="51">
        <v>44</v>
      </c>
      <c r="I8" s="53">
        <v>2</v>
      </c>
      <c r="J8" s="51">
        <v>221</v>
      </c>
      <c r="K8" s="54">
        <v>10</v>
      </c>
    </row>
    <row r="9" spans="1:12" x14ac:dyDescent="0.2">
      <c r="A9" s="56" t="s">
        <v>232</v>
      </c>
      <c r="B9" s="57">
        <v>43</v>
      </c>
      <c r="C9" s="58">
        <v>2</v>
      </c>
      <c r="D9" s="56">
        <v>55</v>
      </c>
      <c r="E9" s="58">
        <v>2</v>
      </c>
      <c r="F9" s="56">
        <v>59</v>
      </c>
      <c r="G9" s="58">
        <v>3</v>
      </c>
      <c r="H9" s="56">
        <v>67</v>
      </c>
      <c r="I9" s="58">
        <v>3</v>
      </c>
      <c r="J9" s="56">
        <v>224</v>
      </c>
      <c r="K9" s="59">
        <v>10</v>
      </c>
    </row>
    <row r="10" spans="1:12" x14ac:dyDescent="0.2">
      <c r="A10" s="56" t="s">
        <v>233</v>
      </c>
      <c r="B10" s="57">
        <v>60</v>
      </c>
      <c r="C10" s="58">
        <v>3</v>
      </c>
      <c r="D10" s="56">
        <v>45</v>
      </c>
      <c r="E10" s="58">
        <v>2</v>
      </c>
      <c r="F10" s="56">
        <v>57</v>
      </c>
      <c r="G10" s="58">
        <v>2</v>
      </c>
      <c r="H10" s="56">
        <v>57</v>
      </c>
      <c r="I10" s="58">
        <v>3</v>
      </c>
      <c r="J10" s="56">
        <v>219</v>
      </c>
      <c r="K10" s="59">
        <v>10</v>
      </c>
    </row>
    <row r="11" spans="1:12" x14ac:dyDescent="0.2">
      <c r="A11" s="56" t="s">
        <v>234</v>
      </c>
      <c r="B11" s="57">
        <v>55</v>
      </c>
      <c r="C11" s="58">
        <v>2</v>
      </c>
      <c r="D11" s="56">
        <v>57</v>
      </c>
      <c r="E11" s="58">
        <v>3</v>
      </c>
      <c r="F11" s="56">
        <v>46</v>
      </c>
      <c r="G11" s="58">
        <v>2</v>
      </c>
      <c r="H11" s="56">
        <v>54</v>
      </c>
      <c r="I11" s="58">
        <v>2</v>
      </c>
      <c r="J11" s="56">
        <v>212</v>
      </c>
      <c r="K11" s="59">
        <v>9</v>
      </c>
    </row>
    <row r="12" spans="1:12" x14ac:dyDescent="0.2">
      <c r="A12" s="56" t="s">
        <v>235</v>
      </c>
      <c r="B12" s="57">
        <v>61</v>
      </c>
      <c r="C12" s="58">
        <v>3</v>
      </c>
      <c r="D12" s="56">
        <v>49</v>
      </c>
      <c r="E12" s="58">
        <v>2</v>
      </c>
      <c r="F12" s="56">
        <v>60</v>
      </c>
      <c r="G12" s="58">
        <v>3</v>
      </c>
      <c r="H12" s="56">
        <v>48</v>
      </c>
      <c r="I12" s="58">
        <v>2</v>
      </c>
      <c r="J12" s="56">
        <v>218</v>
      </c>
      <c r="K12" s="59">
        <v>10</v>
      </c>
    </row>
    <row r="13" spans="1:12" x14ac:dyDescent="0.2">
      <c r="A13" s="56" t="s">
        <v>236</v>
      </c>
      <c r="B13" s="57">
        <v>50</v>
      </c>
      <c r="C13" s="58">
        <v>2</v>
      </c>
      <c r="D13" s="56">
        <v>68</v>
      </c>
      <c r="E13" s="58">
        <v>3</v>
      </c>
      <c r="F13" s="56">
        <v>47</v>
      </c>
      <c r="G13" s="58">
        <v>2</v>
      </c>
      <c r="H13" s="56">
        <v>60</v>
      </c>
      <c r="I13" s="58">
        <v>3</v>
      </c>
      <c r="J13" s="56">
        <v>225</v>
      </c>
      <c r="K13" s="59">
        <v>10</v>
      </c>
    </row>
    <row r="14" spans="1:12" x14ac:dyDescent="0.2">
      <c r="A14" s="56" t="s">
        <v>237</v>
      </c>
      <c r="B14" s="57">
        <v>47</v>
      </c>
      <c r="C14" s="58">
        <v>2</v>
      </c>
      <c r="D14" s="56">
        <v>47</v>
      </c>
      <c r="E14" s="58">
        <v>2</v>
      </c>
      <c r="F14" s="56">
        <v>65</v>
      </c>
      <c r="G14" s="58">
        <v>3</v>
      </c>
      <c r="H14" s="56">
        <v>47</v>
      </c>
      <c r="I14" s="58">
        <v>2</v>
      </c>
      <c r="J14" s="56">
        <v>206</v>
      </c>
      <c r="K14" s="59">
        <v>9</v>
      </c>
    </row>
    <row r="15" spans="1:12" x14ac:dyDescent="0.2">
      <c r="A15" s="56" t="s">
        <v>238</v>
      </c>
      <c r="B15" s="61">
        <v>43</v>
      </c>
      <c r="C15" s="62">
        <v>2</v>
      </c>
      <c r="D15" s="63">
        <v>46</v>
      </c>
      <c r="E15" s="62">
        <v>2</v>
      </c>
      <c r="F15" s="63">
        <v>47</v>
      </c>
      <c r="G15" s="62">
        <v>2</v>
      </c>
      <c r="H15" s="63">
        <v>62</v>
      </c>
      <c r="I15" s="62">
        <v>3</v>
      </c>
      <c r="J15" s="56">
        <v>198</v>
      </c>
      <c r="K15" s="59">
        <v>9</v>
      </c>
    </row>
    <row r="16" spans="1:12" x14ac:dyDescent="0.2">
      <c r="A16" s="56" t="s">
        <v>239</v>
      </c>
      <c r="B16" s="61">
        <v>39</v>
      </c>
      <c r="C16" s="62">
        <v>2</v>
      </c>
      <c r="D16" s="63">
        <v>44</v>
      </c>
      <c r="E16" s="62">
        <v>2</v>
      </c>
      <c r="F16" s="63">
        <v>40</v>
      </c>
      <c r="G16" s="62">
        <v>2</v>
      </c>
      <c r="H16" s="63">
        <v>48</v>
      </c>
      <c r="I16" s="62">
        <v>2</v>
      </c>
      <c r="J16" s="56">
        <v>171</v>
      </c>
      <c r="K16" s="59">
        <v>8</v>
      </c>
    </row>
    <row r="17" spans="1:11" x14ac:dyDescent="0.2">
      <c r="A17" s="56" t="s">
        <v>240</v>
      </c>
      <c r="B17" s="61">
        <v>44</v>
      </c>
      <c r="C17" s="62">
        <v>2</v>
      </c>
      <c r="D17" s="63">
        <v>42</v>
      </c>
      <c r="E17" s="62">
        <v>2</v>
      </c>
      <c r="F17" s="63">
        <v>45</v>
      </c>
      <c r="G17" s="62">
        <v>2</v>
      </c>
      <c r="H17" s="63">
        <v>42</v>
      </c>
      <c r="I17" s="62">
        <v>2</v>
      </c>
      <c r="J17" s="56">
        <v>173</v>
      </c>
      <c r="K17" s="59">
        <v>8</v>
      </c>
    </row>
    <row r="18" spans="1:11" x14ac:dyDescent="0.2">
      <c r="A18" s="56" t="s">
        <v>241</v>
      </c>
      <c r="B18" s="57">
        <v>46</v>
      </c>
      <c r="C18" s="64">
        <v>2</v>
      </c>
      <c r="D18" s="65">
        <v>45</v>
      </c>
      <c r="E18" s="64">
        <v>2</v>
      </c>
      <c r="F18" s="65">
        <v>51</v>
      </c>
      <c r="G18" s="64">
        <v>2</v>
      </c>
      <c r="H18" s="65">
        <v>42</v>
      </c>
      <c r="I18" s="64">
        <v>2</v>
      </c>
      <c r="J18" s="56">
        <v>184</v>
      </c>
      <c r="K18" s="59">
        <v>8</v>
      </c>
    </row>
    <row r="19" spans="1:11" x14ac:dyDescent="0.2">
      <c r="A19" s="56" t="s">
        <v>242</v>
      </c>
      <c r="B19" s="57">
        <v>44</v>
      </c>
      <c r="C19" s="64">
        <v>2</v>
      </c>
      <c r="D19" s="65">
        <v>48</v>
      </c>
      <c r="E19" s="64">
        <v>2</v>
      </c>
      <c r="F19" s="65">
        <v>49</v>
      </c>
      <c r="G19" s="64">
        <v>2</v>
      </c>
      <c r="H19" s="65">
        <v>49</v>
      </c>
      <c r="I19" s="64">
        <v>2</v>
      </c>
      <c r="J19" s="56">
        <v>190</v>
      </c>
      <c r="K19" s="59">
        <v>8</v>
      </c>
    </row>
    <row r="20" spans="1:11" x14ac:dyDescent="0.2">
      <c r="A20" s="56" t="s">
        <v>243</v>
      </c>
      <c r="B20" s="57">
        <v>42</v>
      </c>
      <c r="C20" s="64">
        <v>2</v>
      </c>
      <c r="D20" s="65">
        <v>43</v>
      </c>
      <c r="E20" s="64">
        <v>2</v>
      </c>
      <c r="F20" s="65">
        <v>46</v>
      </c>
      <c r="G20" s="64">
        <v>2</v>
      </c>
      <c r="H20" s="65">
        <v>48</v>
      </c>
      <c r="I20" s="64">
        <v>2</v>
      </c>
      <c r="J20" s="56">
        <v>179</v>
      </c>
      <c r="K20" s="59">
        <v>8</v>
      </c>
    </row>
    <row r="21" spans="1:11" x14ac:dyDescent="0.2">
      <c r="A21" s="56" t="s">
        <v>244</v>
      </c>
      <c r="B21" s="57">
        <v>48</v>
      </c>
      <c r="C21" s="64">
        <v>2</v>
      </c>
      <c r="D21" s="65">
        <v>43</v>
      </c>
      <c r="E21" s="64">
        <v>2</v>
      </c>
      <c r="F21" s="65">
        <v>43</v>
      </c>
      <c r="G21" s="64">
        <v>2</v>
      </c>
      <c r="H21" s="65">
        <v>46</v>
      </c>
      <c r="I21" s="64">
        <v>2</v>
      </c>
      <c r="J21" s="56">
        <v>180</v>
      </c>
      <c r="K21" s="59">
        <v>8</v>
      </c>
    </row>
    <row r="22" spans="1:11" x14ac:dyDescent="0.2">
      <c r="A22" s="56" t="s">
        <v>245</v>
      </c>
      <c r="B22" s="57">
        <v>41</v>
      </c>
      <c r="C22" s="64">
        <v>2</v>
      </c>
      <c r="D22" s="65">
        <v>46</v>
      </c>
      <c r="E22" s="64">
        <v>2</v>
      </c>
      <c r="F22" s="65">
        <v>42</v>
      </c>
      <c r="G22" s="64">
        <v>2</v>
      </c>
      <c r="H22" s="65">
        <v>48</v>
      </c>
      <c r="I22" s="64">
        <v>2</v>
      </c>
      <c r="J22" s="56">
        <v>177</v>
      </c>
      <c r="K22" s="59">
        <v>8</v>
      </c>
    </row>
    <row r="23" spans="1:11" x14ac:dyDescent="0.2">
      <c r="A23" s="56" t="s">
        <v>246</v>
      </c>
      <c r="B23" s="57">
        <v>41</v>
      </c>
      <c r="C23" s="58">
        <v>2</v>
      </c>
      <c r="D23" s="66">
        <v>40</v>
      </c>
      <c r="E23" s="58">
        <v>2</v>
      </c>
      <c r="F23" s="66">
        <v>46</v>
      </c>
      <c r="G23" s="58">
        <v>2</v>
      </c>
      <c r="H23" s="66">
        <v>39</v>
      </c>
      <c r="I23" s="58">
        <v>2</v>
      </c>
      <c r="J23" s="56">
        <v>166</v>
      </c>
      <c r="K23" s="59">
        <v>8</v>
      </c>
    </row>
    <row r="24" spans="1:11" x14ac:dyDescent="0.2">
      <c r="A24" s="56" t="s">
        <v>247</v>
      </c>
      <c r="B24" s="57">
        <v>44</v>
      </c>
      <c r="C24" s="58">
        <v>2</v>
      </c>
      <c r="D24" s="66">
        <v>40</v>
      </c>
      <c r="E24" s="58">
        <v>2</v>
      </c>
      <c r="F24" s="66">
        <v>42</v>
      </c>
      <c r="G24" s="58">
        <v>2</v>
      </c>
      <c r="H24" s="66">
        <v>43</v>
      </c>
      <c r="I24" s="58">
        <v>2</v>
      </c>
      <c r="J24" s="56">
        <v>169</v>
      </c>
      <c r="K24" s="59">
        <v>8</v>
      </c>
    </row>
    <row r="25" spans="1:11" x14ac:dyDescent="0.2">
      <c r="A25" s="56" t="s">
        <v>248</v>
      </c>
      <c r="B25" s="57">
        <v>30</v>
      </c>
      <c r="C25" s="58">
        <v>2</v>
      </c>
      <c r="D25" s="66">
        <v>43</v>
      </c>
      <c r="E25" s="58">
        <v>2</v>
      </c>
      <c r="F25" s="66">
        <v>41</v>
      </c>
      <c r="G25" s="58">
        <v>2</v>
      </c>
      <c r="H25" s="66">
        <v>40</v>
      </c>
      <c r="I25" s="58">
        <v>2</v>
      </c>
      <c r="J25" s="56">
        <v>154</v>
      </c>
      <c r="K25" s="59">
        <v>8</v>
      </c>
    </row>
    <row r="26" spans="1:11" x14ac:dyDescent="0.2">
      <c r="A26" s="56" t="s">
        <v>249</v>
      </c>
      <c r="B26" s="57">
        <v>33</v>
      </c>
      <c r="C26" s="58">
        <v>2</v>
      </c>
      <c r="D26" s="66">
        <v>36</v>
      </c>
      <c r="E26" s="58">
        <v>2</v>
      </c>
      <c r="F26" s="66">
        <v>40</v>
      </c>
      <c r="G26" s="58">
        <v>2</v>
      </c>
      <c r="H26" s="66">
        <v>41</v>
      </c>
      <c r="I26" s="58">
        <v>2</v>
      </c>
      <c r="J26" s="56">
        <v>150</v>
      </c>
      <c r="K26" s="59">
        <v>8</v>
      </c>
    </row>
    <row r="27" spans="1:11" x14ac:dyDescent="0.2">
      <c r="A27" s="56" t="s">
        <v>250</v>
      </c>
      <c r="B27" s="57">
        <v>41</v>
      </c>
      <c r="C27" s="58">
        <v>2</v>
      </c>
      <c r="D27" s="66">
        <v>37</v>
      </c>
      <c r="E27" s="58">
        <v>2</v>
      </c>
      <c r="F27" s="66">
        <v>37</v>
      </c>
      <c r="G27" s="58">
        <v>2</v>
      </c>
      <c r="H27" s="66">
        <v>41</v>
      </c>
      <c r="I27" s="58">
        <v>2</v>
      </c>
      <c r="J27" s="56">
        <v>156</v>
      </c>
      <c r="K27" s="59">
        <v>8</v>
      </c>
    </row>
    <row r="28" spans="1:11" x14ac:dyDescent="0.2">
      <c r="A28" s="56" t="s">
        <v>251</v>
      </c>
      <c r="B28" s="57">
        <v>34</v>
      </c>
      <c r="C28" s="58">
        <v>2</v>
      </c>
      <c r="D28" s="66">
        <v>41</v>
      </c>
      <c r="E28" s="58">
        <v>2</v>
      </c>
      <c r="F28" s="66">
        <v>34</v>
      </c>
      <c r="G28" s="58">
        <v>2</v>
      </c>
      <c r="H28" s="66">
        <v>37</v>
      </c>
      <c r="I28" s="58">
        <v>2</v>
      </c>
      <c r="J28" s="56">
        <v>146</v>
      </c>
      <c r="K28" s="59">
        <v>8</v>
      </c>
    </row>
    <row r="29" spans="1:11" x14ac:dyDescent="0.2">
      <c r="A29" s="56" t="s">
        <v>252</v>
      </c>
      <c r="B29" s="67">
        <v>44</v>
      </c>
      <c r="C29" s="58">
        <v>2</v>
      </c>
      <c r="D29" s="66">
        <v>39</v>
      </c>
      <c r="E29" s="58">
        <v>2</v>
      </c>
      <c r="F29" s="66">
        <v>39</v>
      </c>
      <c r="G29" s="58">
        <v>2</v>
      </c>
      <c r="H29" s="66">
        <v>36</v>
      </c>
      <c r="I29" s="58">
        <v>2</v>
      </c>
      <c r="J29" s="56">
        <v>158</v>
      </c>
      <c r="K29" s="59">
        <v>8</v>
      </c>
    </row>
    <row r="30" spans="1:11" x14ac:dyDescent="0.2">
      <c r="A30" s="68" t="s">
        <v>253</v>
      </c>
      <c r="B30" s="69">
        <v>48</v>
      </c>
      <c r="C30" s="14">
        <v>2</v>
      </c>
      <c r="D30" s="70">
        <v>48</v>
      </c>
      <c r="E30" s="14">
        <v>2</v>
      </c>
      <c r="F30" s="70">
        <v>38</v>
      </c>
      <c r="G30" s="14">
        <v>2</v>
      </c>
      <c r="H30" s="70">
        <v>40</v>
      </c>
      <c r="I30" s="14">
        <v>2</v>
      </c>
      <c r="J30" s="68">
        <v>174</v>
      </c>
      <c r="K30" s="71">
        <v>8</v>
      </c>
    </row>
    <row r="31" spans="1:11" x14ac:dyDescent="0.2">
      <c r="A31" s="68" t="s">
        <v>254</v>
      </c>
      <c r="B31" s="69">
        <v>44</v>
      </c>
      <c r="C31" s="14">
        <v>2</v>
      </c>
      <c r="D31" s="70">
        <v>52</v>
      </c>
      <c r="E31" s="14">
        <v>2</v>
      </c>
      <c r="F31" s="70">
        <v>46</v>
      </c>
      <c r="G31" s="14">
        <v>2</v>
      </c>
      <c r="H31" s="70">
        <v>39</v>
      </c>
      <c r="I31" s="14">
        <v>2</v>
      </c>
      <c r="J31" s="68">
        <v>181</v>
      </c>
      <c r="K31" s="71">
        <v>8</v>
      </c>
    </row>
    <row r="32" spans="1:11" x14ac:dyDescent="0.2">
      <c r="A32" s="68" t="s">
        <v>255</v>
      </c>
      <c r="B32" s="69">
        <v>53</v>
      </c>
      <c r="C32" s="14">
        <v>2</v>
      </c>
      <c r="D32" s="70">
        <v>48</v>
      </c>
      <c r="E32" s="14">
        <v>2</v>
      </c>
      <c r="F32" s="70">
        <v>50</v>
      </c>
      <c r="G32" s="14">
        <v>2</v>
      </c>
      <c r="H32" s="70">
        <v>47</v>
      </c>
      <c r="I32" s="14">
        <v>2</v>
      </c>
      <c r="J32" s="68">
        <v>198</v>
      </c>
      <c r="K32" s="71">
        <v>8</v>
      </c>
    </row>
    <row r="33" spans="1:11" x14ac:dyDescent="0.2">
      <c r="A33" s="68" t="s">
        <v>256</v>
      </c>
      <c r="B33" s="69">
        <v>38</v>
      </c>
      <c r="C33" s="14">
        <v>2</v>
      </c>
      <c r="D33" s="70">
        <v>57</v>
      </c>
      <c r="E33" s="14">
        <v>2</v>
      </c>
      <c r="F33" s="70">
        <v>46</v>
      </c>
      <c r="G33" s="14">
        <v>2</v>
      </c>
      <c r="H33" s="70">
        <v>51</v>
      </c>
      <c r="I33" s="14">
        <v>2</v>
      </c>
      <c r="J33" s="68">
        <v>192</v>
      </c>
      <c r="K33" s="71">
        <v>8</v>
      </c>
    </row>
    <row r="34" spans="1:11" x14ac:dyDescent="0.2">
      <c r="A34" s="68" t="s">
        <v>257</v>
      </c>
      <c r="B34" s="69">
        <v>55</v>
      </c>
      <c r="C34" s="14">
        <v>2</v>
      </c>
      <c r="D34" s="70">
        <v>41</v>
      </c>
      <c r="E34" s="14">
        <v>2</v>
      </c>
      <c r="F34" s="70">
        <v>55</v>
      </c>
      <c r="G34" s="14">
        <v>2</v>
      </c>
      <c r="H34" s="70">
        <v>47</v>
      </c>
      <c r="I34" s="14">
        <v>2</v>
      </c>
      <c r="J34" s="68">
        <v>198</v>
      </c>
      <c r="K34" s="71">
        <v>8</v>
      </c>
    </row>
    <row r="35" spans="1:11" x14ac:dyDescent="0.2">
      <c r="A35" s="68" t="s">
        <v>258</v>
      </c>
      <c r="B35" s="69">
        <v>60</v>
      </c>
      <c r="C35" s="14">
        <v>3</v>
      </c>
      <c r="D35" s="70">
        <v>60</v>
      </c>
      <c r="E35" s="14">
        <v>2</v>
      </c>
      <c r="F35" s="70">
        <v>40</v>
      </c>
      <c r="G35" s="14">
        <v>2</v>
      </c>
      <c r="H35" s="70">
        <v>56</v>
      </c>
      <c r="I35" s="14">
        <v>2</v>
      </c>
      <c r="J35" s="68">
        <v>216</v>
      </c>
      <c r="K35" s="71">
        <v>9</v>
      </c>
    </row>
    <row r="36" spans="1:11" x14ac:dyDescent="0.2">
      <c r="A36" s="68" t="s">
        <v>259</v>
      </c>
      <c r="B36" s="69">
        <v>61</v>
      </c>
      <c r="C36" s="14">
        <v>3</v>
      </c>
      <c r="D36" s="70">
        <v>65</v>
      </c>
      <c r="E36" s="14">
        <v>3</v>
      </c>
      <c r="F36" s="70">
        <v>58</v>
      </c>
      <c r="G36" s="14">
        <v>2</v>
      </c>
      <c r="H36" s="70">
        <v>41</v>
      </c>
      <c r="I36" s="14">
        <v>2</v>
      </c>
      <c r="J36" s="68">
        <v>225</v>
      </c>
      <c r="K36" s="71">
        <v>10</v>
      </c>
    </row>
    <row r="37" spans="1:11" x14ac:dyDescent="0.2">
      <c r="A37" s="68" t="s">
        <v>260</v>
      </c>
      <c r="B37" s="69">
        <v>61</v>
      </c>
      <c r="C37" s="14">
        <v>3</v>
      </c>
      <c r="D37" s="70">
        <v>66</v>
      </c>
      <c r="E37" s="14">
        <v>3</v>
      </c>
      <c r="F37" s="70">
        <v>63</v>
      </c>
      <c r="G37" s="14">
        <v>3</v>
      </c>
      <c r="H37" s="70">
        <v>60</v>
      </c>
      <c r="I37" s="14">
        <v>2</v>
      </c>
      <c r="J37" s="68">
        <v>250</v>
      </c>
      <c r="K37" s="71">
        <v>11</v>
      </c>
    </row>
    <row r="38" spans="1:11" x14ac:dyDescent="0.2">
      <c r="A38" s="68" t="s">
        <v>261</v>
      </c>
      <c r="B38" s="69">
        <v>61</v>
      </c>
      <c r="C38" s="14">
        <v>3</v>
      </c>
      <c r="D38" s="70">
        <v>66</v>
      </c>
      <c r="E38" s="14">
        <v>3</v>
      </c>
      <c r="F38" s="70">
        <v>64</v>
      </c>
      <c r="G38" s="14">
        <v>3</v>
      </c>
      <c r="H38" s="70">
        <v>65</v>
      </c>
      <c r="I38" s="14">
        <v>3</v>
      </c>
      <c r="J38" s="68">
        <v>256</v>
      </c>
      <c r="K38" s="71">
        <v>12</v>
      </c>
    </row>
    <row r="39" spans="1:11" x14ac:dyDescent="0.2">
      <c r="A39" s="68" t="s">
        <v>262</v>
      </c>
      <c r="B39" s="69">
        <v>61</v>
      </c>
      <c r="C39" s="14">
        <v>3</v>
      </c>
      <c r="D39" s="70">
        <v>66</v>
      </c>
      <c r="E39" s="14">
        <v>3</v>
      </c>
      <c r="F39" s="70">
        <v>64</v>
      </c>
      <c r="G39" s="14">
        <v>3</v>
      </c>
      <c r="H39" s="70">
        <v>66</v>
      </c>
      <c r="I39" s="14">
        <v>3</v>
      </c>
      <c r="J39" s="68">
        <v>257</v>
      </c>
      <c r="K39" s="71">
        <v>12</v>
      </c>
    </row>
    <row r="40" spans="1:11" x14ac:dyDescent="0.2">
      <c r="A40" s="68" t="s">
        <v>263</v>
      </c>
      <c r="B40" s="69">
        <v>60</v>
      </c>
      <c r="C40" s="14">
        <v>3</v>
      </c>
      <c r="D40" s="70">
        <v>66</v>
      </c>
      <c r="E40" s="14">
        <v>3</v>
      </c>
      <c r="F40" s="70">
        <v>64</v>
      </c>
      <c r="G40" s="14">
        <v>3</v>
      </c>
      <c r="H40" s="70">
        <v>66</v>
      </c>
      <c r="I40" s="14">
        <v>3</v>
      </c>
      <c r="J40" s="68">
        <v>256</v>
      </c>
      <c r="K40" s="71">
        <v>12</v>
      </c>
    </row>
    <row r="41" spans="1:11" x14ac:dyDescent="0.2">
      <c r="A41" s="68" t="s">
        <v>264</v>
      </c>
      <c r="B41" s="69">
        <v>60</v>
      </c>
      <c r="C41" s="14">
        <v>3</v>
      </c>
      <c r="D41" s="70">
        <v>65</v>
      </c>
      <c r="E41" s="14">
        <v>3</v>
      </c>
      <c r="F41" s="70">
        <v>64</v>
      </c>
      <c r="G41" s="14">
        <v>3</v>
      </c>
      <c r="H41" s="70">
        <v>66</v>
      </c>
      <c r="I41" s="14">
        <v>3</v>
      </c>
      <c r="J41" s="68">
        <v>255</v>
      </c>
      <c r="K41" s="71">
        <v>12</v>
      </c>
    </row>
    <row r="42" spans="1:11" x14ac:dyDescent="0.2">
      <c r="A42" s="68" t="s">
        <v>265</v>
      </c>
      <c r="B42" s="69">
        <v>59</v>
      </c>
      <c r="C42" s="14">
        <v>3</v>
      </c>
      <c r="D42" s="70">
        <v>65</v>
      </c>
      <c r="E42" s="14">
        <v>3</v>
      </c>
      <c r="F42" s="70">
        <v>63</v>
      </c>
      <c r="G42" s="14">
        <v>3</v>
      </c>
      <c r="H42" s="70">
        <v>66</v>
      </c>
      <c r="I42" s="14">
        <v>3</v>
      </c>
      <c r="J42" s="68">
        <v>253</v>
      </c>
      <c r="K42" s="71">
        <v>12</v>
      </c>
    </row>
    <row r="43" spans="1:11" x14ac:dyDescent="0.2">
      <c r="A43" s="68" t="s">
        <v>266</v>
      </c>
      <c r="B43" s="69">
        <v>58</v>
      </c>
      <c r="C43" s="14">
        <v>2</v>
      </c>
      <c r="D43" s="70">
        <v>64</v>
      </c>
      <c r="E43" s="14">
        <v>3</v>
      </c>
      <c r="F43" s="70">
        <v>63</v>
      </c>
      <c r="G43" s="14">
        <v>3</v>
      </c>
      <c r="H43" s="70">
        <v>65</v>
      </c>
      <c r="I43" s="14">
        <v>3</v>
      </c>
      <c r="J43" s="68">
        <v>250</v>
      </c>
      <c r="K43" s="71">
        <v>11</v>
      </c>
    </row>
    <row r="44" spans="1:11" x14ac:dyDescent="0.2">
      <c r="A44" s="68" t="s">
        <v>267</v>
      </c>
      <c r="B44" s="69">
        <v>57</v>
      </c>
      <c r="C44" s="14">
        <v>2</v>
      </c>
      <c r="D44" s="70">
        <v>63</v>
      </c>
      <c r="E44" s="14">
        <v>3</v>
      </c>
      <c r="F44" s="70">
        <v>62</v>
      </c>
      <c r="G44" s="14">
        <v>3</v>
      </c>
      <c r="H44" s="70">
        <v>65</v>
      </c>
      <c r="I44" s="14">
        <v>3</v>
      </c>
      <c r="J44" s="68">
        <v>247</v>
      </c>
      <c r="K44" s="71">
        <v>11</v>
      </c>
    </row>
    <row r="45" spans="1:11" x14ac:dyDescent="0.2">
      <c r="A45" s="68" t="s">
        <v>268</v>
      </c>
      <c r="B45" s="69">
        <v>56</v>
      </c>
      <c r="C45" s="14">
        <v>2</v>
      </c>
      <c r="D45" s="70">
        <v>62</v>
      </c>
      <c r="E45" s="14">
        <v>3</v>
      </c>
      <c r="F45" s="70">
        <v>61</v>
      </c>
      <c r="G45" s="14">
        <v>3</v>
      </c>
      <c r="H45" s="70">
        <v>64</v>
      </c>
      <c r="I45" s="14">
        <v>3</v>
      </c>
      <c r="J45" s="68">
        <v>243</v>
      </c>
      <c r="K45" s="71">
        <v>11</v>
      </c>
    </row>
    <row r="46" spans="1:11" x14ac:dyDescent="0.2">
      <c r="A46" s="68" t="s">
        <v>269</v>
      </c>
      <c r="B46" s="69">
        <v>55</v>
      </c>
      <c r="C46" s="14">
        <v>2</v>
      </c>
      <c r="D46" s="70">
        <v>61</v>
      </c>
      <c r="E46" s="14">
        <v>3</v>
      </c>
      <c r="F46" s="70">
        <v>60</v>
      </c>
      <c r="G46" s="14">
        <v>3</v>
      </c>
      <c r="H46" s="70">
        <v>63</v>
      </c>
      <c r="I46" s="14">
        <v>3</v>
      </c>
      <c r="J46" s="68">
        <v>239</v>
      </c>
      <c r="K46" s="71">
        <v>11</v>
      </c>
    </row>
    <row r="47" spans="1:11" x14ac:dyDescent="0.2">
      <c r="A47" s="68" t="s">
        <v>270</v>
      </c>
      <c r="B47" s="69">
        <v>54</v>
      </c>
      <c r="C47" s="14">
        <v>2</v>
      </c>
      <c r="D47" s="70">
        <v>60</v>
      </c>
      <c r="E47" s="14">
        <v>2</v>
      </c>
      <c r="F47" s="70">
        <v>59</v>
      </c>
      <c r="G47" s="14">
        <v>3</v>
      </c>
      <c r="H47" s="70">
        <v>62</v>
      </c>
      <c r="I47" s="14">
        <v>3</v>
      </c>
      <c r="J47" s="68">
        <v>235</v>
      </c>
      <c r="K47" s="71">
        <v>10</v>
      </c>
    </row>
    <row r="48" spans="1:11" x14ac:dyDescent="0.2">
      <c r="A48" s="72" t="s">
        <v>271</v>
      </c>
      <c r="B48" s="73">
        <v>53</v>
      </c>
      <c r="C48" s="74">
        <v>2</v>
      </c>
      <c r="D48" s="75">
        <v>58</v>
      </c>
      <c r="E48" s="74">
        <v>2</v>
      </c>
      <c r="F48" s="75">
        <v>58</v>
      </c>
      <c r="G48" s="74">
        <v>2</v>
      </c>
      <c r="H48" s="75">
        <v>61</v>
      </c>
      <c r="I48" s="74">
        <v>3</v>
      </c>
      <c r="J48" s="72">
        <v>230</v>
      </c>
      <c r="K48" s="76">
        <v>9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tabColor indexed="43"/>
  </sheetPr>
  <dimension ref="A1:L62"/>
  <sheetViews>
    <sheetView topLeftCell="A10"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332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59</v>
      </c>
      <c r="C8" s="53">
        <v>3</v>
      </c>
      <c r="D8" s="51">
        <v>80</v>
      </c>
      <c r="E8" s="53">
        <v>4</v>
      </c>
      <c r="F8" s="51">
        <v>67</v>
      </c>
      <c r="G8" s="53">
        <v>3</v>
      </c>
      <c r="H8" s="51">
        <v>54</v>
      </c>
      <c r="I8" s="53">
        <v>2</v>
      </c>
      <c r="J8" s="51">
        <v>260</v>
      </c>
      <c r="K8" s="54">
        <v>12</v>
      </c>
    </row>
    <row r="9" spans="1:12" x14ac:dyDescent="0.2">
      <c r="A9" s="56" t="s">
        <v>232</v>
      </c>
      <c r="B9" s="57">
        <v>75</v>
      </c>
      <c r="C9" s="58">
        <v>4</v>
      </c>
      <c r="D9" s="56">
        <v>55</v>
      </c>
      <c r="E9" s="58">
        <v>3</v>
      </c>
      <c r="F9" s="56">
        <v>71</v>
      </c>
      <c r="G9" s="58">
        <v>4</v>
      </c>
      <c r="H9" s="56">
        <v>76</v>
      </c>
      <c r="I9" s="58">
        <v>3</v>
      </c>
      <c r="J9" s="56">
        <v>277</v>
      </c>
      <c r="K9" s="59">
        <v>14</v>
      </c>
    </row>
    <row r="10" spans="1:12" x14ac:dyDescent="0.2">
      <c r="A10" s="56" t="s">
        <v>233</v>
      </c>
      <c r="B10" s="57">
        <v>89</v>
      </c>
      <c r="C10" s="58">
        <v>4</v>
      </c>
      <c r="D10" s="56">
        <v>74</v>
      </c>
      <c r="E10" s="58">
        <v>4</v>
      </c>
      <c r="F10" s="56">
        <v>60</v>
      </c>
      <c r="G10" s="58">
        <v>3</v>
      </c>
      <c r="H10" s="56">
        <v>71</v>
      </c>
      <c r="I10" s="58">
        <v>4</v>
      </c>
      <c r="J10" s="56">
        <v>294</v>
      </c>
      <c r="K10" s="59">
        <v>15</v>
      </c>
    </row>
    <row r="11" spans="1:12" x14ac:dyDescent="0.2">
      <c r="A11" s="56" t="s">
        <v>234</v>
      </c>
      <c r="B11" s="57">
        <v>97</v>
      </c>
      <c r="C11" s="58">
        <v>4</v>
      </c>
      <c r="D11" s="56">
        <v>82</v>
      </c>
      <c r="E11" s="58">
        <v>4</v>
      </c>
      <c r="F11" s="56">
        <v>70</v>
      </c>
      <c r="G11" s="58">
        <v>4</v>
      </c>
      <c r="H11" s="56">
        <v>61</v>
      </c>
      <c r="I11" s="58">
        <v>3</v>
      </c>
      <c r="J11" s="56">
        <v>310</v>
      </c>
      <c r="K11" s="59">
        <v>15</v>
      </c>
    </row>
    <row r="12" spans="1:12" x14ac:dyDescent="0.2">
      <c r="A12" s="56" t="s">
        <v>235</v>
      </c>
      <c r="B12" s="57">
        <v>92</v>
      </c>
      <c r="C12" s="58">
        <v>5</v>
      </c>
      <c r="D12" s="56">
        <v>98</v>
      </c>
      <c r="E12" s="58">
        <v>4</v>
      </c>
      <c r="F12" s="56">
        <v>92</v>
      </c>
      <c r="G12" s="58">
        <v>4</v>
      </c>
      <c r="H12" s="56">
        <v>70</v>
      </c>
      <c r="I12" s="58">
        <v>4</v>
      </c>
      <c r="J12" s="56">
        <v>352</v>
      </c>
      <c r="K12" s="59">
        <v>17</v>
      </c>
    </row>
    <row r="13" spans="1:12" x14ac:dyDescent="0.2">
      <c r="A13" s="56" t="s">
        <v>236</v>
      </c>
      <c r="B13" s="57">
        <v>89</v>
      </c>
      <c r="C13" s="58">
        <v>5</v>
      </c>
      <c r="D13" s="56">
        <v>91</v>
      </c>
      <c r="E13" s="58">
        <v>5</v>
      </c>
      <c r="F13" s="56">
        <v>96</v>
      </c>
      <c r="G13" s="58">
        <v>4</v>
      </c>
      <c r="H13" s="56">
        <v>92</v>
      </c>
      <c r="I13" s="58">
        <v>4</v>
      </c>
      <c r="J13" s="56">
        <v>368</v>
      </c>
      <c r="K13" s="59">
        <v>18</v>
      </c>
    </row>
    <row r="14" spans="1:12" x14ac:dyDescent="0.2">
      <c r="A14" s="56" t="s">
        <v>237</v>
      </c>
      <c r="B14" s="57">
        <v>85</v>
      </c>
      <c r="C14" s="58">
        <v>4</v>
      </c>
      <c r="D14" s="56">
        <v>84</v>
      </c>
      <c r="E14" s="58">
        <v>5</v>
      </c>
      <c r="F14" s="56">
        <v>93</v>
      </c>
      <c r="G14" s="58">
        <v>5</v>
      </c>
      <c r="H14" s="56">
        <v>99</v>
      </c>
      <c r="I14" s="58">
        <v>4</v>
      </c>
      <c r="J14" s="56">
        <v>361</v>
      </c>
      <c r="K14" s="59">
        <v>18</v>
      </c>
    </row>
    <row r="15" spans="1:12" x14ac:dyDescent="0.2">
      <c r="A15" s="56" t="s">
        <v>238</v>
      </c>
      <c r="B15" s="61">
        <v>85</v>
      </c>
      <c r="C15" s="62">
        <v>5</v>
      </c>
      <c r="D15" s="63">
        <v>86</v>
      </c>
      <c r="E15" s="62">
        <v>4</v>
      </c>
      <c r="F15" s="63">
        <v>89</v>
      </c>
      <c r="G15" s="62">
        <v>5</v>
      </c>
      <c r="H15" s="63">
        <v>97</v>
      </c>
      <c r="I15" s="62">
        <v>5</v>
      </c>
      <c r="J15" s="56">
        <v>357</v>
      </c>
      <c r="K15" s="59">
        <v>19</v>
      </c>
    </row>
    <row r="16" spans="1:12" x14ac:dyDescent="0.2">
      <c r="A16" s="56" t="s">
        <v>239</v>
      </c>
      <c r="B16" s="61">
        <v>79</v>
      </c>
      <c r="C16" s="62">
        <v>4</v>
      </c>
      <c r="D16" s="63">
        <v>83</v>
      </c>
      <c r="E16" s="62">
        <v>5</v>
      </c>
      <c r="F16" s="63">
        <v>90</v>
      </c>
      <c r="G16" s="62">
        <v>4</v>
      </c>
      <c r="H16" s="63">
        <v>86</v>
      </c>
      <c r="I16" s="62">
        <v>5</v>
      </c>
      <c r="J16" s="56">
        <v>338</v>
      </c>
      <c r="K16" s="59">
        <v>18</v>
      </c>
    </row>
    <row r="17" spans="1:11" x14ac:dyDescent="0.2">
      <c r="A17" s="56" t="s">
        <v>240</v>
      </c>
      <c r="B17" s="61">
        <v>75</v>
      </c>
      <c r="C17" s="62">
        <v>4</v>
      </c>
      <c r="D17" s="63">
        <v>70</v>
      </c>
      <c r="E17" s="62">
        <v>4</v>
      </c>
      <c r="F17" s="63">
        <v>84</v>
      </c>
      <c r="G17" s="62">
        <v>5</v>
      </c>
      <c r="H17" s="63">
        <v>88</v>
      </c>
      <c r="I17" s="62">
        <v>4</v>
      </c>
      <c r="J17" s="56">
        <v>317</v>
      </c>
      <c r="K17" s="59">
        <v>17</v>
      </c>
    </row>
    <row r="18" spans="1:11" x14ac:dyDescent="0.2">
      <c r="A18" s="56" t="s">
        <v>241</v>
      </c>
      <c r="B18" s="57">
        <v>69</v>
      </c>
      <c r="C18" s="64">
        <v>3</v>
      </c>
      <c r="D18" s="65">
        <v>72</v>
      </c>
      <c r="E18" s="64">
        <v>4</v>
      </c>
      <c r="F18" s="65">
        <v>78</v>
      </c>
      <c r="G18" s="64">
        <v>4</v>
      </c>
      <c r="H18" s="65">
        <v>81</v>
      </c>
      <c r="I18" s="64">
        <v>4</v>
      </c>
      <c r="J18" s="56">
        <v>300</v>
      </c>
      <c r="K18" s="59">
        <v>15</v>
      </c>
    </row>
    <row r="19" spans="1:11" x14ac:dyDescent="0.2">
      <c r="A19" s="56" t="s">
        <v>242</v>
      </c>
      <c r="B19" s="57">
        <v>69</v>
      </c>
      <c r="C19" s="64">
        <v>3</v>
      </c>
      <c r="D19" s="65">
        <v>74</v>
      </c>
      <c r="E19" s="64">
        <v>3</v>
      </c>
      <c r="F19" s="65">
        <v>70</v>
      </c>
      <c r="G19" s="64">
        <v>4</v>
      </c>
      <c r="H19" s="65">
        <v>73</v>
      </c>
      <c r="I19" s="64">
        <v>4</v>
      </c>
      <c r="J19" s="56">
        <v>286</v>
      </c>
      <c r="K19" s="59">
        <v>14</v>
      </c>
    </row>
    <row r="20" spans="1:11" x14ac:dyDescent="0.2">
      <c r="A20" s="56" t="s">
        <v>243</v>
      </c>
      <c r="B20" s="57">
        <v>88</v>
      </c>
      <c r="C20" s="64">
        <v>4</v>
      </c>
      <c r="D20" s="65">
        <v>67</v>
      </c>
      <c r="E20" s="64">
        <v>3</v>
      </c>
      <c r="F20" s="65">
        <v>69</v>
      </c>
      <c r="G20" s="64">
        <v>3</v>
      </c>
      <c r="H20" s="65">
        <v>67</v>
      </c>
      <c r="I20" s="64">
        <v>4</v>
      </c>
      <c r="J20" s="56">
        <v>291</v>
      </c>
      <c r="K20" s="59">
        <v>14</v>
      </c>
    </row>
    <row r="21" spans="1:11" x14ac:dyDescent="0.2">
      <c r="A21" s="56" t="s">
        <v>244</v>
      </c>
      <c r="B21" s="57">
        <v>72</v>
      </c>
      <c r="C21" s="64">
        <v>3</v>
      </c>
      <c r="D21" s="65">
        <v>86</v>
      </c>
      <c r="E21" s="64">
        <v>4</v>
      </c>
      <c r="F21" s="65">
        <v>65</v>
      </c>
      <c r="G21" s="64">
        <v>3</v>
      </c>
      <c r="H21" s="65">
        <v>71</v>
      </c>
      <c r="I21" s="64">
        <v>3</v>
      </c>
      <c r="J21" s="56">
        <v>294</v>
      </c>
      <c r="K21" s="59">
        <v>13</v>
      </c>
    </row>
    <row r="22" spans="1:11" x14ac:dyDescent="0.2">
      <c r="A22" s="56" t="s">
        <v>245</v>
      </c>
      <c r="B22" s="57">
        <v>68</v>
      </c>
      <c r="C22" s="64">
        <v>3</v>
      </c>
      <c r="D22" s="65">
        <v>79</v>
      </c>
      <c r="E22" s="64">
        <v>3</v>
      </c>
      <c r="F22" s="65">
        <v>84</v>
      </c>
      <c r="G22" s="64">
        <v>4</v>
      </c>
      <c r="H22" s="65">
        <v>74</v>
      </c>
      <c r="I22" s="64">
        <v>3</v>
      </c>
      <c r="J22" s="56">
        <v>305</v>
      </c>
      <c r="K22" s="59">
        <v>13</v>
      </c>
    </row>
    <row r="23" spans="1:11" x14ac:dyDescent="0.2">
      <c r="A23" s="56" t="s">
        <v>246</v>
      </c>
      <c r="B23" s="57">
        <v>81</v>
      </c>
      <c r="C23" s="58">
        <v>4</v>
      </c>
      <c r="D23" s="66">
        <v>70</v>
      </c>
      <c r="E23" s="58">
        <v>3</v>
      </c>
      <c r="F23" s="66">
        <v>77</v>
      </c>
      <c r="G23" s="58">
        <v>3</v>
      </c>
      <c r="H23" s="66">
        <v>86</v>
      </c>
      <c r="I23" s="58">
        <v>4</v>
      </c>
      <c r="J23" s="56">
        <v>314</v>
      </c>
      <c r="K23" s="59">
        <v>14</v>
      </c>
    </row>
    <row r="24" spans="1:11" x14ac:dyDescent="0.2">
      <c r="A24" s="56" t="s">
        <v>247</v>
      </c>
      <c r="B24" s="57">
        <v>72</v>
      </c>
      <c r="C24" s="58">
        <v>3</v>
      </c>
      <c r="D24" s="66">
        <v>75</v>
      </c>
      <c r="E24" s="58">
        <v>4</v>
      </c>
      <c r="F24" s="66">
        <v>65</v>
      </c>
      <c r="G24" s="58">
        <v>3</v>
      </c>
      <c r="H24" s="66">
        <v>76</v>
      </c>
      <c r="I24" s="58">
        <v>3</v>
      </c>
      <c r="J24" s="56">
        <v>288</v>
      </c>
      <c r="K24" s="59">
        <v>13</v>
      </c>
    </row>
    <row r="25" spans="1:11" x14ac:dyDescent="0.2">
      <c r="A25" s="56" t="s">
        <v>248</v>
      </c>
      <c r="B25" s="57">
        <v>73</v>
      </c>
      <c r="C25" s="58">
        <v>4</v>
      </c>
      <c r="D25" s="66">
        <v>72</v>
      </c>
      <c r="E25" s="58">
        <v>3</v>
      </c>
      <c r="F25" s="66">
        <v>78</v>
      </c>
      <c r="G25" s="58">
        <v>4</v>
      </c>
      <c r="H25" s="66">
        <v>67</v>
      </c>
      <c r="I25" s="58">
        <v>3</v>
      </c>
      <c r="J25" s="56">
        <v>290</v>
      </c>
      <c r="K25" s="59">
        <v>14</v>
      </c>
    </row>
    <row r="26" spans="1:11" x14ac:dyDescent="0.2">
      <c r="A26" s="56" t="s">
        <v>249</v>
      </c>
      <c r="B26" s="57">
        <v>84</v>
      </c>
      <c r="C26" s="58">
        <v>4</v>
      </c>
      <c r="D26" s="66">
        <v>66</v>
      </c>
      <c r="E26" s="58">
        <v>4</v>
      </c>
      <c r="F26" s="66">
        <v>72</v>
      </c>
      <c r="G26" s="58">
        <v>3</v>
      </c>
      <c r="H26" s="66">
        <v>78</v>
      </c>
      <c r="I26" s="58">
        <v>4</v>
      </c>
      <c r="J26" s="56">
        <v>300</v>
      </c>
      <c r="K26" s="59">
        <v>15</v>
      </c>
    </row>
    <row r="27" spans="1:11" x14ac:dyDescent="0.2">
      <c r="A27" s="56" t="s">
        <v>250</v>
      </c>
      <c r="B27" s="57">
        <v>83</v>
      </c>
      <c r="C27" s="58">
        <v>4</v>
      </c>
      <c r="D27" s="66">
        <v>82</v>
      </c>
      <c r="E27" s="58">
        <v>4</v>
      </c>
      <c r="F27" s="66">
        <v>62</v>
      </c>
      <c r="G27" s="58">
        <v>3</v>
      </c>
      <c r="H27" s="66">
        <v>74</v>
      </c>
      <c r="I27" s="58">
        <v>3</v>
      </c>
      <c r="J27" s="56">
        <v>301</v>
      </c>
      <c r="K27" s="59">
        <v>14</v>
      </c>
    </row>
    <row r="28" spans="1:11" x14ac:dyDescent="0.2">
      <c r="A28" s="56" t="s">
        <v>251</v>
      </c>
      <c r="B28" s="57">
        <v>62</v>
      </c>
      <c r="C28" s="58">
        <v>3</v>
      </c>
      <c r="D28" s="66">
        <v>86</v>
      </c>
      <c r="E28" s="58">
        <v>4</v>
      </c>
      <c r="F28" s="66">
        <v>79</v>
      </c>
      <c r="G28" s="58">
        <v>4</v>
      </c>
      <c r="H28" s="66">
        <v>65</v>
      </c>
      <c r="I28" s="58">
        <v>3</v>
      </c>
      <c r="J28" s="56">
        <v>292</v>
      </c>
      <c r="K28" s="59">
        <v>14</v>
      </c>
    </row>
    <row r="29" spans="1:11" x14ac:dyDescent="0.2">
      <c r="A29" s="56" t="s">
        <v>252</v>
      </c>
      <c r="B29" s="67">
        <v>78</v>
      </c>
      <c r="C29" s="58">
        <v>4</v>
      </c>
      <c r="D29" s="66">
        <v>68</v>
      </c>
      <c r="E29" s="58">
        <v>3</v>
      </c>
      <c r="F29" s="66">
        <v>85</v>
      </c>
      <c r="G29" s="58">
        <v>4</v>
      </c>
      <c r="H29" s="66">
        <v>82</v>
      </c>
      <c r="I29" s="58">
        <v>4</v>
      </c>
      <c r="J29" s="56">
        <v>313</v>
      </c>
      <c r="K29" s="59">
        <v>15</v>
      </c>
    </row>
    <row r="30" spans="1:11" x14ac:dyDescent="0.2">
      <c r="A30" s="68" t="s">
        <v>253</v>
      </c>
      <c r="B30" s="69">
        <v>85</v>
      </c>
      <c r="C30" s="14">
        <v>4</v>
      </c>
      <c r="D30" s="70">
        <v>80</v>
      </c>
      <c r="E30" s="14">
        <v>4</v>
      </c>
      <c r="F30" s="70">
        <v>66</v>
      </c>
      <c r="G30" s="14">
        <v>3</v>
      </c>
      <c r="H30" s="70">
        <v>88</v>
      </c>
      <c r="I30" s="14">
        <v>4</v>
      </c>
      <c r="J30" s="68">
        <v>319</v>
      </c>
      <c r="K30" s="71">
        <v>15</v>
      </c>
    </row>
    <row r="31" spans="1:11" x14ac:dyDescent="0.2">
      <c r="A31" s="68" t="s">
        <v>254</v>
      </c>
      <c r="B31" s="69">
        <v>94</v>
      </c>
      <c r="C31" s="14">
        <v>4</v>
      </c>
      <c r="D31" s="70">
        <v>88</v>
      </c>
      <c r="E31" s="14">
        <v>4</v>
      </c>
      <c r="F31" s="70">
        <v>77</v>
      </c>
      <c r="G31" s="14">
        <v>4</v>
      </c>
      <c r="H31" s="70">
        <v>68</v>
      </c>
      <c r="I31" s="14">
        <v>3</v>
      </c>
      <c r="J31" s="68">
        <v>327</v>
      </c>
      <c r="K31" s="71">
        <v>15</v>
      </c>
    </row>
    <row r="32" spans="1:11" x14ac:dyDescent="0.2">
      <c r="A32" s="68" t="s">
        <v>255</v>
      </c>
      <c r="B32" s="69">
        <v>89</v>
      </c>
      <c r="C32" s="14">
        <v>4</v>
      </c>
      <c r="D32" s="70">
        <v>97</v>
      </c>
      <c r="E32" s="14">
        <v>4</v>
      </c>
      <c r="F32" s="70">
        <v>85</v>
      </c>
      <c r="G32" s="14">
        <v>4</v>
      </c>
      <c r="H32" s="70">
        <v>80</v>
      </c>
      <c r="I32" s="14">
        <v>4</v>
      </c>
      <c r="J32" s="68">
        <v>351</v>
      </c>
      <c r="K32" s="71">
        <v>16</v>
      </c>
    </row>
    <row r="33" spans="1:11" x14ac:dyDescent="0.2">
      <c r="A33" s="68" t="s">
        <v>256</v>
      </c>
      <c r="B33" s="69">
        <v>92</v>
      </c>
      <c r="C33" s="14">
        <v>4</v>
      </c>
      <c r="D33" s="70">
        <v>92</v>
      </c>
      <c r="E33" s="14">
        <v>4</v>
      </c>
      <c r="F33" s="70">
        <v>94</v>
      </c>
      <c r="G33" s="14">
        <v>4</v>
      </c>
      <c r="H33" s="70">
        <v>88</v>
      </c>
      <c r="I33" s="14">
        <v>4</v>
      </c>
      <c r="J33" s="68">
        <v>366</v>
      </c>
      <c r="K33" s="71">
        <v>16</v>
      </c>
    </row>
    <row r="34" spans="1:11" x14ac:dyDescent="0.2">
      <c r="A34" s="68" t="s">
        <v>257</v>
      </c>
      <c r="B34" s="69">
        <v>105</v>
      </c>
      <c r="C34" s="14">
        <v>5</v>
      </c>
      <c r="D34" s="70">
        <v>95</v>
      </c>
      <c r="E34" s="14">
        <v>4</v>
      </c>
      <c r="F34" s="70">
        <v>89</v>
      </c>
      <c r="G34" s="14">
        <v>4</v>
      </c>
      <c r="H34" s="70">
        <v>98</v>
      </c>
      <c r="I34" s="14">
        <v>4</v>
      </c>
      <c r="J34" s="68">
        <v>387</v>
      </c>
      <c r="K34" s="71">
        <v>17</v>
      </c>
    </row>
    <row r="35" spans="1:11" x14ac:dyDescent="0.2">
      <c r="A35" s="68" t="s">
        <v>258</v>
      </c>
      <c r="B35" s="69">
        <v>119</v>
      </c>
      <c r="C35" s="14">
        <v>5</v>
      </c>
      <c r="D35" s="70">
        <v>108</v>
      </c>
      <c r="E35" s="14">
        <v>5</v>
      </c>
      <c r="F35" s="70">
        <v>92</v>
      </c>
      <c r="G35" s="14">
        <v>4</v>
      </c>
      <c r="H35" s="70">
        <v>92</v>
      </c>
      <c r="I35" s="14">
        <v>4</v>
      </c>
      <c r="J35" s="68">
        <v>411</v>
      </c>
      <c r="K35" s="71">
        <v>18</v>
      </c>
    </row>
    <row r="36" spans="1:11" x14ac:dyDescent="0.2">
      <c r="A36" s="68" t="s">
        <v>259</v>
      </c>
      <c r="B36" s="69">
        <v>121</v>
      </c>
      <c r="C36" s="14">
        <v>6</v>
      </c>
      <c r="D36" s="70">
        <v>123</v>
      </c>
      <c r="E36" s="14">
        <v>6</v>
      </c>
      <c r="F36" s="70">
        <v>104</v>
      </c>
      <c r="G36" s="14">
        <v>5</v>
      </c>
      <c r="H36" s="70">
        <v>95</v>
      </c>
      <c r="I36" s="14">
        <v>4</v>
      </c>
      <c r="J36" s="68">
        <v>443</v>
      </c>
      <c r="K36" s="71">
        <v>21</v>
      </c>
    </row>
    <row r="37" spans="1:11" x14ac:dyDescent="0.2">
      <c r="A37" s="68" t="s">
        <v>260</v>
      </c>
      <c r="B37" s="69">
        <v>121</v>
      </c>
      <c r="C37" s="14">
        <v>6</v>
      </c>
      <c r="D37" s="70">
        <v>125</v>
      </c>
      <c r="E37" s="14">
        <v>6</v>
      </c>
      <c r="F37" s="70">
        <v>119</v>
      </c>
      <c r="G37" s="14">
        <v>6</v>
      </c>
      <c r="H37" s="70">
        <v>108</v>
      </c>
      <c r="I37" s="14">
        <v>5</v>
      </c>
      <c r="J37" s="68">
        <v>473</v>
      </c>
      <c r="K37" s="71">
        <v>23</v>
      </c>
    </row>
    <row r="38" spans="1:11" x14ac:dyDescent="0.2">
      <c r="A38" s="68" t="s">
        <v>261</v>
      </c>
      <c r="B38" s="69">
        <v>121</v>
      </c>
      <c r="C38" s="14">
        <v>6</v>
      </c>
      <c r="D38" s="70">
        <v>125</v>
      </c>
      <c r="E38" s="14">
        <v>6</v>
      </c>
      <c r="F38" s="70">
        <v>121</v>
      </c>
      <c r="G38" s="14">
        <v>6</v>
      </c>
      <c r="H38" s="70">
        <v>123</v>
      </c>
      <c r="I38" s="14">
        <v>6</v>
      </c>
      <c r="J38" s="68">
        <v>490</v>
      </c>
      <c r="K38" s="71">
        <v>24</v>
      </c>
    </row>
    <row r="39" spans="1:11" x14ac:dyDescent="0.2">
      <c r="A39" s="68" t="s">
        <v>262</v>
      </c>
      <c r="B39" s="69">
        <v>121</v>
      </c>
      <c r="C39" s="14">
        <v>6</v>
      </c>
      <c r="D39" s="70">
        <v>125</v>
      </c>
      <c r="E39" s="14">
        <v>6</v>
      </c>
      <c r="F39" s="70">
        <v>121</v>
      </c>
      <c r="G39" s="14">
        <v>6</v>
      </c>
      <c r="H39" s="70">
        <v>126</v>
      </c>
      <c r="I39" s="14">
        <v>6</v>
      </c>
      <c r="J39" s="68">
        <v>493</v>
      </c>
      <c r="K39" s="71">
        <v>24</v>
      </c>
    </row>
    <row r="40" spans="1:11" x14ac:dyDescent="0.2">
      <c r="A40" s="68" t="s">
        <v>263</v>
      </c>
      <c r="B40" s="69">
        <v>119</v>
      </c>
      <c r="C40" s="14">
        <v>5</v>
      </c>
      <c r="D40" s="70">
        <v>125</v>
      </c>
      <c r="E40" s="14">
        <v>6</v>
      </c>
      <c r="F40" s="70">
        <v>121</v>
      </c>
      <c r="G40" s="14">
        <v>6</v>
      </c>
      <c r="H40" s="70">
        <v>126</v>
      </c>
      <c r="I40" s="14">
        <v>6</v>
      </c>
      <c r="J40" s="68">
        <v>491</v>
      </c>
      <c r="K40" s="71">
        <v>23</v>
      </c>
    </row>
    <row r="41" spans="1:11" x14ac:dyDescent="0.2">
      <c r="A41" s="68" t="s">
        <v>264</v>
      </c>
      <c r="B41" s="69">
        <v>119</v>
      </c>
      <c r="C41" s="14">
        <v>5</v>
      </c>
      <c r="D41" s="70">
        <v>123</v>
      </c>
      <c r="E41" s="14">
        <v>6</v>
      </c>
      <c r="F41" s="70">
        <v>121</v>
      </c>
      <c r="G41" s="14">
        <v>6</v>
      </c>
      <c r="H41" s="70">
        <v>126</v>
      </c>
      <c r="I41" s="14">
        <v>6</v>
      </c>
      <c r="J41" s="68">
        <v>489</v>
      </c>
      <c r="K41" s="71">
        <v>23</v>
      </c>
    </row>
    <row r="42" spans="1:11" x14ac:dyDescent="0.2">
      <c r="A42" s="68" t="s">
        <v>265</v>
      </c>
      <c r="B42" s="69">
        <v>117</v>
      </c>
      <c r="C42" s="14">
        <v>5</v>
      </c>
      <c r="D42" s="70">
        <v>123</v>
      </c>
      <c r="E42" s="14">
        <v>6</v>
      </c>
      <c r="F42" s="70">
        <v>119</v>
      </c>
      <c r="G42" s="14">
        <v>6</v>
      </c>
      <c r="H42" s="70">
        <v>126</v>
      </c>
      <c r="I42" s="14">
        <v>6</v>
      </c>
      <c r="J42" s="68">
        <v>485</v>
      </c>
      <c r="K42" s="71">
        <v>23</v>
      </c>
    </row>
    <row r="43" spans="1:11" x14ac:dyDescent="0.2">
      <c r="A43" s="68" t="s">
        <v>266</v>
      </c>
      <c r="B43" s="69">
        <v>115</v>
      </c>
      <c r="C43" s="14">
        <v>5</v>
      </c>
      <c r="D43" s="70">
        <v>121</v>
      </c>
      <c r="E43" s="14">
        <v>6</v>
      </c>
      <c r="F43" s="70">
        <v>119</v>
      </c>
      <c r="G43" s="14">
        <v>6</v>
      </c>
      <c r="H43" s="70">
        <v>123</v>
      </c>
      <c r="I43" s="14">
        <v>6</v>
      </c>
      <c r="J43" s="68">
        <v>478</v>
      </c>
      <c r="K43" s="71">
        <v>23</v>
      </c>
    </row>
    <row r="44" spans="1:11" x14ac:dyDescent="0.2">
      <c r="A44" s="68" t="s">
        <v>267</v>
      </c>
      <c r="B44" s="69">
        <v>113</v>
      </c>
      <c r="C44" s="14">
        <v>5</v>
      </c>
      <c r="D44" s="70">
        <v>119</v>
      </c>
      <c r="E44" s="14">
        <v>5</v>
      </c>
      <c r="F44" s="70">
        <v>117</v>
      </c>
      <c r="G44" s="14">
        <v>6</v>
      </c>
      <c r="H44" s="70">
        <v>123</v>
      </c>
      <c r="I44" s="14">
        <v>6</v>
      </c>
      <c r="J44" s="68">
        <v>472</v>
      </c>
      <c r="K44" s="71">
        <v>22</v>
      </c>
    </row>
    <row r="45" spans="1:11" x14ac:dyDescent="0.2">
      <c r="A45" s="68" t="s">
        <v>268</v>
      </c>
      <c r="B45" s="69">
        <v>111</v>
      </c>
      <c r="C45" s="14">
        <v>5</v>
      </c>
      <c r="D45" s="70">
        <v>116</v>
      </c>
      <c r="E45" s="14">
        <v>5</v>
      </c>
      <c r="F45" s="70">
        <v>115</v>
      </c>
      <c r="G45" s="14">
        <v>5</v>
      </c>
      <c r="H45" s="70">
        <v>121</v>
      </c>
      <c r="I45" s="14">
        <v>6</v>
      </c>
      <c r="J45" s="68">
        <v>463</v>
      </c>
      <c r="K45" s="71">
        <v>21</v>
      </c>
    </row>
    <row r="46" spans="1:11" x14ac:dyDescent="0.2">
      <c r="A46" s="68" t="s">
        <v>269</v>
      </c>
      <c r="B46" s="69">
        <v>109</v>
      </c>
      <c r="C46" s="14">
        <v>5</v>
      </c>
      <c r="D46" s="70">
        <v>114</v>
      </c>
      <c r="E46" s="14">
        <v>5</v>
      </c>
      <c r="F46" s="70">
        <v>112</v>
      </c>
      <c r="G46" s="14">
        <v>5</v>
      </c>
      <c r="H46" s="70">
        <v>119</v>
      </c>
      <c r="I46" s="14">
        <v>5</v>
      </c>
      <c r="J46" s="68">
        <v>454</v>
      </c>
      <c r="K46" s="71">
        <v>20</v>
      </c>
    </row>
    <row r="47" spans="1:11" x14ac:dyDescent="0.2">
      <c r="A47" s="68" t="s">
        <v>270</v>
      </c>
      <c r="B47" s="69">
        <v>107</v>
      </c>
      <c r="C47" s="14">
        <v>5</v>
      </c>
      <c r="D47" s="70">
        <v>112</v>
      </c>
      <c r="E47" s="14">
        <v>5</v>
      </c>
      <c r="F47" s="70">
        <v>110</v>
      </c>
      <c r="G47" s="14">
        <v>5</v>
      </c>
      <c r="H47" s="70">
        <v>116</v>
      </c>
      <c r="I47" s="14">
        <v>5</v>
      </c>
      <c r="J47" s="68">
        <v>445</v>
      </c>
      <c r="K47" s="71">
        <v>20</v>
      </c>
    </row>
    <row r="48" spans="1:11" x14ac:dyDescent="0.2">
      <c r="A48" s="72" t="s">
        <v>271</v>
      </c>
      <c r="B48" s="73">
        <v>105</v>
      </c>
      <c r="C48" s="74">
        <v>5</v>
      </c>
      <c r="D48" s="75">
        <v>110</v>
      </c>
      <c r="E48" s="74">
        <v>5</v>
      </c>
      <c r="F48" s="75">
        <v>108</v>
      </c>
      <c r="G48" s="74">
        <v>5</v>
      </c>
      <c r="H48" s="75">
        <v>114</v>
      </c>
      <c r="I48" s="74">
        <v>5</v>
      </c>
      <c r="J48" s="72">
        <v>437</v>
      </c>
      <c r="K48" s="76">
        <v>20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>
    <tabColor indexed="43"/>
  </sheetPr>
  <dimension ref="A1:L62"/>
  <sheetViews>
    <sheetView topLeftCell="A7"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333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28</v>
      </c>
      <c r="C8" s="53">
        <v>1</v>
      </c>
      <c r="D8" s="51">
        <v>22</v>
      </c>
      <c r="E8" s="53">
        <v>1</v>
      </c>
      <c r="F8" s="51">
        <v>25</v>
      </c>
      <c r="G8" s="53">
        <v>1</v>
      </c>
      <c r="H8" s="51">
        <v>23</v>
      </c>
      <c r="I8" s="53">
        <v>1</v>
      </c>
      <c r="J8" s="51">
        <v>98</v>
      </c>
      <c r="K8" s="54">
        <v>4</v>
      </c>
    </row>
    <row r="9" spans="1:12" x14ac:dyDescent="0.2">
      <c r="A9" s="56" t="s">
        <v>232</v>
      </c>
      <c r="B9" s="57">
        <v>25</v>
      </c>
      <c r="C9" s="58">
        <v>1</v>
      </c>
      <c r="D9" s="56">
        <v>26</v>
      </c>
      <c r="E9" s="58">
        <v>1</v>
      </c>
      <c r="F9" s="56">
        <v>20</v>
      </c>
      <c r="G9" s="58">
        <v>1</v>
      </c>
      <c r="H9" s="56">
        <v>26</v>
      </c>
      <c r="I9" s="58">
        <v>1</v>
      </c>
      <c r="J9" s="56">
        <v>97</v>
      </c>
      <c r="K9" s="59">
        <v>4</v>
      </c>
    </row>
    <row r="10" spans="1:12" x14ac:dyDescent="0.2">
      <c r="A10" s="56" t="s">
        <v>233</v>
      </c>
      <c r="B10" s="57">
        <v>25</v>
      </c>
      <c r="C10" s="58">
        <v>1</v>
      </c>
      <c r="D10" s="56">
        <v>24</v>
      </c>
      <c r="E10" s="58">
        <v>1</v>
      </c>
      <c r="F10" s="56">
        <v>27</v>
      </c>
      <c r="G10" s="58">
        <v>1</v>
      </c>
      <c r="H10" s="56">
        <v>22</v>
      </c>
      <c r="I10" s="58">
        <v>1</v>
      </c>
      <c r="J10" s="56">
        <v>98</v>
      </c>
      <c r="K10" s="59">
        <v>4</v>
      </c>
    </row>
    <row r="11" spans="1:12" x14ac:dyDescent="0.2">
      <c r="A11" s="56" t="s">
        <v>234</v>
      </c>
      <c r="B11" s="57">
        <v>24</v>
      </c>
      <c r="C11" s="58">
        <v>1</v>
      </c>
      <c r="D11" s="56">
        <v>24</v>
      </c>
      <c r="E11" s="58">
        <v>1</v>
      </c>
      <c r="F11" s="56">
        <v>23</v>
      </c>
      <c r="G11" s="58">
        <v>1</v>
      </c>
      <c r="H11" s="56">
        <v>28</v>
      </c>
      <c r="I11" s="58">
        <v>1</v>
      </c>
      <c r="J11" s="56">
        <v>99</v>
      </c>
      <c r="K11" s="59">
        <v>4</v>
      </c>
    </row>
    <row r="12" spans="1:12" x14ac:dyDescent="0.2">
      <c r="A12" s="56" t="s">
        <v>235</v>
      </c>
      <c r="B12" s="57">
        <v>26</v>
      </c>
      <c r="C12" s="58">
        <v>1</v>
      </c>
      <c r="D12" s="56">
        <v>24</v>
      </c>
      <c r="E12" s="58">
        <v>1</v>
      </c>
      <c r="F12" s="56">
        <v>25</v>
      </c>
      <c r="G12" s="58">
        <v>1</v>
      </c>
      <c r="H12" s="56">
        <v>21</v>
      </c>
      <c r="I12" s="58">
        <v>1</v>
      </c>
      <c r="J12" s="56">
        <v>96</v>
      </c>
      <c r="K12" s="59">
        <v>4</v>
      </c>
    </row>
    <row r="13" spans="1:12" x14ac:dyDescent="0.2">
      <c r="A13" s="56" t="s">
        <v>236</v>
      </c>
      <c r="B13" s="57">
        <v>17</v>
      </c>
      <c r="C13" s="58">
        <v>1</v>
      </c>
      <c r="D13" s="56">
        <v>25</v>
      </c>
      <c r="E13" s="58">
        <v>1</v>
      </c>
      <c r="F13" s="56">
        <v>21</v>
      </c>
      <c r="G13" s="58">
        <v>1</v>
      </c>
      <c r="H13" s="56">
        <v>26</v>
      </c>
      <c r="I13" s="58">
        <v>1</v>
      </c>
      <c r="J13" s="56">
        <v>89</v>
      </c>
      <c r="K13" s="59">
        <v>4</v>
      </c>
    </row>
    <row r="14" spans="1:12" x14ac:dyDescent="0.2">
      <c r="A14" s="56" t="s">
        <v>237</v>
      </c>
      <c r="B14" s="57">
        <v>20</v>
      </c>
      <c r="C14" s="58">
        <v>1</v>
      </c>
      <c r="D14" s="56">
        <v>18</v>
      </c>
      <c r="E14" s="58">
        <v>1</v>
      </c>
      <c r="F14" s="56">
        <v>25</v>
      </c>
      <c r="G14" s="58">
        <v>1</v>
      </c>
      <c r="H14" s="56">
        <v>21</v>
      </c>
      <c r="I14" s="58">
        <v>1</v>
      </c>
      <c r="J14" s="56">
        <v>84</v>
      </c>
      <c r="K14" s="59">
        <v>4</v>
      </c>
    </row>
    <row r="15" spans="1:12" x14ac:dyDescent="0.2">
      <c r="A15" s="56" t="s">
        <v>238</v>
      </c>
      <c r="B15" s="61">
        <v>27</v>
      </c>
      <c r="C15" s="62">
        <v>1</v>
      </c>
      <c r="D15" s="63">
        <v>22</v>
      </c>
      <c r="E15" s="62">
        <v>1</v>
      </c>
      <c r="F15" s="63">
        <v>18</v>
      </c>
      <c r="G15" s="62">
        <v>1</v>
      </c>
      <c r="H15" s="63">
        <v>23</v>
      </c>
      <c r="I15" s="62">
        <v>1</v>
      </c>
      <c r="J15" s="56">
        <v>90</v>
      </c>
      <c r="K15" s="59">
        <v>4</v>
      </c>
    </row>
    <row r="16" spans="1:12" x14ac:dyDescent="0.2">
      <c r="A16" s="56" t="s">
        <v>239</v>
      </c>
      <c r="B16" s="61">
        <v>34</v>
      </c>
      <c r="C16" s="62">
        <v>2</v>
      </c>
      <c r="D16" s="63">
        <v>26</v>
      </c>
      <c r="E16" s="62">
        <v>1</v>
      </c>
      <c r="F16" s="63">
        <v>23</v>
      </c>
      <c r="G16" s="62">
        <v>1</v>
      </c>
      <c r="H16" s="63">
        <v>14</v>
      </c>
      <c r="I16" s="62">
        <v>1</v>
      </c>
      <c r="J16" s="56">
        <v>97</v>
      </c>
      <c r="K16" s="59">
        <v>5</v>
      </c>
    </row>
    <row r="17" spans="1:11" x14ac:dyDescent="0.2">
      <c r="A17" s="56" t="s">
        <v>240</v>
      </c>
      <c r="B17" s="61">
        <v>25</v>
      </c>
      <c r="C17" s="62">
        <v>1</v>
      </c>
      <c r="D17" s="63">
        <v>33</v>
      </c>
      <c r="E17" s="62">
        <v>1</v>
      </c>
      <c r="F17" s="63">
        <v>26</v>
      </c>
      <c r="G17" s="62">
        <v>2</v>
      </c>
      <c r="H17" s="63">
        <v>22</v>
      </c>
      <c r="I17" s="62">
        <v>1</v>
      </c>
      <c r="J17" s="56">
        <v>106</v>
      </c>
      <c r="K17" s="59">
        <v>5</v>
      </c>
    </row>
    <row r="18" spans="1:11" x14ac:dyDescent="0.2">
      <c r="A18" s="56" t="s">
        <v>241</v>
      </c>
      <c r="B18" s="57">
        <v>19</v>
      </c>
      <c r="C18" s="64">
        <v>1</v>
      </c>
      <c r="D18" s="65">
        <v>30</v>
      </c>
      <c r="E18" s="64">
        <v>1</v>
      </c>
      <c r="F18" s="65">
        <v>32</v>
      </c>
      <c r="G18" s="64">
        <v>2</v>
      </c>
      <c r="H18" s="65">
        <v>23</v>
      </c>
      <c r="I18" s="64">
        <v>1</v>
      </c>
      <c r="J18" s="56">
        <v>104</v>
      </c>
      <c r="K18" s="59">
        <v>5</v>
      </c>
    </row>
    <row r="19" spans="1:11" x14ac:dyDescent="0.2">
      <c r="A19" s="56" t="s">
        <v>242</v>
      </c>
      <c r="B19" s="57">
        <v>27</v>
      </c>
      <c r="C19" s="64">
        <v>2</v>
      </c>
      <c r="D19" s="65">
        <v>21</v>
      </c>
      <c r="E19" s="64">
        <v>1</v>
      </c>
      <c r="F19" s="65">
        <v>28</v>
      </c>
      <c r="G19" s="64">
        <v>1</v>
      </c>
      <c r="H19" s="65">
        <v>25</v>
      </c>
      <c r="I19" s="64">
        <v>1</v>
      </c>
      <c r="J19" s="56">
        <v>101</v>
      </c>
      <c r="K19" s="59">
        <v>5</v>
      </c>
    </row>
    <row r="20" spans="1:11" x14ac:dyDescent="0.2">
      <c r="A20" s="56" t="s">
        <v>243</v>
      </c>
      <c r="B20" s="57">
        <v>25</v>
      </c>
      <c r="C20" s="64">
        <v>1</v>
      </c>
      <c r="D20" s="65">
        <v>32</v>
      </c>
      <c r="E20" s="64">
        <v>1</v>
      </c>
      <c r="F20" s="65">
        <v>24</v>
      </c>
      <c r="G20" s="64">
        <v>1</v>
      </c>
      <c r="H20" s="65">
        <v>30</v>
      </c>
      <c r="I20" s="64">
        <v>2</v>
      </c>
      <c r="J20" s="56">
        <v>111</v>
      </c>
      <c r="K20" s="59">
        <v>5</v>
      </c>
    </row>
    <row r="21" spans="1:11" x14ac:dyDescent="0.2">
      <c r="A21" s="56" t="s">
        <v>244</v>
      </c>
      <c r="B21" s="57">
        <v>27</v>
      </c>
      <c r="C21" s="64">
        <v>1</v>
      </c>
      <c r="D21" s="65">
        <v>25</v>
      </c>
      <c r="E21" s="64">
        <v>1</v>
      </c>
      <c r="F21" s="65">
        <v>30</v>
      </c>
      <c r="G21" s="64">
        <v>2</v>
      </c>
      <c r="H21" s="65">
        <v>24</v>
      </c>
      <c r="I21" s="64">
        <v>1</v>
      </c>
      <c r="J21" s="56">
        <v>106</v>
      </c>
      <c r="K21" s="59">
        <v>5</v>
      </c>
    </row>
    <row r="22" spans="1:11" x14ac:dyDescent="0.2">
      <c r="A22" s="56" t="s">
        <v>245</v>
      </c>
      <c r="B22" s="57">
        <v>34</v>
      </c>
      <c r="C22" s="64">
        <v>2</v>
      </c>
      <c r="D22" s="65">
        <v>34</v>
      </c>
      <c r="E22" s="64">
        <v>2</v>
      </c>
      <c r="F22" s="65">
        <v>29</v>
      </c>
      <c r="G22" s="64">
        <v>1</v>
      </c>
      <c r="H22" s="65">
        <v>27</v>
      </c>
      <c r="I22" s="64">
        <v>1</v>
      </c>
      <c r="J22" s="56">
        <v>124</v>
      </c>
      <c r="K22" s="59">
        <v>6</v>
      </c>
    </row>
    <row r="23" spans="1:11" x14ac:dyDescent="0.2">
      <c r="A23" s="56" t="s">
        <v>246</v>
      </c>
      <c r="B23" s="57">
        <v>32</v>
      </c>
      <c r="C23" s="58">
        <v>1</v>
      </c>
      <c r="D23" s="66">
        <v>32</v>
      </c>
      <c r="E23" s="58">
        <v>1</v>
      </c>
      <c r="F23" s="66">
        <v>30</v>
      </c>
      <c r="G23" s="58">
        <v>1</v>
      </c>
      <c r="H23" s="66">
        <v>29</v>
      </c>
      <c r="I23" s="58">
        <v>1</v>
      </c>
      <c r="J23" s="56">
        <v>123</v>
      </c>
      <c r="K23" s="59">
        <v>4</v>
      </c>
    </row>
    <row r="24" spans="1:11" x14ac:dyDescent="0.2">
      <c r="A24" s="56" t="s">
        <v>247</v>
      </c>
      <c r="B24" s="57">
        <v>32</v>
      </c>
      <c r="C24" s="58">
        <v>1</v>
      </c>
      <c r="D24" s="66">
        <v>31</v>
      </c>
      <c r="E24" s="58">
        <v>2</v>
      </c>
      <c r="F24" s="66">
        <v>46</v>
      </c>
      <c r="G24" s="58">
        <v>2</v>
      </c>
      <c r="H24" s="66">
        <v>23</v>
      </c>
      <c r="I24" s="58">
        <v>1</v>
      </c>
      <c r="J24" s="56">
        <v>132</v>
      </c>
      <c r="K24" s="59">
        <v>6</v>
      </c>
    </row>
    <row r="25" spans="1:11" x14ac:dyDescent="0.2">
      <c r="A25" s="56" t="s">
        <v>248</v>
      </c>
      <c r="B25" s="57">
        <v>26</v>
      </c>
      <c r="C25" s="58">
        <v>1</v>
      </c>
      <c r="D25" s="66">
        <v>36</v>
      </c>
      <c r="E25" s="58">
        <v>2</v>
      </c>
      <c r="F25" s="66">
        <v>34</v>
      </c>
      <c r="G25" s="58">
        <v>1</v>
      </c>
      <c r="H25" s="66">
        <v>41</v>
      </c>
      <c r="I25" s="58">
        <v>2</v>
      </c>
      <c r="J25" s="56">
        <v>137</v>
      </c>
      <c r="K25" s="59">
        <v>6</v>
      </c>
    </row>
    <row r="26" spans="1:11" x14ac:dyDescent="0.2">
      <c r="A26" s="56" t="s">
        <v>249</v>
      </c>
      <c r="B26" s="57">
        <v>20</v>
      </c>
      <c r="C26" s="58">
        <v>1</v>
      </c>
      <c r="D26" s="66">
        <v>42</v>
      </c>
      <c r="E26" s="58">
        <v>2</v>
      </c>
      <c r="F26" s="66">
        <v>22</v>
      </c>
      <c r="G26" s="58">
        <v>1</v>
      </c>
      <c r="H26" s="66">
        <v>42</v>
      </c>
      <c r="I26" s="58">
        <v>2</v>
      </c>
      <c r="J26" s="56">
        <v>126</v>
      </c>
      <c r="K26" s="59">
        <v>6</v>
      </c>
    </row>
    <row r="27" spans="1:11" x14ac:dyDescent="0.2">
      <c r="A27" s="56" t="s">
        <v>250</v>
      </c>
      <c r="B27" s="57">
        <v>38</v>
      </c>
      <c r="C27" s="58">
        <v>2</v>
      </c>
      <c r="D27" s="66">
        <v>40</v>
      </c>
      <c r="E27" s="58">
        <v>2</v>
      </c>
      <c r="F27" s="66">
        <v>23</v>
      </c>
      <c r="G27" s="58">
        <v>1</v>
      </c>
      <c r="H27" s="66">
        <v>23</v>
      </c>
      <c r="I27" s="58">
        <v>1</v>
      </c>
      <c r="J27" s="56">
        <v>124</v>
      </c>
      <c r="K27" s="59">
        <v>6</v>
      </c>
    </row>
    <row r="28" spans="1:11" x14ac:dyDescent="0.2">
      <c r="A28" s="56" t="s">
        <v>251</v>
      </c>
      <c r="B28" s="57">
        <v>31</v>
      </c>
      <c r="C28" s="58">
        <v>2</v>
      </c>
      <c r="D28" s="66">
        <v>24</v>
      </c>
      <c r="E28" s="58">
        <v>2</v>
      </c>
      <c r="F28" s="66">
        <v>32</v>
      </c>
      <c r="G28" s="58">
        <v>1</v>
      </c>
      <c r="H28" s="66">
        <v>30</v>
      </c>
      <c r="I28" s="58">
        <v>1</v>
      </c>
      <c r="J28" s="56">
        <v>117</v>
      </c>
      <c r="K28" s="59">
        <v>6</v>
      </c>
    </row>
    <row r="29" spans="1:11" x14ac:dyDescent="0.2">
      <c r="A29" s="56" t="s">
        <v>252</v>
      </c>
      <c r="B29" s="67">
        <v>30</v>
      </c>
      <c r="C29" s="58">
        <v>1</v>
      </c>
      <c r="D29" s="66">
        <v>30</v>
      </c>
      <c r="E29" s="58">
        <v>2</v>
      </c>
      <c r="F29" s="66">
        <v>31</v>
      </c>
      <c r="G29" s="58">
        <v>1</v>
      </c>
      <c r="H29" s="66">
        <v>31</v>
      </c>
      <c r="I29" s="58">
        <v>2</v>
      </c>
      <c r="J29" s="56">
        <v>122</v>
      </c>
      <c r="K29" s="59">
        <v>6</v>
      </c>
    </row>
    <row r="30" spans="1:11" x14ac:dyDescent="0.2">
      <c r="A30" s="68" t="s">
        <v>253</v>
      </c>
      <c r="B30" s="69">
        <v>30</v>
      </c>
      <c r="C30" s="14">
        <v>1</v>
      </c>
      <c r="D30" s="70">
        <v>30</v>
      </c>
      <c r="E30" s="14">
        <v>2</v>
      </c>
      <c r="F30" s="70">
        <v>31</v>
      </c>
      <c r="G30" s="14">
        <v>1</v>
      </c>
      <c r="H30" s="70">
        <v>31</v>
      </c>
      <c r="I30" s="14">
        <v>2</v>
      </c>
      <c r="J30" s="68">
        <v>122</v>
      </c>
      <c r="K30" s="71">
        <v>6</v>
      </c>
    </row>
    <row r="31" spans="1:11" x14ac:dyDescent="0.2">
      <c r="A31" s="68" t="s">
        <v>254</v>
      </c>
      <c r="B31" s="69">
        <v>30</v>
      </c>
      <c r="C31" s="14">
        <v>1</v>
      </c>
      <c r="D31" s="70">
        <v>30</v>
      </c>
      <c r="E31" s="14">
        <v>2</v>
      </c>
      <c r="F31" s="70">
        <v>31</v>
      </c>
      <c r="G31" s="14">
        <v>1</v>
      </c>
      <c r="H31" s="70">
        <v>31</v>
      </c>
      <c r="I31" s="14">
        <v>2</v>
      </c>
      <c r="J31" s="68">
        <v>122</v>
      </c>
      <c r="K31" s="71">
        <v>6</v>
      </c>
    </row>
    <row r="32" spans="1:11" x14ac:dyDescent="0.2">
      <c r="A32" s="68" t="s">
        <v>255</v>
      </c>
      <c r="B32" s="69">
        <v>30</v>
      </c>
      <c r="C32" s="14">
        <v>1</v>
      </c>
      <c r="D32" s="70">
        <v>30</v>
      </c>
      <c r="E32" s="14">
        <v>2</v>
      </c>
      <c r="F32" s="70">
        <v>31</v>
      </c>
      <c r="G32" s="14">
        <v>1</v>
      </c>
      <c r="H32" s="70">
        <v>31</v>
      </c>
      <c r="I32" s="14">
        <v>2</v>
      </c>
      <c r="J32" s="68">
        <v>122</v>
      </c>
      <c r="K32" s="71">
        <v>6</v>
      </c>
    </row>
    <row r="33" spans="1:11" x14ac:dyDescent="0.2">
      <c r="A33" s="68" t="s">
        <v>256</v>
      </c>
      <c r="B33" s="69">
        <v>30</v>
      </c>
      <c r="C33" s="14">
        <v>1</v>
      </c>
      <c r="D33" s="70">
        <v>30</v>
      </c>
      <c r="E33" s="14">
        <v>2</v>
      </c>
      <c r="F33" s="70">
        <v>31</v>
      </c>
      <c r="G33" s="14">
        <v>1</v>
      </c>
      <c r="H33" s="70">
        <v>31</v>
      </c>
      <c r="I33" s="14">
        <v>2</v>
      </c>
      <c r="J33" s="68">
        <v>122</v>
      </c>
      <c r="K33" s="71">
        <v>6</v>
      </c>
    </row>
    <row r="34" spans="1:11" x14ac:dyDescent="0.2">
      <c r="A34" s="68" t="s">
        <v>257</v>
      </c>
      <c r="B34" s="69">
        <v>30</v>
      </c>
      <c r="C34" s="14">
        <v>1</v>
      </c>
      <c r="D34" s="70">
        <v>30</v>
      </c>
      <c r="E34" s="14">
        <v>2</v>
      </c>
      <c r="F34" s="70">
        <v>31</v>
      </c>
      <c r="G34" s="14">
        <v>1</v>
      </c>
      <c r="H34" s="70">
        <v>31</v>
      </c>
      <c r="I34" s="14">
        <v>2</v>
      </c>
      <c r="J34" s="68">
        <v>122</v>
      </c>
      <c r="K34" s="71">
        <v>6</v>
      </c>
    </row>
    <row r="35" spans="1:11" x14ac:dyDescent="0.2">
      <c r="A35" s="68" t="s">
        <v>258</v>
      </c>
      <c r="B35" s="69">
        <v>30</v>
      </c>
      <c r="C35" s="14">
        <v>1</v>
      </c>
      <c r="D35" s="70">
        <v>30</v>
      </c>
      <c r="E35" s="14">
        <v>2</v>
      </c>
      <c r="F35" s="70">
        <v>31</v>
      </c>
      <c r="G35" s="14">
        <v>1</v>
      </c>
      <c r="H35" s="70">
        <v>31</v>
      </c>
      <c r="I35" s="14">
        <v>2</v>
      </c>
      <c r="J35" s="68">
        <v>122</v>
      </c>
      <c r="K35" s="71">
        <v>6</v>
      </c>
    </row>
    <row r="36" spans="1:11" x14ac:dyDescent="0.2">
      <c r="A36" s="68" t="s">
        <v>259</v>
      </c>
      <c r="B36" s="69">
        <v>30</v>
      </c>
      <c r="C36" s="14">
        <v>1</v>
      </c>
      <c r="D36" s="70">
        <v>30</v>
      </c>
      <c r="E36" s="14">
        <v>2</v>
      </c>
      <c r="F36" s="70">
        <v>31</v>
      </c>
      <c r="G36" s="14">
        <v>1</v>
      </c>
      <c r="H36" s="70">
        <v>31</v>
      </c>
      <c r="I36" s="14">
        <v>2</v>
      </c>
      <c r="J36" s="68">
        <v>122</v>
      </c>
      <c r="K36" s="71">
        <v>6</v>
      </c>
    </row>
    <row r="37" spans="1:11" x14ac:dyDescent="0.2">
      <c r="A37" s="68" t="s">
        <v>260</v>
      </c>
      <c r="B37" s="69">
        <v>30</v>
      </c>
      <c r="C37" s="14">
        <v>1</v>
      </c>
      <c r="D37" s="70">
        <v>30</v>
      </c>
      <c r="E37" s="14">
        <v>2</v>
      </c>
      <c r="F37" s="70">
        <v>31</v>
      </c>
      <c r="G37" s="14">
        <v>1</v>
      </c>
      <c r="H37" s="70">
        <v>31</v>
      </c>
      <c r="I37" s="14">
        <v>2</v>
      </c>
      <c r="J37" s="68">
        <v>122</v>
      </c>
      <c r="K37" s="71">
        <v>6</v>
      </c>
    </row>
    <row r="38" spans="1:11" x14ac:dyDescent="0.2">
      <c r="A38" s="68" t="s">
        <v>261</v>
      </c>
      <c r="B38" s="69">
        <v>30</v>
      </c>
      <c r="C38" s="14">
        <v>1</v>
      </c>
      <c r="D38" s="70">
        <v>30</v>
      </c>
      <c r="E38" s="14">
        <v>2</v>
      </c>
      <c r="F38" s="70">
        <v>31</v>
      </c>
      <c r="G38" s="14">
        <v>1</v>
      </c>
      <c r="H38" s="70">
        <v>31</v>
      </c>
      <c r="I38" s="14">
        <v>2</v>
      </c>
      <c r="J38" s="68">
        <v>122</v>
      </c>
      <c r="K38" s="71">
        <v>6</v>
      </c>
    </row>
    <row r="39" spans="1:11" x14ac:dyDescent="0.2">
      <c r="A39" s="68" t="s">
        <v>262</v>
      </c>
      <c r="B39" s="69">
        <v>30</v>
      </c>
      <c r="C39" s="14">
        <v>1</v>
      </c>
      <c r="D39" s="70">
        <v>30</v>
      </c>
      <c r="E39" s="14">
        <v>2</v>
      </c>
      <c r="F39" s="70">
        <v>31</v>
      </c>
      <c r="G39" s="14">
        <v>1</v>
      </c>
      <c r="H39" s="70">
        <v>31</v>
      </c>
      <c r="I39" s="14">
        <v>2</v>
      </c>
      <c r="J39" s="68">
        <v>122</v>
      </c>
      <c r="K39" s="71">
        <v>6</v>
      </c>
    </row>
    <row r="40" spans="1:11" x14ac:dyDescent="0.2">
      <c r="A40" s="68" t="s">
        <v>263</v>
      </c>
      <c r="B40" s="69">
        <v>30</v>
      </c>
      <c r="C40" s="14">
        <v>1</v>
      </c>
      <c r="D40" s="70">
        <v>30</v>
      </c>
      <c r="E40" s="14">
        <v>2</v>
      </c>
      <c r="F40" s="70">
        <v>31</v>
      </c>
      <c r="G40" s="14">
        <v>1</v>
      </c>
      <c r="H40" s="70">
        <v>31</v>
      </c>
      <c r="I40" s="14">
        <v>2</v>
      </c>
      <c r="J40" s="68">
        <v>122</v>
      </c>
      <c r="K40" s="71">
        <v>6</v>
      </c>
    </row>
    <row r="41" spans="1:11" x14ac:dyDescent="0.2">
      <c r="A41" s="68" t="s">
        <v>264</v>
      </c>
      <c r="B41" s="69">
        <v>30</v>
      </c>
      <c r="C41" s="14">
        <v>1</v>
      </c>
      <c r="D41" s="70">
        <v>30</v>
      </c>
      <c r="E41" s="14">
        <v>2</v>
      </c>
      <c r="F41" s="70">
        <v>31</v>
      </c>
      <c r="G41" s="14">
        <v>1</v>
      </c>
      <c r="H41" s="70">
        <v>31</v>
      </c>
      <c r="I41" s="14">
        <v>2</v>
      </c>
      <c r="J41" s="68">
        <v>122</v>
      </c>
      <c r="K41" s="71">
        <v>6</v>
      </c>
    </row>
    <row r="42" spans="1:11" x14ac:dyDescent="0.2">
      <c r="A42" s="68" t="s">
        <v>265</v>
      </c>
      <c r="B42" s="69">
        <v>30</v>
      </c>
      <c r="C42" s="14">
        <v>1</v>
      </c>
      <c r="D42" s="70">
        <v>30</v>
      </c>
      <c r="E42" s="14">
        <v>2</v>
      </c>
      <c r="F42" s="70">
        <v>31</v>
      </c>
      <c r="G42" s="14">
        <v>1</v>
      </c>
      <c r="H42" s="70">
        <v>31</v>
      </c>
      <c r="I42" s="14">
        <v>2</v>
      </c>
      <c r="J42" s="68">
        <v>122</v>
      </c>
      <c r="K42" s="71">
        <v>6</v>
      </c>
    </row>
    <row r="43" spans="1:11" x14ac:dyDescent="0.2">
      <c r="A43" s="68" t="s">
        <v>266</v>
      </c>
      <c r="B43" s="69">
        <v>30</v>
      </c>
      <c r="C43" s="14">
        <v>1</v>
      </c>
      <c r="D43" s="70">
        <v>30</v>
      </c>
      <c r="E43" s="14">
        <v>2</v>
      </c>
      <c r="F43" s="70">
        <v>31</v>
      </c>
      <c r="G43" s="14">
        <v>1</v>
      </c>
      <c r="H43" s="70">
        <v>31</v>
      </c>
      <c r="I43" s="14">
        <v>2</v>
      </c>
      <c r="J43" s="68">
        <v>122</v>
      </c>
      <c r="K43" s="71">
        <v>6</v>
      </c>
    </row>
    <row r="44" spans="1:11" x14ac:dyDescent="0.2">
      <c r="A44" s="68" t="s">
        <v>267</v>
      </c>
      <c r="B44" s="69">
        <v>30</v>
      </c>
      <c r="C44" s="14">
        <v>1</v>
      </c>
      <c r="D44" s="70">
        <v>30</v>
      </c>
      <c r="E44" s="14">
        <v>2</v>
      </c>
      <c r="F44" s="70">
        <v>31</v>
      </c>
      <c r="G44" s="14">
        <v>1</v>
      </c>
      <c r="H44" s="70">
        <v>31</v>
      </c>
      <c r="I44" s="14">
        <v>2</v>
      </c>
      <c r="J44" s="68">
        <v>122</v>
      </c>
      <c r="K44" s="71">
        <v>6</v>
      </c>
    </row>
    <row r="45" spans="1:11" x14ac:dyDescent="0.2">
      <c r="A45" s="68" t="s">
        <v>268</v>
      </c>
      <c r="B45" s="69">
        <v>30</v>
      </c>
      <c r="C45" s="14">
        <v>1</v>
      </c>
      <c r="D45" s="70">
        <v>30</v>
      </c>
      <c r="E45" s="14">
        <v>2</v>
      </c>
      <c r="F45" s="70">
        <v>31</v>
      </c>
      <c r="G45" s="14">
        <v>1</v>
      </c>
      <c r="H45" s="70">
        <v>31</v>
      </c>
      <c r="I45" s="14">
        <v>2</v>
      </c>
      <c r="J45" s="68">
        <v>122</v>
      </c>
      <c r="K45" s="71">
        <v>6</v>
      </c>
    </row>
    <row r="46" spans="1:11" x14ac:dyDescent="0.2">
      <c r="A46" s="68" t="s">
        <v>269</v>
      </c>
      <c r="B46" s="69">
        <v>30</v>
      </c>
      <c r="C46" s="14">
        <v>1</v>
      </c>
      <c r="D46" s="70">
        <v>30</v>
      </c>
      <c r="E46" s="14">
        <v>2</v>
      </c>
      <c r="F46" s="70">
        <v>31</v>
      </c>
      <c r="G46" s="14">
        <v>1</v>
      </c>
      <c r="H46" s="70">
        <v>31</v>
      </c>
      <c r="I46" s="14">
        <v>2</v>
      </c>
      <c r="J46" s="68">
        <v>122</v>
      </c>
      <c r="K46" s="71">
        <v>6</v>
      </c>
    </row>
    <row r="47" spans="1:11" x14ac:dyDescent="0.2">
      <c r="A47" s="68" t="s">
        <v>270</v>
      </c>
      <c r="B47" s="69">
        <v>30</v>
      </c>
      <c r="C47" s="14">
        <v>1</v>
      </c>
      <c r="D47" s="70">
        <v>30</v>
      </c>
      <c r="E47" s="14">
        <v>2</v>
      </c>
      <c r="F47" s="70">
        <v>31</v>
      </c>
      <c r="G47" s="14">
        <v>1</v>
      </c>
      <c r="H47" s="70">
        <v>31</v>
      </c>
      <c r="I47" s="14">
        <v>2</v>
      </c>
      <c r="J47" s="68">
        <v>122</v>
      </c>
      <c r="K47" s="71">
        <v>6</v>
      </c>
    </row>
    <row r="48" spans="1:11" x14ac:dyDescent="0.2">
      <c r="A48" s="72" t="s">
        <v>271</v>
      </c>
      <c r="B48" s="73">
        <v>30</v>
      </c>
      <c r="C48" s="74">
        <v>1</v>
      </c>
      <c r="D48" s="75">
        <v>30</v>
      </c>
      <c r="E48" s="74">
        <v>2</v>
      </c>
      <c r="F48" s="75">
        <v>31</v>
      </c>
      <c r="G48" s="74">
        <v>1</v>
      </c>
      <c r="H48" s="75">
        <v>31</v>
      </c>
      <c r="I48" s="74">
        <v>2</v>
      </c>
      <c r="J48" s="72">
        <v>122</v>
      </c>
      <c r="K48" s="76">
        <v>6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334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25</v>
      </c>
      <c r="C8" s="53">
        <v>1</v>
      </c>
      <c r="D8" s="51">
        <v>41</v>
      </c>
      <c r="E8" s="53">
        <v>2</v>
      </c>
      <c r="F8" s="51">
        <v>21</v>
      </c>
      <c r="G8" s="53">
        <v>1</v>
      </c>
      <c r="H8" s="51">
        <v>36</v>
      </c>
      <c r="I8" s="53">
        <v>2</v>
      </c>
      <c r="J8" s="51">
        <v>123</v>
      </c>
      <c r="K8" s="54">
        <v>6</v>
      </c>
    </row>
    <row r="9" spans="1:12" x14ac:dyDescent="0.2">
      <c r="A9" s="56" t="s">
        <v>232</v>
      </c>
      <c r="B9" s="57">
        <v>33</v>
      </c>
      <c r="C9" s="58">
        <v>2</v>
      </c>
      <c r="D9" s="56">
        <v>20</v>
      </c>
      <c r="E9" s="58">
        <v>1</v>
      </c>
      <c r="F9" s="56">
        <v>40</v>
      </c>
      <c r="G9" s="58">
        <v>2</v>
      </c>
      <c r="H9" s="56">
        <v>22</v>
      </c>
      <c r="I9" s="58">
        <v>1</v>
      </c>
      <c r="J9" s="56">
        <v>115</v>
      </c>
      <c r="K9" s="59">
        <v>6</v>
      </c>
    </row>
    <row r="10" spans="1:12" x14ac:dyDescent="0.2">
      <c r="A10" s="56" t="s">
        <v>233</v>
      </c>
      <c r="B10" s="57">
        <v>32</v>
      </c>
      <c r="C10" s="58">
        <v>2</v>
      </c>
      <c r="D10" s="56">
        <v>33</v>
      </c>
      <c r="E10" s="58">
        <v>2</v>
      </c>
      <c r="F10" s="56">
        <v>21</v>
      </c>
      <c r="G10" s="58">
        <v>1</v>
      </c>
      <c r="H10" s="56">
        <v>40</v>
      </c>
      <c r="I10" s="58">
        <v>2</v>
      </c>
      <c r="J10" s="56">
        <v>126</v>
      </c>
      <c r="K10" s="59">
        <v>7</v>
      </c>
    </row>
    <row r="11" spans="1:12" x14ac:dyDescent="0.2">
      <c r="A11" s="56" t="s">
        <v>234</v>
      </c>
      <c r="B11" s="57">
        <v>35</v>
      </c>
      <c r="C11" s="58">
        <v>2</v>
      </c>
      <c r="D11" s="56">
        <v>35</v>
      </c>
      <c r="E11" s="58">
        <v>2</v>
      </c>
      <c r="F11" s="56">
        <v>34</v>
      </c>
      <c r="G11" s="58">
        <v>2</v>
      </c>
      <c r="H11" s="56">
        <v>23</v>
      </c>
      <c r="I11" s="58">
        <v>1</v>
      </c>
      <c r="J11" s="56">
        <v>127</v>
      </c>
      <c r="K11" s="59">
        <v>7</v>
      </c>
    </row>
    <row r="12" spans="1:12" x14ac:dyDescent="0.2">
      <c r="A12" s="56" t="s">
        <v>235</v>
      </c>
      <c r="B12" s="57">
        <v>19</v>
      </c>
      <c r="C12" s="58">
        <v>1</v>
      </c>
      <c r="D12" s="56">
        <v>35</v>
      </c>
      <c r="E12" s="58">
        <v>2</v>
      </c>
      <c r="F12" s="56">
        <v>37</v>
      </c>
      <c r="G12" s="58">
        <v>2</v>
      </c>
      <c r="H12" s="56">
        <v>32</v>
      </c>
      <c r="I12" s="58">
        <v>2</v>
      </c>
      <c r="J12" s="56">
        <v>123</v>
      </c>
      <c r="K12" s="59">
        <v>7</v>
      </c>
    </row>
    <row r="13" spans="1:12" x14ac:dyDescent="0.2">
      <c r="A13" s="56" t="s">
        <v>236</v>
      </c>
      <c r="B13" s="57">
        <v>38</v>
      </c>
      <c r="C13" s="58">
        <v>2</v>
      </c>
      <c r="D13" s="56">
        <v>24</v>
      </c>
      <c r="E13" s="58">
        <v>1</v>
      </c>
      <c r="F13" s="56">
        <v>33</v>
      </c>
      <c r="G13" s="58">
        <v>2</v>
      </c>
      <c r="H13" s="56">
        <v>31</v>
      </c>
      <c r="I13" s="58">
        <v>2</v>
      </c>
      <c r="J13" s="56">
        <v>126</v>
      </c>
      <c r="K13" s="59">
        <v>7</v>
      </c>
    </row>
    <row r="14" spans="1:12" x14ac:dyDescent="0.2">
      <c r="A14" s="56" t="s">
        <v>237</v>
      </c>
      <c r="B14" s="57">
        <v>29</v>
      </c>
      <c r="C14" s="58">
        <v>2</v>
      </c>
      <c r="D14" s="56">
        <v>38</v>
      </c>
      <c r="E14" s="58">
        <v>2</v>
      </c>
      <c r="F14" s="56">
        <v>24</v>
      </c>
      <c r="G14" s="58">
        <v>1</v>
      </c>
      <c r="H14" s="56">
        <v>33</v>
      </c>
      <c r="I14" s="58">
        <v>2</v>
      </c>
      <c r="J14" s="56">
        <v>124</v>
      </c>
      <c r="K14" s="59">
        <v>7</v>
      </c>
    </row>
    <row r="15" spans="1:12" x14ac:dyDescent="0.2">
      <c r="A15" s="56" t="s">
        <v>238</v>
      </c>
      <c r="B15" s="61">
        <v>34</v>
      </c>
      <c r="C15" s="62">
        <v>2</v>
      </c>
      <c r="D15" s="63">
        <v>28</v>
      </c>
      <c r="E15" s="62">
        <v>2</v>
      </c>
      <c r="F15" s="63">
        <v>41</v>
      </c>
      <c r="G15" s="62">
        <v>2</v>
      </c>
      <c r="H15" s="63">
        <v>23</v>
      </c>
      <c r="I15" s="62">
        <v>1</v>
      </c>
      <c r="J15" s="56">
        <v>126</v>
      </c>
      <c r="K15" s="59">
        <v>7</v>
      </c>
    </row>
    <row r="16" spans="1:12" x14ac:dyDescent="0.2">
      <c r="A16" s="56" t="s">
        <v>239</v>
      </c>
      <c r="B16" s="61">
        <v>41</v>
      </c>
      <c r="C16" s="62">
        <v>2</v>
      </c>
      <c r="D16" s="63">
        <v>31</v>
      </c>
      <c r="E16" s="62">
        <v>2</v>
      </c>
      <c r="F16" s="63">
        <v>27</v>
      </c>
      <c r="G16" s="62">
        <v>2</v>
      </c>
      <c r="H16" s="63">
        <v>44</v>
      </c>
      <c r="I16" s="62">
        <v>2</v>
      </c>
      <c r="J16" s="56">
        <v>143</v>
      </c>
      <c r="K16" s="59">
        <v>8</v>
      </c>
    </row>
    <row r="17" spans="1:11" x14ac:dyDescent="0.2">
      <c r="A17" s="56" t="s">
        <v>240</v>
      </c>
      <c r="B17" s="61">
        <v>35</v>
      </c>
      <c r="C17" s="62">
        <v>2</v>
      </c>
      <c r="D17" s="63">
        <v>38</v>
      </c>
      <c r="E17" s="62">
        <v>2</v>
      </c>
      <c r="F17" s="63">
        <v>34</v>
      </c>
      <c r="G17" s="62">
        <v>2</v>
      </c>
      <c r="H17" s="63">
        <v>28</v>
      </c>
      <c r="I17" s="62">
        <v>2</v>
      </c>
      <c r="J17" s="56">
        <v>135</v>
      </c>
      <c r="K17" s="59">
        <v>8</v>
      </c>
    </row>
    <row r="18" spans="1:11" x14ac:dyDescent="0.2">
      <c r="A18" s="56" t="s">
        <v>241</v>
      </c>
      <c r="B18" s="57">
        <v>34</v>
      </c>
      <c r="C18" s="64">
        <v>2</v>
      </c>
      <c r="D18" s="65">
        <v>37</v>
      </c>
      <c r="E18" s="64">
        <v>2</v>
      </c>
      <c r="F18" s="65">
        <v>32</v>
      </c>
      <c r="G18" s="64">
        <v>2</v>
      </c>
      <c r="H18" s="65">
        <v>34</v>
      </c>
      <c r="I18" s="64">
        <v>2</v>
      </c>
      <c r="J18" s="56">
        <v>137</v>
      </c>
      <c r="K18" s="59">
        <v>8</v>
      </c>
    </row>
    <row r="19" spans="1:11" x14ac:dyDescent="0.2">
      <c r="A19" s="56" t="s">
        <v>242</v>
      </c>
      <c r="B19" s="57">
        <v>33</v>
      </c>
      <c r="C19" s="64">
        <v>2</v>
      </c>
      <c r="D19" s="65">
        <v>31</v>
      </c>
      <c r="E19" s="64">
        <v>2</v>
      </c>
      <c r="F19" s="65">
        <v>31</v>
      </c>
      <c r="G19" s="64">
        <v>2</v>
      </c>
      <c r="H19" s="65">
        <v>34</v>
      </c>
      <c r="I19" s="64">
        <v>2</v>
      </c>
      <c r="J19" s="56">
        <v>129</v>
      </c>
      <c r="K19" s="59">
        <v>8</v>
      </c>
    </row>
    <row r="20" spans="1:11" x14ac:dyDescent="0.2">
      <c r="A20" s="56" t="s">
        <v>243</v>
      </c>
      <c r="B20" s="57">
        <v>33</v>
      </c>
      <c r="C20" s="64">
        <v>2</v>
      </c>
      <c r="D20" s="65">
        <v>34</v>
      </c>
      <c r="E20" s="64">
        <v>2</v>
      </c>
      <c r="F20" s="65">
        <v>34</v>
      </c>
      <c r="G20" s="64">
        <v>2</v>
      </c>
      <c r="H20" s="65">
        <v>33</v>
      </c>
      <c r="I20" s="64">
        <v>2</v>
      </c>
      <c r="J20" s="56">
        <v>134</v>
      </c>
      <c r="K20" s="59">
        <v>8</v>
      </c>
    </row>
    <row r="21" spans="1:11" x14ac:dyDescent="0.2">
      <c r="A21" s="56" t="s">
        <v>244</v>
      </c>
      <c r="B21" s="57">
        <v>38</v>
      </c>
      <c r="C21" s="64">
        <v>2</v>
      </c>
      <c r="D21" s="65">
        <v>34</v>
      </c>
      <c r="E21" s="64">
        <v>2</v>
      </c>
      <c r="F21" s="65">
        <v>33</v>
      </c>
      <c r="G21" s="64">
        <v>2</v>
      </c>
      <c r="H21" s="65">
        <v>33</v>
      </c>
      <c r="I21" s="64">
        <v>2</v>
      </c>
      <c r="J21" s="56">
        <v>138</v>
      </c>
      <c r="K21" s="59">
        <v>8</v>
      </c>
    </row>
    <row r="22" spans="1:11" x14ac:dyDescent="0.2">
      <c r="A22" s="56" t="s">
        <v>245</v>
      </c>
      <c r="B22" s="57">
        <v>38</v>
      </c>
      <c r="C22" s="64">
        <v>2</v>
      </c>
      <c r="D22" s="65">
        <v>37</v>
      </c>
      <c r="E22" s="64">
        <v>2</v>
      </c>
      <c r="F22" s="65">
        <v>38</v>
      </c>
      <c r="G22" s="64">
        <v>2</v>
      </c>
      <c r="H22" s="65">
        <v>32</v>
      </c>
      <c r="I22" s="64">
        <v>2</v>
      </c>
      <c r="J22" s="56">
        <v>145</v>
      </c>
      <c r="K22" s="59">
        <v>8</v>
      </c>
    </row>
    <row r="23" spans="1:11" x14ac:dyDescent="0.2">
      <c r="A23" s="56" t="s">
        <v>246</v>
      </c>
      <c r="B23" s="57">
        <v>31</v>
      </c>
      <c r="C23" s="58">
        <v>2</v>
      </c>
      <c r="D23" s="66">
        <v>41</v>
      </c>
      <c r="E23" s="58">
        <v>2</v>
      </c>
      <c r="F23" s="66">
        <v>37</v>
      </c>
      <c r="G23" s="58">
        <v>2</v>
      </c>
      <c r="H23" s="66">
        <v>38</v>
      </c>
      <c r="I23" s="58">
        <v>2</v>
      </c>
      <c r="J23" s="56">
        <v>147</v>
      </c>
      <c r="K23" s="59">
        <v>8</v>
      </c>
    </row>
    <row r="24" spans="1:11" x14ac:dyDescent="0.2">
      <c r="A24" s="56" t="s">
        <v>247</v>
      </c>
      <c r="B24" s="57">
        <v>32</v>
      </c>
      <c r="C24" s="58">
        <v>2</v>
      </c>
      <c r="D24" s="66">
        <v>32</v>
      </c>
      <c r="E24" s="58">
        <v>2</v>
      </c>
      <c r="F24" s="66">
        <v>42</v>
      </c>
      <c r="G24" s="58">
        <v>2</v>
      </c>
      <c r="H24" s="66">
        <v>38</v>
      </c>
      <c r="I24" s="58">
        <v>2</v>
      </c>
      <c r="J24" s="56">
        <v>144</v>
      </c>
      <c r="K24" s="59">
        <v>8</v>
      </c>
    </row>
    <row r="25" spans="1:11" x14ac:dyDescent="0.2">
      <c r="A25" s="56" t="s">
        <v>248</v>
      </c>
      <c r="B25" s="57">
        <v>38</v>
      </c>
      <c r="C25" s="58">
        <v>2</v>
      </c>
      <c r="D25" s="66">
        <v>32</v>
      </c>
      <c r="E25" s="58">
        <v>2</v>
      </c>
      <c r="F25" s="66">
        <v>32</v>
      </c>
      <c r="G25" s="58">
        <v>2</v>
      </c>
      <c r="H25" s="66">
        <v>42</v>
      </c>
      <c r="I25" s="58">
        <v>2</v>
      </c>
      <c r="J25" s="56">
        <v>144</v>
      </c>
      <c r="K25" s="59">
        <v>8</v>
      </c>
    </row>
    <row r="26" spans="1:11" x14ac:dyDescent="0.2">
      <c r="A26" s="56" t="s">
        <v>249</v>
      </c>
      <c r="B26" s="57">
        <v>30</v>
      </c>
      <c r="C26" s="58">
        <v>2</v>
      </c>
      <c r="D26" s="66">
        <v>38</v>
      </c>
      <c r="E26" s="58">
        <v>2</v>
      </c>
      <c r="F26" s="66">
        <v>33</v>
      </c>
      <c r="G26" s="58">
        <v>2</v>
      </c>
      <c r="H26" s="66">
        <v>32</v>
      </c>
      <c r="I26" s="58">
        <v>2</v>
      </c>
      <c r="J26" s="56">
        <v>133</v>
      </c>
      <c r="K26" s="59">
        <v>8</v>
      </c>
    </row>
    <row r="27" spans="1:11" x14ac:dyDescent="0.2">
      <c r="A27" s="56" t="s">
        <v>250</v>
      </c>
      <c r="B27" s="57">
        <v>26</v>
      </c>
      <c r="C27" s="58">
        <v>1</v>
      </c>
      <c r="D27" s="66">
        <v>28</v>
      </c>
      <c r="E27" s="58">
        <v>2</v>
      </c>
      <c r="F27" s="66">
        <v>36</v>
      </c>
      <c r="G27" s="58">
        <v>2</v>
      </c>
      <c r="H27" s="66">
        <v>34</v>
      </c>
      <c r="I27" s="58">
        <v>2</v>
      </c>
      <c r="J27" s="56">
        <v>124</v>
      </c>
      <c r="K27" s="59">
        <v>7</v>
      </c>
    </row>
    <row r="28" spans="1:11" x14ac:dyDescent="0.2">
      <c r="A28" s="56" t="s">
        <v>251</v>
      </c>
      <c r="B28" s="57">
        <v>28</v>
      </c>
      <c r="C28" s="58">
        <v>1</v>
      </c>
      <c r="D28" s="66">
        <v>26</v>
      </c>
      <c r="E28" s="58">
        <v>1</v>
      </c>
      <c r="F28" s="66">
        <v>30</v>
      </c>
      <c r="G28" s="58">
        <v>2</v>
      </c>
      <c r="H28" s="66">
        <v>36</v>
      </c>
      <c r="I28" s="58">
        <v>2</v>
      </c>
      <c r="J28" s="56">
        <v>120</v>
      </c>
      <c r="K28" s="59">
        <v>6</v>
      </c>
    </row>
    <row r="29" spans="1:11" x14ac:dyDescent="0.2">
      <c r="A29" s="56" t="s">
        <v>252</v>
      </c>
      <c r="B29" s="67">
        <v>39</v>
      </c>
      <c r="C29" s="58">
        <v>2</v>
      </c>
      <c r="D29" s="66">
        <v>32</v>
      </c>
      <c r="E29" s="58">
        <v>2</v>
      </c>
      <c r="F29" s="66">
        <v>27</v>
      </c>
      <c r="G29" s="58">
        <v>1</v>
      </c>
      <c r="H29" s="66">
        <v>32</v>
      </c>
      <c r="I29" s="58">
        <v>2</v>
      </c>
      <c r="J29" s="56">
        <v>130</v>
      </c>
      <c r="K29" s="59">
        <v>7</v>
      </c>
    </row>
    <row r="30" spans="1:11" x14ac:dyDescent="0.2">
      <c r="A30" s="68" t="s">
        <v>253</v>
      </c>
      <c r="B30" s="69">
        <v>33</v>
      </c>
      <c r="C30" s="14">
        <v>2</v>
      </c>
      <c r="D30" s="70">
        <v>40</v>
      </c>
      <c r="E30" s="14">
        <v>2</v>
      </c>
      <c r="F30" s="70">
        <v>32</v>
      </c>
      <c r="G30" s="14">
        <v>2</v>
      </c>
      <c r="H30" s="70">
        <v>28</v>
      </c>
      <c r="I30" s="14">
        <v>1</v>
      </c>
      <c r="J30" s="68">
        <v>133</v>
      </c>
      <c r="K30" s="71">
        <v>7</v>
      </c>
    </row>
    <row r="31" spans="1:11" x14ac:dyDescent="0.2">
      <c r="A31" s="68" t="s">
        <v>254</v>
      </c>
      <c r="B31" s="69">
        <v>38</v>
      </c>
      <c r="C31" s="14">
        <v>2</v>
      </c>
      <c r="D31" s="70">
        <v>34</v>
      </c>
      <c r="E31" s="14">
        <v>2</v>
      </c>
      <c r="F31" s="70">
        <v>40</v>
      </c>
      <c r="G31" s="14">
        <v>2</v>
      </c>
      <c r="H31" s="70">
        <v>33</v>
      </c>
      <c r="I31" s="14">
        <v>2</v>
      </c>
      <c r="J31" s="68">
        <v>145</v>
      </c>
      <c r="K31" s="71">
        <v>8</v>
      </c>
    </row>
    <row r="32" spans="1:11" x14ac:dyDescent="0.2">
      <c r="A32" s="68" t="s">
        <v>255</v>
      </c>
      <c r="B32" s="69">
        <v>41</v>
      </c>
      <c r="C32" s="14">
        <v>2</v>
      </c>
      <c r="D32" s="70">
        <v>39</v>
      </c>
      <c r="E32" s="14">
        <v>2</v>
      </c>
      <c r="F32" s="70">
        <v>34</v>
      </c>
      <c r="G32" s="14">
        <v>2</v>
      </c>
      <c r="H32" s="70">
        <v>41</v>
      </c>
      <c r="I32" s="14">
        <v>2</v>
      </c>
      <c r="J32" s="68">
        <v>155</v>
      </c>
      <c r="K32" s="71">
        <v>8</v>
      </c>
    </row>
    <row r="33" spans="1:11" x14ac:dyDescent="0.2">
      <c r="A33" s="68" t="s">
        <v>256</v>
      </c>
      <c r="B33" s="69">
        <v>29</v>
      </c>
      <c r="C33" s="14">
        <v>1</v>
      </c>
      <c r="D33" s="70">
        <v>42</v>
      </c>
      <c r="E33" s="14">
        <v>2</v>
      </c>
      <c r="F33" s="70">
        <v>39</v>
      </c>
      <c r="G33" s="14">
        <v>2</v>
      </c>
      <c r="H33" s="70">
        <v>35</v>
      </c>
      <c r="I33" s="14">
        <v>2</v>
      </c>
      <c r="J33" s="68">
        <v>145</v>
      </c>
      <c r="K33" s="71">
        <v>7</v>
      </c>
    </row>
    <row r="34" spans="1:11" x14ac:dyDescent="0.2">
      <c r="A34" s="68" t="s">
        <v>257</v>
      </c>
      <c r="B34" s="69">
        <v>40</v>
      </c>
      <c r="C34" s="14">
        <v>2</v>
      </c>
      <c r="D34" s="70">
        <v>30</v>
      </c>
      <c r="E34" s="14">
        <v>1</v>
      </c>
      <c r="F34" s="70">
        <v>42</v>
      </c>
      <c r="G34" s="14">
        <v>2</v>
      </c>
      <c r="H34" s="70">
        <v>40</v>
      </c>
      <c r="I34" s="14">
        <v>2</v>
      </c>
      <c r="J34" s="68">
        <v>152</v>
      </c>
      <c r="K34" s="71">
        <v>7</v>
      </c>
    </row>
    <row r="35" spans="1:11" x14ac:dyDescent="0.2">
      <c r="A35" s="68" t="s">
        <v>258</v>
      </c>
      <c r="B35" s="69">
        <v>34</v>
      </c>
      <c r="C35" s="14">
        <v>2</v>
      </c>
      <c r="D35" s="70">
        <v>41</v>
      </c>
      <c r="E35" s="14">
        <v>2</v>
      </c>
      <c r="F35" s="70">
        <v>30</v>
      </c>
      <c r="G35" s="14">
        <v>1</v>
      </c>
      <c r="H35" s="70">
        <v>43</v>
      </c>
      <c r="I35" s="14">
        <v>2</v>
      </c>
      <c r="J35" s="68">
        <v>148</v>
      </c>
      <c r="K35" s="71">
        <v>7</v>
      </c>
    </row>
    <row r="36" spans="1:11" x14ac:dyDescent="0.2">
      <c r="A36" s="68" t="s">
        <v>259</v>
      </c>
      <c r="B36" s="69">
        <v>34</v>
      </c>
      <c r="C36" s="14">
        <v>2</v>
      </c>
      <c r="D36" s="70">
        <v>35</v>
      </c>
      <c r="E36" s="14">
        <v>2</v>
      </c>
      <c r="F36" s="70">
        <v>41</v>
      </c>
      <c r="G36" s="14">
        <v>2</v>
      </c>
      <c r="H36" s="70">
        <v>31</v>
      </c>
      <c r="I36" s="14">
        <v>2</v>
      </c>
      <c r="J36" s="68">
        <v>141</v>
      </c>
      <c r="K36" s="71">
        <v>8</v>
      </c>
    </row>
    <row r="37" spans="1:11" x14ac:dyDescent="0.2">
      <c r="A37" s="68" t="s">
        <v>260</v>
      </c>
      <c r="B37" s="69">
        <v>34</v>
      </c>
      <c r="C37" s="14">
        <v>2</v>
      </c>
      <c r="D37" s="70">
        <v>35</v>
      </c>
      <c r="E37" s="14">
        <v>2</v>
      </c>
      <c r="F37" s="70">
        <v>35</v>
      </c>
      <c r="G37" s="14">
        <v>2</v>
      </c>
      <c r="H37" s="70">
        <v>42</v>
      </c>
      <c r="I37" s="14">
        <v>2</v>
      </c>
      <c r="J37" s="68">
        <v>146</v>
      </c>
      <c r="K37" s="71">
        <v>8</v>
      </c>
    </row>
    <row r="38" spans="1:11" x14ac:dyDescent="0.2">
      <c r="A38" s="68" t="s">
        <v>261</v>
      </c>
      <c r="B38" s="69">
        <v>34</v>
      </c>
      <c r="C38" s="14">
        <v>2</v>
      </c>
      <c r="D38" s="70">
        <v>35</v>
      </c>
      <c r="E38" s="14">
        <v>2</v>
      </c>
      <c r="F38" s="70">
        <v>35</v>
      </c>
      <c r="G38" s="14">
        <v>2</v>
      </c>
      <c r="H38" s="70">
        <v>36</v>
      </c>
      <c r="I38" s="14">
        <v>2</v>
      </c>
      <c r="J38" s="68">
        <v>140</v>
      </c>
      <c r="K38" s="71">
        <v>8</v>
      </c>
    </row>
    <row r="39" spans="1:11" x14ac:dyDescent="0.2">
      <c r="A39" s="68" t="s">
        <v>262</v>
      </c>
      <c r="B39" s="69">
        <v>34</v>
      </c>
      <c r="C39" s="14">
        <v>2</v>
      </c>
      <c r="D39" s="70">
        <v>35</v>
      </c>
      <c r="E39" s="14">
        <v>2</v>
      </c>
      <c r="F39" s="70">
        <v>35</v>
      </c>
      <c r="G39" s="14">
        <v>2</v>
      </c>
      <c r="H39" s="70">
        <v>36</v>
      </c>
      <c r="I39" s="14">
        <v>2</v>
      </c>
      <c r="J39" s="68">
        <v>140</v>
      </c>
      <c r="K39" s="71">
        <v>8</v>
      </c>
    </row>
    <row r="40" spans="1:11" x14ac:dyDescent="0.2">
      <c r="A40" s="68" t="s">
        <v>263</v>
      </c>
      <c r="B40" s="69">
        <v>34</v>
      </c>
      <c r="C40" s="14">
        <v>2</v>
      </c>
      <c r="D40" s="70">
        <v>35</v>
      </c>
      <c r="E40" s="14">
        <v>2</v>
      </c>
      <c r="F40" s="70">
        <v>35</v>
      </c>
      <c r="G40" s="14">
        <v>2</v>
      </c>
      <c r="H40" s="70">
        <v>36</v>
      </c>
      <c r="I40" s="14">
        <v>2</v>
      </c>
      <c r="J40" s="68">
        <v>140</v>
      </c>
      <c r="K40" s="71">
        <v>8</v>
      </c>
    </row>
    <row r="41" spans="1:11" x14ac:dyDescent="0.2">
      <c r="A41" s="68" t="s">
        <v>264</v>
      </c>
      <c r="B41" s="69">
        <v>34</v>
      </c>
      <c r="C41" s="14">
        <v>2</v>
      </c>
      <c r="D41" s="70">
        <v>35</v>
      </c>
      <c r="E41" s="14">
        <v>2</v>
      </c>
      <c r="F41" s="70">
        <v>35</v>
      </c>
      <c r="G41" s="14">
        <v>2</v>
      </c>
      <c r="H41" s="70">
        <v>36</v>
      </c>
      <c r="I41" s="14">
        <v>2</v>
      </c>
      <c r="J41" s="68">
        <v>140</v>
      </c>
      <c r="K41" s="71">
        <v>8</v>
      </c>
    </row>
    <row r="42" spans="1:11" x14ac:dyDescent="0.2">
      <c r="A42" s="68" t="s">
        <v>265</v>
      </c>
      <c r="B42" s="69">
        <v>34</v>
      </c>
      <c r="C42" s="14">
        <v>2</v>
      </c>
      <c r="D42" s="70">
        <v>35</v>
      </c>
      <c r="E42" s="14">
        <v>2</v>
      </c>
      <c r="F42" s="70">
        <v>35</v>
      </c>
      <c r="G42" s="14">
        <v>2</v>
      </c>
      <c r="H42" s="70">
        <v>36</v>
      </c>
      <c r="I42" s="14">
        <v>2</v>
      </c>
      <c r="J42" s="68">
        <v>140</v>
      </c>
      <c r="K42" s="71">
        <v>8</v>
      </c>
    </row>
    <row r="43" spans="1:11" x14ac:dyDescent="0.2">
      <c r="A43" s="68" t="s">
        <v>266</v>
      </c>
      <c r="B43" s="69">
        <v>34</v>
      </c>
      <c r="C43" s="14">
        <v>2</v>
      </c>
      <c r="D43" s="70">
        <v>35</v>
      </c>
      <c r="E43" s="14">
        <v>2</v>
      </c>
      <c r="F43" s="70">
        <v>35</v>
      </c>
      <c r="G43" s="14">
        <v>2</v>
      </c>
      <c r="H43" s="70">
        <v>36</v>
      </c>
      <c r="I43" s="14">
        <v>2</v>
      </c>
      <c r="J43" s="68">
        <v>140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35</v>
      </c>
      <c r="E44" s="14">
        <v>2</v>
      </c>
      <c r="F44" s="70">
        <v>35</v>
      </c>
      <c r="G44" s="14">
        <v>2</v>
      </c>
      <c r="H44" s="70">
        <v>36</v>
      </c>
      <c r="I44" s="14">
        <v>2</v>
      </c>
      <c r="J44" s="68">
        <v>140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35</v>
      </c>
      <c r="E45" s="14">
        <v>2</v>
      </c>
      <c r="F45" s="70">
        <v>35</v>
      </c>
      <c r="G45" s="14">
        <v>2</v>
      </c>
      <c r="H45" s="70">
        <v>36</v>
      </c>
      <c r="I45" s="14">
        <v>2</v>
      </c>
      <c r="J45" s="68">
        <v>140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35</v>
      </c>
      <c r="E46" s="14">
        <v>2</v>
      </c>
      <c r="F46" s="70">
        <v>35</v>
      </c>
      <c r="G46" s="14">
        <v>2</v>
      </c>
      <c r="H46" s="70">
        <v>36</v>
      </c>
      <c r="I46" s="14">
        <v>2</v>
      </c>
      <c r="J46" s="68">
        <v>140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35</v>
      </c>
      <c r="E47" s="14">
        <v>2</v>
      </c>
      <c r="F47" s="70">
        <v>35</v>
      </c>
      <c r="G47" s="14">
        <v>2</v>
      </c>
      <c r="H47" s="70">
        <v>36</v>
      </c>
      <c r="I47" s="14">
        <v>2</v>
      </c>
      <c r="J47" s="68">
        <v>139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34</v>
      </c>
      <c r="E48" s="74">
        <v>2</v>
      </c>
      <c r="F48" s="75">
        <v>35</v>
      </c>
      <c r="G48" s="74">
        <v>2</v>
      </c>
      <c r="H48" s="75">
        <v>36</v>
      </c>
      <c r="I48" s="74">
        <v>2</v>
      </c>
      <c r="J48" s="72">
        <v>137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335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86</v>
      </c>
      <c r="C8" s="53">
        <v>3</v>
      </c>
      <c r="D8" s="51">
        <v>65</v>
      </c>
      <c r="E8" s="53">
        <v>3</v>
      </c>
      <c r="F8" s="51">
        <v>71</v>
      </c>
      <c r="G8" s="53">
        <v>3</v>
      </c>
      <c r="H8" s="51">
        <v>62</v>
      </c>
      <c r="I8" s="53">
        <v>3</v>
      </c>
      <c r="J8" s="51">
        <v>284</v>
      </c>
      <c r="K8" s="54">
        <v>12</v>
      </c>
    </row>
    <row r="9" spans="1:12" x14ac:dyDescent="0.2">
      <c r="A9" s="56" t="s">
        <v>232</v>
      </c>
      <c r="B9" s="57">
        <v>69</v>
      </c>
      <c r="C9" s="58">
        <v>3</v>
      </c>
      <c r="D9" s="56">
        <v>83</v>
      </c>
      <c r="E9" s="58">
        <v>3</v>
      </c>
      <c r="F9" s="56">
        <v>68</v>
      </c>
      <c r="G9" s="58">
        <v>3</v>
      </c>
      <c r="H9" s="56">
        <v>74</v>
      </c>
      <c r="I9" s="58">
        <v>3</v>
      </c>
      <c r="J9" s="56">
        <v>294</v>
      </c>
      <c r="K9" s="59">
        <v>12</v>
      </c>
    </row>
    <row r="10" spans="1:12" x14ac:dyDescent="0.2">
      <c r="A10" s="56" t="s">
        <v>233</v>
      </c>
      <c r="B10" s="57">
        <v>86</v>
      </c>
      <c r="C10" s="58">
        <v>3</v>
      </c>
      <c r="D10" s="56">
        <v>65</v>
      </c>
      <c r="E10" s="58">
        <v>3</v>
      </c>
      <c r="F10" s="56">
        <v>79</v>
      </c>
      <c r="G10" s="58">
        <v>3</v>
      </c>
      <c r="H10" s="56">
        <v>71</v>
      </c>
      <c r="I10" s="58">
        <v>3</v>
      </c>
      <c r="J10" s="56">
        <v>301</v>
      </c>
      <c r="K10" s="59">
        <v>12</v>
      </c>
    </row>
    <row r="11" spans="1:12" x14ac:dyDescent="0.2">
      <c r="A11" s="56" t="s">
        <v>234</v>
      </c>
      <c r="B11" s="57">
        <v>62</v>
      </c>
      <c r="C11" s="58">
        <v>3</v>
      </c>
      <c r="D11" s="56">
        <v>76</v>
      </c>
      <c r="E11" s="58">
        <v>3</v>
      </c>
      <c r="F11" s="56">
        <v>62</v>
      </c>
      <c r="G11" s="58">
        <v>3</v>
      </c>
      <c r="H11" s="56">
        <v>73</v>
      </c>
      <c r="I11" s="58">
        <v>3</v>
      </c>
      <c r="J11" s="56">
        <v>273</v>
      </c>
      <c r="K11" s="59">
        <v>12</v>
      </c>
    </row>
    <row r="12" spans="1:12" x14ac:dyDescent="0.2">
      <c r="A12" s="56" t="s">
        <v>235</v>
      </c>
      <c r="B12" s="57">
        <v>71</v>
      </c>
      <c r="C12" s="58">
        <v>3</v>
      </c>
      <c r="D12" s="56">
        <v>61</v>
      </c>
      <c r="E12" s="58">
        <v>3</v>
      </c>
      <c r="F12" s="56">
        <v>75</v>
      </c>
      <c r="G12" s="58">
        <v>3</v>
      </c>
      <c r="H12" s="56">
        <v>60</v>
      </c>
      <c r="I12" s="58">
        <v>3</v>
      </c>
      <c r="J12" s="56">
        <v>267</v>
      </c>
      <c r="K12" s="59">
        <v>12</v>
      </c>
    </row>
    <row r="13" spans="1:12" x14ac:dyDescent="0.2">
      <c r="A13" s="56" t="s">
        <v>236</v>
      </c>
      <c r="B13" s="57">
        <v>67</v>
      </c>
      <c r="C13" s="58">
        <v>3</v>
      </c>
      <c r="D13" s="56">
        <v>74</v>
      </c>
      <c r="E13" s="58">
        <v>3</v>
      </c>
      <c r="F13" s="56">
        <v>60</v>
      </c>
      <c r="G13" s="58">
        <v>3</v>
      </c>
      <c r="H13" s="56">
        <v>78</v>
      </c>
      <c r="I13" s="58">
        <v>3</v>
      </c>
      <c r="J13" s="56">
        <v>279</v>
      </c>
      <c r="K13" s="59">
        <v>12</v>
      </c>
    </row>
    <row r="14" spans="1:12" x14ac:dyDescent="0.2">
      <c r="A14" s="56" t="s">
        <v>237</v>
      </c>
      <c r="B14" s="57">
        <v>57</v>
      </c>
      <c r="C14" s="58">
        <v>3</v>
      </c>
      <c r="D14" s="56">
        <v>67</v>
      </c>
      <c r="E14" s="58">
        <v>3</v>
      </c>
      <c r="F14" s="56">
        <v>67</v>
      </c>
      <c r="G14" s="58">
        <v>3</v>
      </c>
      <c r="H14" s="56">
        <v>60</v>
      </c>
      <c r="I14" s="58">
        <v>3</v>
      </c>
      <c r="J14" s="56">
        <v>251</v>
      </c>
      <c r="K14" s="59">
        <v>12</v>
      </c>
    </row>
    <row r="15" spans="1:12" x14ac:dyDescent="0.2">
      <c r="A15" s="56" t="s">
        <v>238</v>
      </c>
      <c r="B15" s="61">
        <v>58</v>
      </c>
      <c r="C15" s="62">
        <v>3</v>
      </c>
      <c r="D15" s="63">
        <v>56</v>
      </c>
      <c r="E15" s="62">
        <v>3</v>
      </c>
      <c r="F15" s="63">
        <v>62</v>
      </c>
      <c r="G15" s="62">
        <v>3</v>
      </c>
      <c r="H15" s="63">
        <v>59</v>
      </c>
      <c r="I15" s="62">
        <v>3</v>
      </c>
      <c r="J15" s="56">
        <v>235</v>
      </c>
      <c r="K15" s="59">
        <v>12</v>
      </c>
    </row>
    <row r="16" spans="1:12" x14ac:dyDescent="0.2">
      <c r="A16" s="56" t="s">
        <v>239</v>
      </c>
      <c r="B16" s="61">
        <v>65</v>
      </c>
      <c r="C16" s="62">
        <v>3</v>
      </c>
      <c r="D16" s="63">
        <v>61</v>
      </c>
      <c r="E16" s="62">
        <v>3</v>
      </c>
      <c r="F16" s="63">
        <v>60</v>
      </c>
      <c r="G16" s="62">
        <v>3</v>
      </c>
      <c r="H16" s="63">
        <v>61</v>
      </c>
      <c r="I16" s="62">
        <v>3</v>
      </c>
      <c r="J16" s="56">
        <v>247</v>
      </c>
      <c r="K16" s="59">
        <v>12</v>
      </c>
    </row>
    <row r="17" spans="1:11" x14ac:dyDescent="0.2">
      <c r="A17" s="56" t="s">
        <v>240</v>
      </c>
      <c r="B17" s="61">
        <v>53</v>
      </c>
      <c r="C17" s="62">
        <v>2</v>
      </c>
      <c r="D17" s="63">
        <v>66</v>
      </c>
      <c r="E17" s="62">
        <v>3</v>
      </c>
      <c r="F17" s="63">
        <v>61</v>
      </c>
      <c r="G17" s="62">
        <v>3</v>
      </c>
      <c r="H17" s="63">
        <v>58</v>
      </c>
      <c r="I17" s="62">
        <v>3</v>
      </c>
      <c r="J17" s="56">
        <v>238</v>
      </c>
      <c r="K17" s="59">
        <v>11</v>
      </c>
    </row>
    <row r="18" spans="1:11" x14ac:dyDescent="0.2">
      <c r="A18" s="56" t="s">
        <v>241</v>
      </c>
      <c r="B18" s="57">
        <v>81</v>
      </c>
      <c r="C18" s="64">
        <v>3</v>
      </c>
      <c r="D18" s="65">
        <v>51</v>
      </c>
      <c r="E18" s="64">
        <v>2</v>
      </c>
      <c r="F18" s="65">
        <v>67</v>
      </c>
      <c r="G18" s="64">
        <v>3</v>
      </c>
      <c r="H18" s="65">
        <v>60</v>
      </c>
      <c r="I18" s="64">
        <v>3</v>
      </c>
      <c r="J18" s="56">
        <v>259</v>
      </c>
      <c r="K18" s="59">
        <v>11</v>
      </c>
    </row>
    <row r="19" spans="1:11" x14ac:dyDescent="0.2">
      <c r="A19" s="56" t="s">
        <v>242</v>
      </c>
      <c r="B19" s="57">
        <v>70</v>
      </c>
      <c r="C19" s="64">
        <v>3</v>
      </c>
      <c r="D19" s="65">
        <v>83</v>
      </c>
      <c r="E19" s="64">
        <v>3</v>
      </c>
      <c r="F19" s="65">
        <v>48</v>
      </c>
      <c r="G19" s="64">
        <v>2</v>
      </c>
      <c r="H19" s="65">
        <v>62</v>
      </c>
      <c r="I19" s="64">
        <v>3</v>
      </c>
      <c r="J19" s="56">
        <v>263</v>
      </c>
      <c r="K19" s="59">
        <v>11</v>
      </c>
    </row>
    <row r="20" spans="1:11" x14ac:dyDescent="0.2">
      <c r="A20" s="56" t="s">
        <v>243</v>
      </c>
      <c r="B20" s="57">
        <v>65</v>
      </c>
      <c r="C20" s="64">
        <v>3</v>
      </c>
      <c r="D20" s="65">
        <v>73</v>
      </c>
      <c r="E20" s="64">
        <v>3</v>
      </c>
      <c r="F20" s="65">
        <v>71</v>
      </c>
      <c r="G20" s="64">
        <v>3</v>
      </c>
      <c r="H20" s="65">
        <v>51</v>
      </c>
      <c r="I20" s="64">
        <v>2</v>
      </c>
      <c r="J20" s="56">
        <v>260</v>
      </c>
      <c r="K20" s="59">
        <v>11</v>
      </c>
    </row>
    <row r="21" spans="1:11" x14ac:dyDescent="0.2">
      <c r="A21" s="56" t="s">
        <v>244</v>
      </c>
      <c r="B21" s="57">
        <v>65</v>
      </c>
      <c r="C21" s="64">
        <v>3</v>
      </c>
      <c r="D21" s="65">
        <v>67</v>
      </c>
      <c r="E21" s="64">
        <v>3</v>
      </c>
      <c r="F21" s="65">
        <v>73</v>
      </c>
      <c r="G21" s="64">
        <v>3</v>
      </c>
      <c r="H21" s="65">
        <v>69</v>
      </c>
      <c r="I21" s="64">
        <v>3</v>
      </c>
      <c r="J21" s="56">
        <v>274</v>
      </c>
      <c r="K21" s="59">
        <v>12</v>
      </c>
    </row>
    <row r="22" spans="1:11" x14ac:dyDescent="0.2">
      <c r="A22" s="56" t="s">
        <v>245</v>
      </c>
      <c r="B22" s="57">
        <v>61</v>
      </c>
      <c r="C22" s="64">
        <v>3</v>
      </c>
      <c r="D22" s="65">
        <v>61</v>
      </c>
      <c r="E22" s="64">
        <v>3</v>
      </c>
      <c r="F22" s="65">
        <v>60</v>
      </c>
      <c r="G22" s="64">
        <v>3</v>
      </c>
      <c r="H22" s="65">
        <v>69</v>
      </c>
      <c r="I22" s="64">
        <v>3</v>
      </c>
      <c r="J22" s="56">
        <v>251</v>
      </c>
      <c r="K22" s="59">
        <v>12</v>
      </c>
    </row>
    <row r="23" spans="1:11" x14ac:dyDescent="0.2">
      <c r="A23" s="56" t="s">
        <v>246</v>
      </c>
      <c r="B23" s="57">
        <v>59</v>
      </c>
      <c r="C23" s="58">
        <v>3</v>
      </c>
      <c r="D23" s="66">
        <v>61</v>
      </c>
      <c r="E23" s="58">
        <v>3</v>
      </c>
      <c r="F23" s="66">
        <v>61</v>
      </c>
      <c r="G23" s="58">
        <v>3</v>
      </c>
      <c r="H23" s="66">
        <v>58</v>
      </c>
      <c r="I23" s="58">
        <v>3</v>
      </c>
      <c r="J23" s="56">
        <v>239</v>
      </c>
      <c r="K23" s="59">
        <v>12</v>
      </c>
    </row>
    <row r="24" spans="1:11" x14ac:dyDescent="0.2">
      <c r="A24" s="56" t="s">
        <v>247</v>
      </c>
      <c r="B24" s="57">
        <v>58</v>
      </c>
      <c r="C24" s="58">
        <v>3</v>
      </c>
      <c r="D24" s="66">
        <v>63</v>
      </c>
      <c r="E24" s="58">
        <v>3</v>
      </c>
      <c r="F24" s="66">
        <v>60</v>
      </c>
      <c r="G24" s="58">
        <v>3</v>
      </c>
      <c r="H24" s="66">
        <v>55</v>
      </c>
      <c r="I24" s="58">
        <v>3</v>
      </c>
      <c r="J24" s="56">
        <v>236</v>
      </c>
      <c r="K24" s="59">
        <v>12</v>
      </c>
    </row>
    <row r="25" spans="1:11" x14ac:dyDescent="0.2">
      <c r="A25" s="56" t="s">
        <v>248</v>
      </c>
      <c r="B25" s="57">
        <v>56</v>
      </c>
      <c r="C25" s="58">
        <v>3</v>
      </c>
      <c r="D25" s="66">
        <v>55</v>
      </c>
      <c r="E25" s="58">
        <v>3</v>
      </c>
      <c r="F25" s="66">
        <v>67</v>
      </c>
      <c r="G25" s="58">
        <v>3</v>
      </c>
      <c r="H25" s="66">
        <v>56</v>
      </c>
      <c r="I25" s="58">
        <v>3</v>
      </c>
      <c r="J25" s="56">
        <v>234</v>
      </c>
      <c r="K25" s="59">
        <v>12</v>
      </c>
    </row>
    <row r="26" spans="1:11" x14ac:dyDescent="0.2">
      <c r="A26" s="56" t="s">
        <v>249</v>
      </c>
      <c r="B26" s="57">
        <v>63</v>
      </c>
      <c r="C26" s="58">
        <v>3</v>
      </c>
      <c r="D26" s="66">
        <v>57</v>
      </c>
      <c r="E26" s="58">
        <v>3</v>
      </c>
      <c r="F26" s="66">
        <v>56</v>
      </c>
      <c r="G26" s="58">
        <v>3</v>
      </c>
      <c r="H26" s="66">
        <v>62</v>
      </c>
      <c r="I26" s="58">
        <v>3</v>
      </c>
      <c r="J26" s="56">
        <v>238</v>
      </c>
      <c r="K26" s="59">
        <v>12</v>
      </c>
    </row>
    <row r="27" spans="1:11" x14ac:dyDescent="0.2">
      <c r="A27" s="56" t="s">
        <v>250</v>
      </c>
      <c r="B27" s="57">
        <v>64</v>
      </c>
      <c r="C27" s="58">
        <v>3</v>
      </c>
      <c r="D27" s="66">
        <v>64</v>
      </c>
      <c r="E27" s="58">
        <v>3</v>
      </c>
      <c r="F27" s="66">
        <v>55</v>
      </c>
      <c r="G27" s="58">
        <v>3</v>
      </c>
      <c r="H27" s="66">
        <v>54</v>
      </c>
      <c r="I27" s="58">
        <v>3</v>
      </c>
      <c r="J27" s="56">
        <v>237</v>
      </c>
      <c r="K27" s="59">
        <v>12</v>
      </c>
    </row>
    <row r="28" spans="1:11" x14ac:dyDescent="0.2">
      <c r="A28" s="56" t="s">
        <v>251</v>
      </c>
      <c r="B28" s="57">
        <v>66</v>
      </c>
      <c r="C28" s="58">
        <v>3</v>
      </c>
      <c r="D28" s="66">
        <v>66</v>
      </c>
      <c r="E28" s="58">
        <v>3</v>
      </c>
      <c r="F28" s="66">
        <v>66</v>
      </c>
      <c r="G28" s="58">
        <v>3</v>
      </c>
      <c r="H28" s="66">
        <v>52</v>
      </c>
      <c r="I28" s="58">
        <v>3</v>
      </c>
      <c r="J28" s="56">
        <v>250</v>
      </c>
      <c r="K28" s="59">
        <v>12</v>
      </c>
    </row>
    <row r="29" spans="1:11" x14ac:dyDescent="0.2">
      <c r="A29" s="56" t="s">
        <v>252</v>
      </c>
      <c r="B29" s="67">
        <v>51</v>
      </c>
      <c r="C29" s="58">
        <v>3</v>
      </c>
      <c r="D29" s="66">
        <v>74</v>
      </c>
      <c r="E29" s="58">
        <v>3</v>
      </c>
      <c r="F29" s="66">
        <v>60</v>
      </c>
      <c r="G29" s="58">
        <v>3</v>
      </c>
      <c r="H29" s="66">
        <v>62</v>
      </c>
      <c r="I29" s="58">
        <v>3</v>
      </c>
      <c r="J29" s="56">
        <v>247</v>
      </c>
      <c r="K29" s="59">
        <v>12</v>
      </c>
    </row>
    <row r="30" spans="1:11" x14ac:dyDescent="0.2">
      <c r="A30" s="68" t="s">
        <v>253</v>
      </c>
      <c r="B30" s="69">
        <v>58</v>
      </c>
      <c r="C30" s="14">
        <v>2</v>
      </c>
      <c r="D30" s="70">
        <v>54</v>
      </c>
      <c r="E30" s="14">
        <v>3</v>
      </c>
      <c r="F30" s="70">
        <v>72</v>
      </c>
      <c r="G30" s="14">
        <v>3</v>
      </c>
      <c r="H30" s="70">
        <v>57</v>
      </c>
      <c r="I30" s="14">
        <v>2</v>
      </c>
      <c r="J30" s="68">
        <v>241</v>
      </c>
      <c r="K30" s="71">
        <v>10</v>
      </c>
    </row>
    <row r="31" spans="1:11" x14ac:dyDescent="0.2">
      <c r="A31" s="68" t="s">
        <v>254</v>
      </c>
      <c r="B31" s="69">
        <v>62</v>
      </c>
      <c r="C31" s="14">
        <v>3</v>
      </c>
      <c r="D31" s="70">
        <v>61</v>
      </c>
      <c r="E31" s="14">
        <v>3</v>
      </c>
      <c r="F31" s="70">
        <v>52</v>
      </c>
      <c r="G31" s="14">
        <v>2</v>
      </c>
      <c r="H31" s="70">
        <v>68</v>
      </c>
      <c r="I31" s="14">
        <v>3</v>
      </c>
      <c r="J31" s="68">
        <v>243</v>
      </c>
      <c r="K31" s="71">
        <v>11</v>
      </c>
    </row>
    <row r="32" spans="1:11" x14ac:dyDescent="0.2">
      <c r="A32" s="68" t="s">
        <v>255</v>
      </c>
      <c r="B32" s="69">
        <v>63</v>
      </c>
      <c r="C32" s="14">
        <v>3</v>
      </c>
      <c r="D32" s="70">
        <v>66</v>
      </c>
      <c r="E32" s="14">
        <v>3</v>
      </c>
      <c r="F32" s="70">
        <v>59</v>
      </c>
      <c r="G32" s="14">
        <v>3</v>
      </c>
      <c r="H32" s="70">
        <v>49</v>
      </c>
      <c r="I32" s="14">
        <v>2</v>
      </c>
      <c r="J32" s="68">
        <v>237</v>
      </c>
      <c r="K32" s="71">
        <v>11</v>
      </c>
    </row>
    <row r="33" spans="1:11" x14ac:dyDescent="0.2">
      <c r="A33" s="68" t="s">
        <v>256</v>
      </c>
      <c r="B33" s="69">
        <v>58</v>
      </c>
      <c r="C33" s="14">
        <v>2</v>
      </c>
      <c r="D33" s="70">
        <v>67</v>
      </c>
      <c r="E33" s="14">
        <v>3</v>
      </c>
      <c r="F33" s="70">
        <v>64</v>
      </c>
      <c r="G33" s="14">
        <v>3</v>
      </c>
      <c r="H33" s="70">
        <v>56</v>
      </c>
      <c r="I33" s="14">
        <v>2</v>
      </c>
      <c r="J33" s="68">
        <v>245</v>
      </c>
      <c r="K33" s="71">
        <v>10</v>
      </c>
    </row>
    <row r="34" spans="1:11" x14ac:dyDescent="0.2">
      <c r="A34" s="68" t="s">
        <v>257</v>
      </c>
      <c r="B34" s="69">
        <v>74</v>
      </c>
      <c r="C34" s="14">
        <v>3</v>
      </c>
      <c r="D34" s="70">
        <v>61</v>
      </c>
      <c r="E34" s="14">
        <v>3</v>
      </c>
      <c r="F34" s="70">
        <v>65</v>
      </c>
      <c r="G34" s="14">
        <v>3</v>
      </c>
      <c r="H34" s="70">
        <v>61</v>
      </c>
      <c r="I34" s="14">
        <v>3</v>
      </c>
      <c r="J34" s="68">
        <v>261</v>
      </c>
      <c r="K34" s="71">
        <v>12</v>
      </c>
    </row>
    <row r="35" spans="1:11" x14ac:dyDescent="0.2">
      <c r="A35" s="68" t="s">
        <v>258</v>
      </c>
      <c r="B35" s="69">
        <v>60</v>
      </c>
      <c r="C35" s="14">
        <v>3</v>
      </c>
      <c r="D35" s="70">
        <v>78</v>
      </c>
      <c r="E35" s="14">
        <v>3</v>
      </c>
      <c r="F35" s="70">
        <v>59</v>
      </c>
      <c r="G35" s="14">
        <v>3</v>
      </c>
      <c r="H35" s="70">
        <v>62</v>
      </c>
      <c r="I35" s="14">
        <v>3</v>
      </c>
      <c r="J35" s="68">
        <v>259</v>
      </c>
      <c r="K35" s="71">
        <v>12</v>
      </c>
    </row>
    <row r="36" spans="1:11" x14ac:dyDescent="0.2">
      <c r="A36" s="68" t="s">
        <v>259</v>
      </c>
      <c r="B36" s="69">
        <v>61</v>
      </c>
      <c r="C36" s="14">
        <v>3</v>
      </c>
      <c r="D36" s="70">
        <v>63</v>
      </c>
      <c r="E36" s="14">
        <v>3</v>
      </c>
      <c r="F36" s="70">
        <v>75</v>
      </c>
      <c r="G36" s="14">
        <v>3</v>
      </c>
      <c r="H36" s="70">
        <v>56</v>
      </c>
      <c r="I36" s="14">
        <v>2</v>
      </c>
      <c r="J36" s="68">
        <v>255</v>
      </c>
      <c r="K36" s="71">
        <v>11</v>
      </c>
    </row>
    <row r="37" spans="1:11" x14ac:dyDescent="0.2">
      <c r="A37" s="68" t="s">
        <v>260</v>
      </c>
      <c r="B37" s="69">
        <v>61</v>
      </c>
      <c r="C37" s="14">
        <v>3</v>
      </c>
      <c r="D37" s="70">
        <v>64</v>
      </c>
      <c r="E37" s="14">
        <v>3</v>
      </c>
      <c r="F37" s="70">
        <v>61</v>
      </c>
      <c r="G37" s="14">
        <v>3</v>
      </c>
      <c r="H37" s="70">
        <v>71</v>
      </c>
      <c r="I37" s="14">
        <v>3</v>
      </c>
      <c r="J37" s="68">
        <v>257</v>
      </c>
      <c r="K37" s="71">
        <v>12</v>
      </c>
    </row>
    <row r="38" spans="1:11" x14ac:dyDescent="0.2">
      <c r="A38" s="68" t="s">
        <v>261</v>
      </c>
      <c r="B38" s="69">
        <v>61</v>
      </c>
      <c r="C38" s="14">
        <v>3</v>
      </c>
      <c r="D38" s="70">
        <v>64</v>
      </c>
      <c r="E38" s="14">
        <v>3</v>
      </c>
      <c r="F38" s="70">
        <v>62</v>
      </c>
      <c r="G38" s="14">
        <v>3</v>
      </c>
      <c r="H38" s="70">
        <v>58</v>
      </c>
      <c r="I38" s="14">
        <v>2</v>
      </c>
      <c r="J38" s="68">
        <v>245</v>
      </c>
      <c r="K38" s="71">
        <v>11</v>
      </c>
    </row>
    <row r="39" spans="1:11" x14ac:dyDescent="0.2">
      <c r="A39" s="68" t="s">
        <v>262</v>
      </c>
      <c r="B39" s="69">
        <v>61</v>
      </c>
      <c r="C39" s="14">
        <v>3</v>
      </c>
      <c r="D39" s="70">
        <v>64</v>
      </c>
      <c r="E39" s="14">
        <v>3</v>
      </c>
      <c r="F39" s="70">
        <v>62</v>
      </c>
      <c r="G39" s="14">
        <v>3</v>
      </c>
      <c r="H39" s="70">
        <v>59</v>
      </c>
      <c r="I39" s="14">
        <v>3</v>
      </c>
      <c r="J39" s="68">
        <v>246</v>
      </c>
      <c r="K39" s="71">
        <v>12</v>
      </c>
    </row>
    <row r="40" spans="1:11" x14ac:dyDescent="0.2">
      <c r="A40" s="68" t="s">
        <v>263</v>
      </c>
      <c r="B40" s="69">
        <v>60</v>
      </c>
      <c r="C40" s="14">
        <v>3</v>
      </c>
      <c r="D40" s="70">
        <v>64</v>
      </c>
      <c r="E40" s="14">
        <v>3</v>
      </c>
      <c r="F40" s="70">
        <v>62</v>
      </c>
      <c r="G40" s="14">
        <v>3</v>
      </c>
      <c r="H40" s="70">
        <v>59</v>
      </c>
      <c r="I40" s="14">
        <v>3</v>
      </c>
      <c r="J40" s="68">
        <v>245</v>
      </c>
      <c r="K40" s="71">
        <v>12</v>
      </c>
    </row>
    <row r="41" spans="1:11" x14ac:dyDescent="0.2">
      <c r="A41" s="68" t="s">
        <v>264</v>
      </c>
      <c r="B41" s="69">
        <v>60</v>
      </c>
      <c r="C41" s="14">
        <v>3</v>
      </c>
      <c r="D41" s="70">
        <v>63</v>
      </c>
      <c r="E41" s="14">
        <v>3</v>
      </c>
      <c r="F41" s="70">
        <v>62</v>
      </c>
      <c r="G41" s="14">
        <v>3</v>
      </c>
      <c r="H41" s="70">
        <v>59</v>
      </c>
      <c r="I41" s="14">
        <v>3</v>
      </c>
      <c r="J41" s="68">
        <v>244</v>
      </c>
      <c r="K41" s="71">
        <v>12</v>
      </c>
    </row>
    <row r="42" spans="1:11" x14ac:dyDescent="0.2">
      <c r="A42" s="68" t="s">
        <v>265</v>
      </c>
      <c r="B42" s="69">
        <v>59</v>
      </c>
      <c r="C42" s="14">
        <v>3</v>
      </c>
      <c r="D42" s="70">
        <v>63</v>
      </c>
      <c r="E42" s="14">
        <v>3</v>
      </c>
      <c r="F42" s="70">
        <v>61</v>
      </c>
      <c r="G42" s="14">
        <v>3</v>
      </c>
      <c r="H42" s="70">
        <v>59</v>
      </c>
      <c r="I42" s="14">
        <v>3</v>
      </c>
      <c r="J42" s="68">
        <v>242</v>
      </c>
      <c r="K42" s="71">
        <v>12</v>
      </c>
    </row>
    <row r="43" spans="1:11" x14ac:dyDescent="0.2">
      <c r="A43" s="68" t="s">
        <v>266</v>
      </c>
      <c r="B43" s="69">
        <v>58</v>
      </c>
      <c r="C43" s="14">
        <v>2</v>
      </c>
      <c r="D43" s="70">
        <v>62</v>
      </c>
      <c r="E43" s="14">
        <v>3</v>
      </c>
      <c r="F43" s="70">
        <v>61</v>
      </c>
      <c r="G43" s="14">
        <v>3</v>
      </c>
      <c r="H43" s="70">
        <v>58</v>
      </c>
      <c r="I43" s="14">
        <v>2</v>
      </c>
      <c r="J43" s="68">
        <v>239</v>
      </c>
      <c r="K43" s="71">
        <v>10</v>
      </c>
    </row>
    <row r="44" spans="1:11" x14ac:dyDescent="0.2">
      <c r="A44" s="68" t="s">
        <v>267</v>
      </c>
      <c r="B44" s="69">
        <v>57</v>
      </c>
      <c r="C44" s="14">
        <v>2</v>
      </c>
      <c r="D44" s="70">
        <v>61</v>
      </c>
      <c r="E44" s="14">
        <v>3</v>
      </c>
      <c r="F44" s="70">
        <v>60</v>
      </c>
      <c r="G44" s="14">
        <v>3</v>
      </c>
      <c r="H44" s="70">
        <v>58</v>
      </c>
      <c r="I44" s="14">
        <v>2</v>
      </c>
      <c r="J44" s="68">
        <v>236</v>
      </c>
      <c r="K44" s="71">
        <v>10</v>
      </c>
    </row>
    <row r="45" spans="1:11" x14ac:dyDescent="0.2">
      <c r="A45" s="68" t="s">
        <v>268</v>
      </c>
      <c r="B45" s="69">
        <v>56</v>
      </c>
      <c r="C45" s="14">
        <v>2</v>
      </c>
      <c r="D45" s="70">
        <v>60</v>
      </c>
      <c r="E45" s="14">
        <v>2</v>
      </c>
      <c r="F45" s="70">
        <v>59</v>
      </c>
      <c r="G45" s="14">
        <v>3</v>
      </c>
      <c r="H45" s="70">
        <v>57</v>
      </c>
      <c r="I45" s="14">
        <v>2</v>
      </c>
      <c r="J45" s="68">
        <v>232</v>
      </c>
      <c r="K45" s="71">
        <v>9</v>
      </c>
    </row>
    <row r="46" spans="1:11" x14ac:dyDescent="0.2">
      <c r="A46" s="68" t="s">
        <v>269</v>
      </c>
      <c r="B46" s="69">
        <v>55</v>
      </c>
      <c r="C46" s="14">
        <v>2</v>
      </c>
      <c r="D46" s="70">
        <v>59</v>
      </c>
      <c r="E46" s="14">
        <v>2</v>
      </c>
      <c r="F46" s="70">
        <v>58</v>
      </c>
      <c r="G46" s="14">
        <v>2</v>
      </c>
      <c r="H46" s="70">
        <v>56</v>
      </c>
      <c r="I46" s="14">
        <v>2</v>
      </c>
      <c r="J46" s="68">
        <v>228</v>
      </c>
      <c r="K46" s="71">
        <v>8</v>
      </c>
    </row>
    <row r="47" spans="1:11" x14ac:dyDescent="0.2">
      <c r="A47" s="68" t="s">
        <v>270</v>
      </c>
      <c r="B47" s="69">
        <v>54</v>
      </c>
      <c r="C47" s="14">
        <v>2</v>
      </c>
      <c r="D47" s="70">
        <v>58</v>
      </c>
      <c r="E47" s="14">
        <v>2</v>
      </c>
      <c r="F47" s="70">
        <v>57</v>
      </c>
      <c r="G47" s="14">
        <v>2</v>
      </c>
      <c r="H47" s="70">
        <v>55</v>
      </c>
      <c r="I47" s="14">
        <v>2</v>
      </c>
      <c r="J47" s="68">
        <v>224</v>
      </c>
      <c r="K47" s="71">
        <v>8</v>
      </c>
    </row>
    <row r="48" spans="1:11" x14ac:dyDescent="0.2">
      <c r="A48" s="72" t="s">
        <v>271</v>
      </c>
      <c r="B48" s="73">
        <v>53</v>
      </c>
      <c r="C48" s="74">
        <v>2</v>
      </c>
      <c r="D48" s="75">
        <v>57</v>
      </c>
      <c r="E48" s="74">
        <v>2</v>
      </c>
      <c r="F48" s="75">
        <v>56</v>
      </c>
      <c r="G48" s="74">
        <v>2</v>
      </c>
      <c r="H48" s="75">
        <v>54</v>
      </c>
      <c r="I48" s="74">
        <v>2</v>
      </c>
      <c r="J48" s="72">
        <v>220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7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336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60</v>
      </c>
      <c r="C8" s="53">
        <v>3</v>
      </c>
      <c r="D8" s="51">
        <v>69</v>
      </c>
      <c r="E8" s="53">
        <v>3</v>
      </c>
      <c r="F8" s="51">
        <v>55</v>
      </c>
      <c r="G8" s="53">
        <v>3</v>
      </c>
      <c r="H8" s="51">
        <v>69</v>
      </c>
      <c r="I8" s="53">
        <v>3</v>
      </c>
      <c r="J8" s="51">
        <v>253</v>
      </c>
      <c r="K8" s="54">
        <v>12</v>
      </c>
    </row>
    <row r="9" spans="1:12" x14ac:dyDescent="0.2">
      <c r="A9" s="56" t="s">
        <v>232</v>
      </c>
      <c r="B9" s="57">
        <v>67</v>
      </c>
      <c r="C9" s="58">
        <v>3</v>
      </c>
      <c r="D9" s="56">
        <v>62</v>
      </c>
      <c r="E9" s="58">
        <v>3</v>
      </c>
      <c r="F9" s="56">
        <v>65</v>
      </c>
      <c r="G9" s="58">
        <v>3</v>
      </c>
      <c r="H9" s="56">
        <v>54</v>
      </c>
      <c r="I9" s="58">
        <v>3</v>
      </c>
      <c r="J9" s="56">
        <v>248</v>
      </c>
      <c r="K9" s="59">
        <v>12</v>
      </c>
    </row>
    <row r="10" spans="1:12" x14ac:dyDescent="0.2">
      <c r="A10" s="56" t="s">
        <v>233</v>
      </c>
      <c r="B10" s="57">
        <v>68</v>
      </c>
      <c r="C10" s="58">
        <v>3</v>
      </c>
      <c r="D10" s="56">
        <v>68</v>
      </c>
      <c r="E10" s="58">
        <v>3</v>
      </c>
      <c r="F10" s="56">
        <v>62</v>
      </c>
      <c r="G10" s="58">
        <v>3</v>
      </c>
      <c r="H10" s="56">
        <v>63</v>
      </c>
      <c r="I10" s="58">
        <v>3</v>
      </c>
      <c r="J10" s="56">
        <v>261</v>
      </c>
      <c r="K10" s="59">
        <v>12</v>
      </c>
    </row>
    <row r="11" spans="1:12" x14ac:dyDescent="0.2">
      <c r="A11" s="56" t="s">
        <v>234</v>
      </c>
      <c r="B11" s="57">
        <v>66</v>
      </c>
      <c r="C11" s="58">
        <v>3</v>
      </c>
      <c r="D11" s="56">
        <v>62</v>
      </c>
      <c r="E11" s="58">
        <v>3</v>
      </c>
      <c r="F11" s="56">
        <v>63</v>
      </c>
      <c r="G11" s="58">
        <v>3</v>
      </c>
      <c r="H11" s="56">
        <v>57</v>
      </c>
      <c r="I11" s="58">
        <v>3</v>
      </c>
      <c r="J11" s="56">
        <v>248</v>
      </c>
      <c r="K11" s="59">
        <v>12</v>
      </c>
    </row>
    <row r="12" spans="1:12" x14ac:dyDescent="0.2">
      <c r="A12" s="56" t="s">
        <v>235</v>
      </c>
      <c r="B12" s="57">
        <v>60</v>
      </c>
      <c r="C12" s="58">
        <v>3</v>
      </c>
      <c r="D12" s="56">
        <v>64</v>
      </c>
      <c r="E12" s="58">
        <v>3</v>
      </c>
      <c r="F12" s="56">
        <v>62</v>
      </c>
      <c r="G12" s="58">
        <v>3</v>
      </c>
      <c r="H12" s="56">
        <v>61</v>
      </c>
      <c r="I12" s="58">
        <v>3</v>
      </c>
      <c r="J12" s="56">
        <v>247</v>
      </c>
      <c r="K12" s="59">
        <v>12</v>
      </c>
    </row>
    <row r="13" spans="1:12" x14ac:dyDescent="0.2">
      <c r="A13" s="56" t="s">
        <v>236</v>
      </c>
      <c r="B13" s="57">
        <v>63</v>
      </c>
      <c r="C13" s="58">
        <v>3</v>
      </c>
      <c r="D13" s="56">
        <v>58</v>
      </c>
      <c r="E13" s="58">
        <v>3</v>
      </c>
      <c r="F13" s="56">
        <v>58</v>
      </c>
      <c r="G13" s="58">
        <v>3</v>
      </c>
      <c r="H13" s="56">
        <v>60</v>
      </c>
      <c r="I13" s="58">
        <v>3</v>
      </c>
      <c r="J13" s="56">
        <v>239</v>
      </c>
      <c r="K13" s="59">
        <v>12</v>
      </c>
    </row>
    <row r="14" spans="1:12" x14ac:dyDescent="0.2">
      <c r="A14" s="56" t="s">
        <v>237</v>
      </c>
      <c r="B14" s="57">
        <v>57</v>
      </c>
      <c r="C14" s="58">
        <v>3</v>
      </c>
      <c r="D14" s="56">
        <v>61</v>
      </c>
      <c r="E14" s="58">
        <v>3</v>
      </c>
      <c r="F14" s="56">
        <v>55</v>
      </c>
      <c r="G14" s="58">
        <v>3</v>
      </c>
      <c r="H14" s="56">
        <v>60</v>
      </c>
      <c r="I14" s="58">
        <v>3</v>
      </c>
      <c r="J14" s="56">
        <v>233</v>
      </c>
      <c r="K14" s="59">
        <v>12</v>
      </c>
    </row>
    <row r="15" spans="1:12" x14ac:dyDescent="0.2">
      <c r="A15" s="56" t="s">
        <v>238</v>
      </c>
      <c r="B15" s="61">
        <v>50</v>
      </c>
      <c r="C15" s="62">
        <v>3</v>
      </c>
      <c r="D15" s="63">
        <v>57</v>
      </c>
      <c r="E15" s="62">
        <v>3</v>
      </c>
      <c r="F15" s="63">
        <v>57</v>
      </c>
      <c r="G15" s="62">
        <v>3</v>
      </c>
      <c r="H15" s="63">
        <v>57</v>
      </c>
      <c r="I15" s="62">
        <v>3</v>
      </c>
      <c r="J15" s="56">
        <v>221</v>
      </c>
      <c r="K15" s="59">
        <v>12</v>
      </c>
    </row>
    <row r="16" spans="1:12" x14ac:dyDescent="0.2">
      <c r="A16" s="56" t="s">
        <v>239</v>
      </c>
      <c r="B16" s="61">
        <v>58</v>
      </c>
      <c r="C16" s="62">
        <v>3</v>
      </c>
      <c r="D16" s="63">
        <v>50</v>
      </c>
      <c r="E16" s="62">
        <v>3</v>
      </c>
      <c r="F16" s="63">
        <v>52</v>
      </c>
      <c r="G16" s="62">
        <v>3</v>
      </c>
      <c r="H16" s="63">
        <v>60</v>
      </c>
      <c r="I16" s="62">
        <v>3</v>
      </c>
      <c r="J16" s="56">
        <v>220</v>
      </c>
      <c r="K16" s="59">
        <v>12</v>
      </c>
    </row>
    <row r="17" spans="1:11" x14ac:dyDescent="0.2">
      <c r="A17" s="56" t="s">
        <v>240</v>
      </c>
      <c r="B17" s="61">
        <v>49</v>
      </c>
      <c r="C17" s="62">
        <v>3</v>
      </c>
      <c r="D17" s="63">
        <v>52</v>
      </c>
      <c r="E17" s="62">
        <v>3</v>
      </c>
      <c r="F17" s="63">
        <v>54</v>
      </c>
      <c r="G17" s="62">
        <v>3</v>
      </c>
      <c r="H17" s="63">
        <v>49</v>
      </c>
      <c r="I17" s="62">
        <v>3</v>
      </c>
      <c r="J17" s="56">
        <v>204</v>
      </c>
      <c r="K17" s="59">
        <v>12</v>
      </c>
    </row>
    <row r="18" spans="1:11" x14ac:dyDescent="0.2">
      <c r="A18" s="56" t="s">
        <v>241</v>
      </c>
      <c r="B18" s="57">
        <v>51</v>
      </c>
      <c r="C18" s="64">
        <v>2</v>
      </c>
      <c r="D18" s="65">
        <v>52</v>
      </c>
      <c r="E18" s="64">
        <v>2</v>
      </c>
      <c r="F18" s="65">
        <v>53</v>
      </c>
      <c r="G18" s="64">
        <v>2</v>
      </c>
      <c r="H18" s="65">
        <v>51</v>
      </c>
      <c r="I18" s="64">
        <v>3</v>
      </c>
      <c r="J18" s="56">
        <v>207</v>
      </c>
      <c r="K18" s="59">
        <v>9</v>
      </c>
    </row>
    <row r="19" spans="1:11" x14ac:dyDescent="0.2">
      <c r="A19" s="56" t="s">
        <v>242</v>
      </c>
      <c r="B19" s="57">
        <v>39</v>
      </c>
      <c r="C19" s="64">
        <v>2</v>
      </c>
      <c r="D19" s="65">
        <v>59</v>
      </c>
      <c r="E19" s="64">
        <v>3</v>
      </c>
      <c r="F19" s="65">
        <v>48</v>
      </c>
      <c r="G19" s="64">
        <v>2</v>
      </c>
      <c r="H19" s="65">
        <v>46</v>
      </c>
      <c r="I19" s="64">
        <v>2</v>
      </c>
      <c r="J19" s="56">
        <v>192</v>
      </c>
      <c r="K19" s="59">
        <v>9</v>
      </c>
    </row>
    <row r="20" spans="1:11" x14ac:dyDescent="0.2">
      <c r="A20" s="56" t="s">
        <v>243</v>
      </c>
      <c r="B20" s="57">
        <v>37</v>
      </c>
      <c r="C20" s="64">
        <v>2</v>
      </c>
      <c r="D20" s="65">
        <v>36</v>
      </c>
      <c r="E20" s="64">
        <v>2</v>
      </c>
      <c r="F20" s="65">
        <v>57</v>
      </c>
      <c r="G20" s="64">
        <v>3</v>
      </c>
      <c r="H20" s="65">
        <v>41</v>
      </c>
      <c r="I20" s="64">
        <v>2</v>
      </c>
      <c r="J20" s="56">
        <v>171</v>
      </c>
      <c r="K20" s="59">
        <v>9</v>
      </c>
    </row>
    <row r="21" spans="1:11" x14ac:dyDescent="0.2">
      <c r="A21" s="56" t="s">
        <v>244</v>
      </c>
      <c r="B21" s="57">
        <v>46</v>
      </c>
      <c r="C21" s="64">
        <v>2</v>
      </c>
      <c r="D21" s="65">
        <v>37</v>
      </c>
      <c r="E21" s="64">
        <v>2</v>
      </c>
      <c r="F21" s="65">
        <v>38</v>
      </c>
      <c r="G21" s="64">
        <v>2</v>
      </c>
      <c r="H21" s="65">
        <v>53</v>
      </c>
      <c r="I21" s="64">
        <v>3</v>
      </c>
      <c r="J21" s="56">
        <v>174</v>
      </c>
      <c r="K21" s="59">
        <v>9</v>
      </c>
    </row>
    <row r="22" spans="1:11" x14ac:dyDescent="0.2">
      <c r="A22" s="56" t="s">
        <v>245</v>
      </c>
      <c r="B22" s="57">
        <v>44</v>
      </c>
      <c r="C22" s="64">
        <v>2</v>
      </c>
      <c r="D22" s="65">
        <v>44</v>
      </c>
      <c r="E22" s="64">
        <v>2</v>
      </c>
      <c r="F22" s="65">
        <v>36</v>
      </c>
      <c r="G22" s="64">
        <v>2</v>
      </c>
      <c r="H22" s="65">
        <v>34</v>
      </c>
      <c r="I22" s="64">
        <v>2</v>
      </c>
      <c r="J22" s="56">
        <v>158</v>
      </c>
      <c r="K22" s="59">
        <v>8</v>
      </c>
    </row>
    <row r="23" spans="1:11" x14ac:dyDescent="0.2">
      <c r="A23" s="56" t="s">
        <v>246</v>
      </c>
      <c r="B23" s="57">
        <v>45</v>
      </c>
      <c r="C23" s="58">
        <v>2</v>
      </c>
      <c r="D23" s="66">
        <v>42</v>
      </c>
      <c r="E23" s="58">
        <v>2</v>
      </c>
      <c r="F23" s="66">
        <v>41</v>
      </c>
      <c r="G23" s="58">
        <v>2</v>
      </c>
      <c r="H23" s="66">
        <v>38</v>
      </c>
      <c r="I23" s="58">
        <v>2</v>
      </c>
      <c r="J23" s="56">
        <v>166</v>
      </c>
      <c r="K23" s="59">
        <v>8</v>
      </c>
    </row>
    <row r="24" spans="1:11" x14ac:dyDescent="0.2">
      <c r="A24" s="56" t="s">
        <v>247</v>
      </c>
      <c r="B24" s="57">
        <v>31</v>
      </c>
      <c r="C24" s="58">
        <v>2</v>
      </c>
      <c r="D24" s="66">
        <v>47</v>
      </c>
      <c r="E24" s="58">
        <v>2</v>
      </c>
      <c r="F24" s="66">
        <v>43</v>
      </c>
      <c r="G24" s="58">
        <v>2</v>
      </c>
      <c r="H24" s="66">
        <v>42</v>
      </c>
      <c r="I24" s="58">
        <v>2</v>
      </c>
      <c r="J24" s="56">
        <v>163</v>
      </c>
      <c r="K24" s="59">
        <v>8</v>
      </c>
    </row>
    <row r="25" spans="1:11" x14ac:dyDescent="0.2">
      <c r="A25" s="56" t="s">
        <v>248</v>
      </c>
      <c r="B25" s="57">
        <v>31</v>
      </c>
      <c r="C25" s="58">
        <v>2</v>
      </c>
      <c r="D25" s="66">
        <v>34</v>
      </c>
      <c r="E25" s="58">
        <v>2</v>
      </c>
      <c r="F25" s="66">
        <v>43</v>
      </c>
      <c r="G25" s="58">
        <v>2</v>
      </c>
      <c r="H25" s="66">
        <v>41</v>
      </c>
      <c r="I25" s="58">
        <v>2</v>
      </c>
      <c r="J25" s="56">
        <v>149</v>
      </c>
      <c r="K25" s="59">
        <v>8</v>
      </c>
    </row>
    <row r="26" spans="1:11" x14ac:dyDescent="0.2">
      <c r="A26" s="56" t="s">
        <v>249</v>
      </c>
      <c r="B26" s="57">
        <v>31</v>
      </c>
      <c r="C26" s="58">
        <v>2</v>
      </c>
      <c r="D26" s="66">
        <v>31</v>
      </c>
      <c r="E26" s="58">
        <v>2</v>
      </c>
      <c r="F26" s="66">
        <v>31</v>
      </c>
      <c r="G26" s="58">
        <v>2</v>
      </c>
      <c r="H26" s="66">
        <v>40</v>
      </c>
      <c r="I26" s="58">
        <v>2</v>
      </c>
      <c r="J26" s="56">
        <v>133</v>
      </c>
      <c r="K26" s="59">
        <v>8</v>
      </c>
    </row>
    <row r="27" spans="1:11" x14ac:dyDescent="0.2">
      <c r="A27" s="56" t="s">
        <v>250</v>
      </c>
      <c r="B27" s="57">
        <v>41</v>
      </c>
      <c r="C27" s="58">
        <v>2</v>
      </c>
      <c r="D27" s="66">
        <v>33</v>
      </c>
      <c r="E27" s="58">
        <v>2</v>
      </c>
      <c r="F27" s="66">
        <v>30</v>
      </c>
      <c r="G27" s="58">
        <v>2</v>
      </c>
      <c r="H27" s="66">
        <v>34</v>
      </c>
      <c r="I27" s="58">
        <v>2</v>
      </c>
      <c r="J27" s="56">
        <v>138</v>
      </c>
      <c r="K27" s="59">
        <v>8</v>
      </c>
    </row>
    <row r="28" spans="1:11" x14ac:dyDescent="0.2">
      <c r="A28" s="56" t="s">
        <v>251</v>
      </c>
      <c r="B28" s="57">
        <v>30</v>
      </c>
      <c r="C28" s="58">
        <v>2</v>
      </c>
      <c r="D28" s="66">
        <v>37</v>
      </c>
      <c r="E28" s="58">
        <v>2</v>
      </c>
      <c r="F28" s="66">
        <v>34</v>
      </c>
      <c r="G28" s="58">
        <v>2</v>
      </c>
      <c r="H28" s="66">
        <v>29</v>
      </c>
      <c r="I28" s="58">
        <v>2</v>
      </c>
      <c r="J28" s="56">
        <v>130</v>
      </c>
      <c r="K28" s="59">
        <v>8</v>
      </c>
    </row>
    <row r="29" spans="1:11" x14ac:dyDescent="0.2">
      <c r="A29" s="56" t="s">
        <v>252</v>
      </c>
      <c r="B29" s="67">
        <v>30</v>
      </c>
      <c r="C29" s="58">
        <v>2</v>
      </c>
      <c r="D29" s="66">
        <v>31</v>
      </c>
      <c r="E29" s="58">
        <v>2</v>
      </c>
      <c r="F29" s="66">
        <v>40</v>
      </c>
      <c r="G29" s="58">
        <v>2</v>
      </c>
      <c r="H29" s="66">
        <v>32</v>
      </c>
      <c r="I29" s="58">
        <v>2</v>
      </c>
      <c r="J29" s="56">
        <v>133</v>
      </c>
      <c r="K29" s="59">
        <v>8</v>
      </c>
    </row>
    <row r="30" spans="1:11" x14ac:dyDescent="0.2">
      <c r="A30" s="68" t="s">
        <v>253</v>
      </c>
      <c r="B30" s="69">
        <v>44</v>
      </c>
      <c r="C30" s="14">
        <v>2</v>
      </c>
      <c r="D30" s="70">
        <v>30</v>
      </c>
      <c r="E30" s="14">
        <v>2</v>
      </c>
      <c r="F30" s="70">
        <v>32</v>
      </c>
      <c r="G30" s="14">
        <v>2</v>
      </c>
      <c r="H30" s="70">
        <v>40</v>
      </c>
      <c r="I30" s="14">
        <v>2</v>
      </c>
      <c r="J30" s="68">
        <v>146</v>
      </c>
      <c r="K30" s="71">
        <v>8</v>
      </c>
    </row>
    <row r="31" spans="1:11" x14ac:dyDescent="0.2">
      <c r="A31" s="68" t="s">
        <v>254</v>
      </c>
      <c r="B31" s="69">
        <v>41</v>
      </c>
      <c r="C31" s="14">
        <v>2</v>
      </c>
      <c r="D31" s="70">
        <v>44</v>
      </c>
      <c r="E31" s="14">
        <v>2</v>
      </c>
      <c r="F31" s="70">
        <v>31</v>
      </c>
      <c r="G31" s="14">
        <v>2</v>
      </c>
      <c r="H31" s="70">
        <v>32</v>
      </c>
      <c r="I31" s="14">
        <v>2</v>
      </c>
      <c r="J31" s="68">
        <v>148</v>
      </c>
      <c r="K31" s="71">
        <v>8</v>
      </c>
    </row>
    <row r="32" spans="1:11" x14ac:dyDescent="0.2">
      <c r="A32" s="68" t="s">
        <v>255</v>
      </c>
      <c r="B32" s="69">
        <v>34</v>
      </c>
      <c r="C32" s="14">
        <v>2</v>
      </c>
      <c r="D32" s="70">
        <v>41</v>
      </c>
      <c r="E32" s="14">
        <v>2</v>
      </c>
      <c r="F32" s="70">
        <v>45</v>
      </c>
      <c r="G32" s="14">
        <v>2</v>
      </c>
      <c r="H32" s="70">
        <v>31</v>
      </c>
      <c r="I32" s="14">
        <v>2</v>
      </c>
      <c r="J32" s="68">
        <v>151</v>
      </c>
      <c r="K32" s="71">
        <v>8</v>
      </c>
    </row>
    <row r="33" spans="1:11" x14ac:dyDescent="0.2">
      <c r="A33" s="68" t="s">
        <v>256</v>
      </c>
      <c r="B33" s="69">
        <v>45</v>
      </c>
      <c r="C33" s="14">
        <v>2</v>
      </c>
      <c r="D33" s="70">
        <v>34</v>
      </c>
      <c r="E33" s="14">
        <v>2</v>
      </c>
      <c r="F33" s="70">
        <v>42</v>
      </c>
      <c r="G33" s="14">
        <v>2</v>
      </c>
      <c r="H33" s="70">
        <v>45</v>
      </c>
      <c r="I33" s="14">
        <v>2</v>
      </c>
      <c r="J33" s="68">
        <v>166</v>
      </c>
      <c r="K33" s="71">
        <v>8</v>
      </c>
    </row>
    <row r="34" spans="1:11" x14ac:dyDescent="0.2">
      <c r="A34" s="68" t="s">
        <v>257</v>
      </c>
      <c r="B34" s="69">
        <v>34</v>
      </c>
      <c r="C34" s="14">
        <v>2</v>
      </c>
      <c r="D34" s="70">
        <v>45</v>
      </c>
      <c r="E34" s="14">
        <v>2</v>
      </c>
      <c r="F34" s="70">
        <v>35</v>
      </c>
      <c r="G34" s="14">
        <v>2</v>
      </c>
      <c r="H34" s="70">
        <v>42</v>
      </c>
      <c r="I34" s="14">
        <v>2</v>
      </c>
      <c r="J34" s="68">
        <v>156</v>
      </c>
      <c r="K34" s="71">
        <v>8</v>
      </c>
    </row>
    <row r="35" spans="1:11" x14ac:dyDescent="0.2">
      <c r="A35" s="68" t="s">
        <v>258</v>
      </c>
      <c r="B35" s="69">
        <v>34</v>
      </c>
      <c r="C35" s="14">
        <v>2</v>
      </c>
      <c r="D35" s="70">
        <v>34</v>
      </c>
      <c r="E35" s="14">
        <v>2</v>
      </c>
      <c r="F35" s="70">
        <v>46</v>
      </c>
      <c r="G35" s="14">
        <v>2</v>
      </c>
      <c r="H35" s="70">
        <v>35</v>
      </c>
      <c r="I35" s="14">
        <v>2</v>
      </c>
      <c r="J35" s="68">
        <v>149</v>
      </c>
      <c r="K35" s="71">
        <v>8</v>
      </c>
    </row>
    <row r="36" spans="1:11" x14ac:dyDescent="0.2">
      <c r="A36" s="68" t="s">
        <v>259</v>
      </c>
      <c r="B36" s="69">
        <v>34</v>
      </c>
      <c r="C36" s="14">
        <v>2</v>
      </c>
      <c r="D36" s="70">
        <v>34</v>
      </c>
      <c r="E36" s="14">
        <v>2</v>
      </c>
      <c r="F36" s="70">
        <v>35</v>
      </c>
      <c r="G36" s="14">
        <v>2</v>
      </c>
      <c r="H36" s="70">
        <v>46</v>
      </c>
      <c r="I36" s="14">
        <v>2</v>
      </c>
      <c r="J36" s="68">
        <v>149</v>
      </c>
      <c r="K36" s="71">
        <v>8</v>
      </c>
    </row>
    <row r="37" spans="1:11" x14ac:dyDescent="0.2">
      <c r="A37" s="68" t="s">
        <v>260</v>
      </c>
      <c r="B37" s="69">
        <v>34</v>
      </c>
      <c r="C37" s="14">
        <v>2</v>
      </c>
      <c r="D37" s="70">
        <v>34</v>
      </c>
      <c r="E37" s="14">
        <v>2</v>
      </c>
      <c r="F37" s="70">
        <v>35</v>
      </c>
      <c r="G37" s="14">
        <v>2</v>
      </c>
      <c r="H37" s="70">
        <v>35</v>
      </c>
      <c r="I37" s="14">
        <v>2</v>
      </c>
      <c r="J37" s="68">
        <v>138</v>
      </c>
      <c r="K37" s="71">
        <v>8</v>
      </c>
    </row>
    <row r="38" spans="1:11" x14ac:dyDescent="0.2">
      <c r="A38" s="68" t="s">
        <v>261</v>
      </c>
      <c r="B38" s="69">
        <v>34</v>
      </c>
      <c r="C38" s="14">
        <v>2</v>
      </c>
      <c r="D38" s="70">
        <v>34</v>
      </c>
      <c r="E38" s="14">
        <v>2</v>
      </c>
      <c r="F38" s="70">
        <v>35</v>
      </c>
      <c r="G38" s="14">
        <v>2</v>
      </c>
      <c r="H38" s="70">
        <v>35</v>
      </c>
      <c r="I38" s="14">
        <v>2</v>
      </c>
      <c r="J38" s="68">
        <v>138</v>
      </c>
      <c r="K38" s="71">
        <v>8</v>
      </c>
    </row>
    <row r="39" spans="1:11" x14ac:dyDescent="0.2">
      <c r="A39" s="68" t="s">
        <v>262</v>
      </c>
      <c r="B39" s="69">
        <v>34</v>
      </c>
      <c r="C39" s="14">
        <v>2</v>
      </c>
      <c r="D39" s="70">
        <v>34</v>
      </c>
      <c r="E39" s="14">
        <v>2</v>
      </c>
      <c r="F39" s="70">
        <v>35</v>
      </c>
      <c r="G39" s="14">
        <v>2</v>
      </c>
      <c r="H39" s="70">
        <v>35</v>
      </c>
      <c r="I39" s="14">
        <v>2</v>
      </c>
      <c r="J39" s="68">
        <v>138</v>
      </c>
      <c r="K39" s="71">
        <v>8</v>
      </c>
    </row>
    <row r="40" spans="1:11" x14ac:dyDescent="0.2">
      <c r="A40" s="68" t="s">
        <v>263</v>
      </c>
      <c r="B40" s="69">
        <v>34</v>
      </c>
      <c r="C40" s="14">
        <v>2</v>
      </c>
      <c r="D40" s="70">
        <v>34</v>
      </c>
      <c r="E40" s="14">
        <v>2</v>
      </c>
      <c r="F40" s="70">
        <v>35</v>
      </c>
      <c r="G40" s="14">
        <v>2</v>
      </c>
      <c r="H40" s="70">
        <v>35</v>
      </c>
      <c r="I40" s="14">
        <v>2</v>
      </c>
      <c r="J40" s="68">
        <v>138</v>
      </c>
      <c r="K40" s="71">
        <v>8</v>
      </c>
    </row>
    <row r="41" spans="1:11" x14ac:dyDescent="0.2">
      <c r="A41" s="68" t="s">
        <v>264</v>
      </c>
      <c r="B41" s="69">
        <v>34</v>
      </c>
      <c r="C41" s="14">
        <v>2</v>
      </c>
      <c r="D41" s="70">
        <v>34</v>
      </c>
      <c r="E41" s="14">
        <v>2</v>
      </c>
      <c r="F41" s="70">
        <v>35</v>
      </c>
      <c r="G41" s="14">
        <v>2</v>
      </c>
      <c r="H41" s="70">
        <v>35</v>
      </c>
      <c r="I41" s="14">
        <v>2</v>
      </c>
      <c r="J41" s="68">
        <v>138</v>
      </c>
      <c r="K41" s="71">
        <v>8</v>
      </c>
    </row>
    <row r="42" spans="1:11" x14ac:dyDescent="0.2">
      <c r="A42" s="68" t="s">
        <v>265</v>
      </c>
      <c r="B42" s="69">
        <v>34</v>
      </c>
      <c r="C42" s="14">
        <v>2</v>
      </c>
      <c r="D42" s="70">
        <v>34</v>
      </c>
      <c r="E42" s="14">
        <v>2</v>
      </c>
      <c r="F42" s="70">
        <v>35</v>
      </c>
      <c r="G42" s="14">
        <v>2</v>
      </c>
      <c r="H42" s="70">
        <v>35</v>
      </c>
      <c r="I42" s="14">
        <v>2</v>
      </c>
      <c r="J42" s="68">
        <v>138</v>
      </c>
      <c r="K42" s="71">
        <v>8</v>
      </c>
    </row>
    <row r="43" spans="1:11" x14ac:dyDescent="0.2">
      <c r="A43" s="68" t="s">
        <v>266</v>
      </c>
      <c r="B43" s="69">
        <v>34</v>
      </c>
      <c r="C43" s="14">
        <v>2</v>
      </c>
      <c r="D43" s="70">
        <v>34</v>
      </c>
      <c r="E43" s="14">
        <v>2</v>
      </c>
      <c r="F43" s="70">
        <v>35</v>
      </c>
      <c r="G43" s="14">
        <v>2</v>
      </c>
      <c r="H43" s="70">
        <v>35</v>
      </c>
      <c r="I43" s="14">
        <v>2</v>
      </c>
      <c r="J43" s="68">
        <v>138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34</v>
      </c>
      <c r="E44" s="14">
        <v>2</v>
      </c>
      <c r="F44" s="70">
        <v>35</v>
      </c>
      <c r="G44" s="14">
        <v>2</v>
      </c>
      <c r="H44" s="70">
        <v>35</v>
      </c>
      <c r="I44" s="14">
        <v>2</v>
      </c>
      <c r="J44" s="68">
        <v>138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34</v>
      </c>
      <c r="E45" s="14">
        <v>2</v>
      </c>
      <c r="F45" s="70">
        <v>35</v>
      </c>
      <c r="G45" s="14">
        <v>2</v>
      </c>
      <c r="H45" s="70">
        <v>35</v>
      </c>
      <c r="I45" s="14">
        <v>2</v>
      </c>
      <c r="J45" s="68">
        <v>138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34</v>
      </c>
      <c r="E46" s="14">
        <v>2</v>
      </c>
      <c r="F46" s="70">
        <v>35</v>
      </c>
      <c r="G46" s="14">
        <v>2</v>
      </c>
      <c r="H46" s="70">
        <v>35</v>
      </c>
      <c r="I46" s="14">
        <v>2</v>
      </c>
      <c r="J46" s="68">
        <v>138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34</v>
      </c>
      <c r="E47" s="14">
        <v>2</v>
      </c>
      <c r="F47" s="70">
        <v>35</v>
      </c>
      <c r="G47" s="14">
        <v>2</v>
      </c>
      <c r="H47" s="70">
        <v>35</v>
      </c>
      <c r="I47" s="14">
        <v>2</v>
      </c>
      <c r="J47" s="68">
        <v>137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33</v>
      </c>
      <c r="E48" s="74">
        <v>2</v>
      </c>
      <c r="F48" s="75">
        <v>35</v>
      </c>
      <c r="G48" s="74">
        <v>2</v>
      </c>
      <c r="H48" s="75">
        <v>35</v>
      </c>
      <c r="I48" s="74">
        <v>2</v>
      </c>
      <c r="J48" s="72">
        <v>135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292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111</v>
      </c>
      <c r="C8" s="53">
        <v>5</v>
      </c>
      <c r="D8" s="51">
        <v>96</v>
      </c>
      <c r="E8" s="53">
        <v>5</v>
      </c>
      <c r="F8" s="51">
        <v>103</v>
      </c>
      <c r="G8" s="53">
        <v>5</v>
      </c>
      <c r="H8" s="51">
        <v>106</v>
      </c>
      <c r="I8" s="53">
        <v>5</v>
      </c>
      <c r="J8" s="51">
        <v>416</v>
      </c>
      <c r="K8" s="54">
        <v>20</v>
      </c>
    </row>
    <row r="9" spans="1:12" x14ac:dyDescent="0.2">
      <c r="A9" s="56" t="s">
        <v>232</v>
      </c>
      <c r="B9" s="57">
        <v>114</v>
      </c>
      <c r="C9" s="58">
        <v>6</v>
      </c>
      <c r="D9" s="56">
        <v>107</v>
      </c>
      <c r="E9" s="58">
        <v>5</v>
      </c>
      <c r="F9" s="56">
        <v>99</v>
      </c>
      <c r="G9" s="58">
        <v>5</v>
      </c>
      <c r="H9" s="56">
        <v>111</v>
      </c>
      <c r="I9" s="58">
        <v>5</v>
      </c>
      <c r="J9" s="56">
        <v>431</v>
      </c>
      <c r="K9" s="59">
        <v>21</v>
      </c>
    </row>
    <row r="10" spans="1:12" x14ac:dyDescent="0.2">
      <c r="A10" s="56" t="s">
        <v>233</v>
      </c>
      <c r="B10" s="57">
        <v>115</v>
      </c>
      <c r="C10" s="58">
        <v>5</v>
      </c>
      <c r="D10" s="56">
        <v>111</v>
      </c>
      <c r="E10" s="58">
        <v>6</v>
      </c>
      <c r="F10" s="56">
        <v>108</v>
      </c>
      <c r="G10" s="58">
        <v>5</v>
      </c>
      <c r="H10" s="56">
        <v>99</v>
      </c>
      <c r="I10" s="58">
        <v>5</v>
      </c>
      <c r="J10" s="56">
        <v>433</v>
      </c>
      <c r="K10" s="59">
        <v>21</v>
      </c>
    </row>
    <row r="11" spans="1:12" x14ac:dyDescent="0.2">
      <c r="A11" s="56" t="s">
        <v>234</v>
      </c>
      <c r="B11" s="57">
        <v>122</v>
      </c>
      <c r="C11" s="58">
        <v>5</v>
      </c>
      <c r="D11" s="56">
        <v>113</v>
      </c>
      <c r="E11" s="58">
        <v>5</v>
      </c>
      <c r="F11" s="56">
        <v>105</v>
      </c>
      <c r="G11" s="58">
        <v>5</v>
      </c>
      <c r="H11" s="56">
        <v>101</v>
      </c>
      <c r="I11" s="58">
        <v>5</v>
      </c>
      <c r="J11" s="56">
        <v>441</v>
      </c>
      <c r="K11" s="59">
        <v>20</v>
      </c>
    </row>
    <row r="12" spans="1:12" x14ac:dyDescent="0.2">
      <c r="A12" s="56" t="s">
        <v>235</v>
      </c>
      <c r="B12" s="57">
        <v>109</v>
      </c>
      <c r="C12" s="58">
        <v>5</v>
      </c>
      <c r="D12" s="56">
        <v>127</v>
      </c>
      <c r="E12" s="58">
        <v>5</v>
      </c>
      <c r="F12" s="56">
        <v>110</v>
      </c>
      <c r="G12" s="58">
        <v>5</v>
      </c>
      <c r="H12" s="56">
        <v>99</v>
      </c>
      <c r="I12" s="58">
        <v>5</v>
      </c>
      <c r="J12" s="56">
        <v>445</v>
      </c>
      <c r="K12" s="59">
        <v>20</v>
      </c>
    </row>
    <row r="13" spans="1:12" x14ac:dyDescent="0.2">
      <c r="A13" s="56" t="s">
        <v>236</v>
      </c>
      <c r="B13" s="57">
        <v>112</v>
      </c>
      <c r="C13" s="58">
        <v>6</v>
      </c>
      <c r="D13" s="56">
        <v>106</v>
      </c>
      <c r="E13" s="58">
        <v>5</v>
      </c>
      <c r="F13" s="56">
        <v>125</v>
      </c>
      <c r="G13" s="58">
        <v>5</v>
      </c>
      <c r="H13" s="56">
        <v>111</v>
      </c>
      <c r="I13" s="58">
        <v>5</v>
      </c>
      <c r="J13" s="56">
        <v>454</v>
      </c>
      <c r="K13" s="59">
        <v>21</v>
      </c>
    </row>
    <row r="14" spans="1:12" x14ac:dyDescent="0.2">
      <c r="A14" s="56" t="s">
        <v>237</v>
      </c>
      <c r="B14" s="57">
        <v>101</v>
      </c>
      <c r="C14" s="58">
        <v>5</v>
      </c>
      <c r="D14" s="56">
        <v>110</v>
      </c>
      <c r="E14" s="58">
        <v>6</v>
      </c>
      <c r="F14" s="56">
        <v>111</v>
      </c>
      <c r="G14" s="58">
        <v>5</v>
      </c>
      <c r="H14" s="56">
        <v>122</v>
      </c>
      <c r="I14" s="58">
        <v>5</v>
      </c>
      <c r="J14" s="56">
        <v>444</v>
      </c>
      <c r="K14" s="59">
        <v>21</v>
      </c>
    </row>
    <row r="15" spans="1:12" x14ac:dyDescent="0.2">
      <c r="A15" s="56" t="s">
        <v>238</v>
      </c>
      <c r="B15" s="61">
        <v>100</v>
      </c>
      <c r="C15" s="62">
        <v>5</v>
      </c>
      <c r="D15" s="63">
        <v>102</v>
      </c>
      <c r="E15" s="62">
        <v>5</v>
      </c>
      <c r="F15" s="63">
        <v>107</v>
      </c>
      <c r="G15" s="62">
        <v>6</v>
      </c>
      <c r="H15" s="63">
        <v>109</v>
      </c>
      <c r="I15" s="62">
        <v>5</v>
      </c>
      <c r="J15" s="56">
        <v>418</v>
      </c>
      <c r="K15" s="59">
        <v>21</v>
      </c>
    </row>
    <row r="16" spans="1:12" x14ac:dyDescent="0.2">
      <c r="A16" s="56" t="s">
        <v>239</v>
      </c>
      <c r="B16" s="61">
        <v>91</v>
      </c>
      <c r="C16" s="62">
        <v>4</v>
      </c>
      <c r="D16" s="63">
        <v>101</v>
      </c>
      <c r="E16" s="62">
        <v>5</v>
      </c>
      <c r="F16" s="63">
        <v>105</v>
      </c>
      <c r="G16" s="62">
        <v>5</v>
      </c>
      <c r="H16" s="63">
        <v>108</v>
      </c>
      <c r="I16" s="62">
        <v>6</v>
      </c>
      <c r="J16" s="56">
        <v>405</v>
      </c>
      <c r="K16" s="59">
        <v>20</v>
      </c>
    </row>
    <row r="17" spans="1:11" x14ac:dyDescent="0.2">
      <c r="A17" s="56" t="s">
        <v>240</v>
      </c>
      <c r="B17" s="61">
        <v>103</v>
      </c>
      <c r="C17" s="62">
        <v>5</v>
      </c>
      <c r="D17" s="63">
        <v>93</v>
      </c>
      <c r="E17" s="62">
        <v>4</v>
      </c>
      <c r="F17" s="63">
        <v>102</v>
      </c>
      <c r="G17" s="62">
        <v>5</v>
      </c>
      <c r="H17" s="63">
        <v>103</v>
      </c>
      <c r="I17" s="62">
        <v>5</v>
      </c>
      <c r="J17" s="56">
        <v>401</v>
      </c>
      <c r="K17" s="59">
        <v>19</v>
      </c>
    </row>
    <row r="18" spans="1:11" x14ac:dyDescent="0.2">
      <c r="A18" s="56" t="s">
        <v>241</v>
      </c>
      <c r="B18" s="57">
        <v>116</v>
      </c>
      <c r="C18" s="64">
        <v>5</v>
      </c>
      <c r="D18" s="65">
        <v>101</v>
      </c>
      <c r="E18" s="64">
        <v>5</v>
      </c>
      <c r="F18" s="65">
        <v>91</v>
      </c>
      <c r="G18" s="64">
        <v>4</v>
      </c>
      <c r="H18" s="65">
        <v>100</v>
      </c>
      <c r="I18" s="64">
        <v>5</v>
      </c>
      <c r="J18" s="56">
        <v>408</v>
      </c>
      <c r="K18" s="59">
        <v>19</v>
      </c>
    </row>
    <row r="19" spans="1:11" x14ac:dyDescent="0.2">
      <c r="A19" s="56" t="s">
        <v>242</v>
      </c>
      <c r="B19" s="57">
        <v>93</v>
      </c>
      <c r="C19" s="64">
        <v>4</v>
      </c>
      <c r="D19" s="65">
        <v>113</v>
      </c>
      <c r="E19" s="64">
        <v>5</v>
      </c>
      <c r="F19" s="65">
        <v>98</v>
      </c>
      <c r="G19" s="64">
        <v>5</v>
      </c>
      <c r="H19" s="65">
        <v>90</v>
      </c>
      <c r="I19" s="64">
        <v>4</v>
      </c>
      <c r="J19" s="56">
        <v>394</v>
      </c>
      <c r="K19" s="59">
        <v>18</v>
      </c>
    </row>
    <row r="20" spans="1:11" x14ac:dyDescent="0.2">
      <c r="A20" s="56" t="s">
        <v>243</v>
      </c>
      <c r="B20" s="57">
        <v>80</v>
      </c>
      <c r="C20" s="64">
        <v>3</v>
      </c>
      <c r="D20" s="65">
        <v>90</v>
      </c>
      <c r="E20" s="64">
        <v>4</v>
      </c>
      <c r="F20" s="65">
        <v>116</v>
      </c>
      <c r="G20" s="64">
        <v>5</v>
      </c>
      <c r="H20" s="65">
        <v>94</v>
      </c>
      <c r="I20" s="64">
        <v>5</v>
      </c>
      <c r="J20" s="56">
        <v>380</v>
      </c>
      <c r="K20" s="59">
        <v>17</v>
      </c>
    </row>
    <row r="21" spans="1:11" x14ac:dyDescent="0.2">
      <c r="A21" s="56" t="s">
        <v>244</v>
      </c>
      <c r="B21" s="57">
        <v>103</v>
      </c>
      <c r="C21" s="64">
        <v>5</v>
      </c>
      <c r="D21" s="65">
        <v>80</v>
      </c>
      <c r="E21" s="64">
        <v>3</v>
      </c>
      <c r="F21" s="65">
        <v>93</v>
      </c>
      <c r="G21" s="64">
        <v>4</v>
      </c>
      <c r="H21" s="65">
        <v>117</v>
      </c>
      <c r="I21" s="64">
        <v>5</v>
      </c>
      <c r="J21" s="56">
        <v>393</v>
      </c>
      <c r="K21" s="59">
        <v>17</v>
      </c>
    </row>
    <row r="22" spans="1:11" x14ac:dyDescent="0.2">
      <c r="A22" s="56" t="s">
        <v>245</v>
      </c>
      <c r="B22" s="57">
        <v>73</v>
      </c>
      <c r="C22" s="64">
        <v>3</v>
      </c>
      <c r="D22" s="65">
        <v>92</v>
      </c>
      <c r="E22" s="64">
        <v>5</v>
      </c>
      <c r="F22" s="65">
        <v>76</v>
      </c>
      <c r="G22" s="64">
        <v>3</v>
      </c>
      <c r="H22" s="65">
        <v>90</v>
      </c>
      <c r="I22" s="64">
        <v>4</v>
      </c>
      <c r="J22" s="56">
        <v>331</v>
      </c>
      <c r="K22" s="59">
        <v>15</v>
      </c>
    </row>
    <row r="23" spans="1:11" x14ac:dyDescent="0.2">
      <c r="A23" s="56" t="s">
        <v>246</v>
      </c>
      <c r="B23" s="57">
        <v>77</v>
      </c>
      <c r="C23" s="58">
        <v>3</v>
      </c>
      <c r="D23" s="66">
        <v>73</v>
      </c>
      <c r="E23" s="58">
        <v>3</v>
      </c>
      <c r="F23" s="66">
        <v>96</v>
      </c>
      <c r="G23" s="58">
        <v>5</v>
      </c>
      <c r="H23" s="66">
        <v>76</v>
      </c>
      <c r="I23" s="58">
        <v>3</v>
      </c>
      <c r="J23" s="56">
        <v>322</v>
      </c>
      <c r="K23" s="59">
        <v>14</v>
      </c>
    </row>
    <row r="24" spans="1:11" x14ac:dyDescent="0.2">
      <c r="A24" s="56" t="s">
        <v>247</v>
      </c>
      <c r="B24" s="57">
        <v>77</v>
      </c>
      <c r="C24" s="58">
        <v>3</v>
      </c>
      <c r="D24" s="66">
        <v>74</v>
      </c>
      <c r="E24" s="58">
        <v>3</v>
      </c>
      <c r="F24" s="66">
        <v>71</v>
      </c>
      <c r="G24" s="58">
        <v>3</v>
      </c>
      <c r="H24" s="66">
        <v>96</v>
      </c>
      <c r="I24" s="58">
        <v>5</v>
      </c>
      <c r="J24" s="56">
        <v>318</v>
      </c>
      <c r="K24" s="59">
        <v>14</v>
      </c>
    </row>
    <row r="25" spans="1:11" x14ac:dyDescent="0.2">
      <c r="A25" s="56" t="s">
        <v>248</v>
      </c>
      <c r="B25" s="57">
        <v>84</v>
      </c>
      <c r="C25" s="58">
        <v>4</v>
      </c>
      <c r="D25" s="66">
        <v>77</v>
      </c>
      <c r="E25" s="58">
        <v>3</v>
      </c>
      <c r="F25" s="66">
        <v>72</v>
      </c>
      <c r="G25" s="58">
        <v>3</v>
      </c>
      <c r="H25" s="66">
        <v>72</v>
      </c>
      <c r="I25" s="58">
        <v>3</v>
      </c>
      <c r="J25" s="56">
        <v>305</v>
      </c>
      <c r="K25" s="59">
        <v>13</v>
      </c>
    </row>
    <row r="26" spans="1:11" x14ac:dyDescent="0.2">
      <c r="A26" s="56" t="s">
        <v>249</v>
      </c>
      <c r="B26" s="57">
        <v>89</v>
      </c>
      <c r="C26" s="58">
        <v>4</v>
      </c>
      <c r="D26" s="66">
        <v>81</v>
      </c>
      <c r="E26" s="58">
        <v>4</v>
      </c>
      <c r="F26" s="66">
        <v>76</v>
      </c>
      <c r="G26" s="58">
        <v>3</v>
      </c>
      <c r="H26" s="66">
        <v>70</v>
      </c>
      <c r="I26" s="58">
        <v>3</v>
      </c>
      <c r="J26" s="56">
        <v>316</v>
      </c>
      <c r="K26" s="59">
        <v>14</v>
      </c>
    </row>
    <row r="27" spans="1:11" x14ac:dyDescent="0.2">
      <c r="A27" s="56" t="s">
        <v>250</v>
      </c>
      <c r="B27" s="57">
        <v>63</v>
      </c>
      <c r="C27" s="58">
        <v>3</v>
      </c>
      <c r="D27" s="66">
        <v>95</v>
      </c>
      <c r="E27" s="58">
        <v>4</v>
      </c>
      <c r="F27" s="66">
        <v>78</v>
      </c>
      <c r="G27" s="58">
        <v>4</v>
      </c>
      <c r="H27" s="66">
        <v>72</v>
      </c>
      <c r="I27" s="58">
        <v>3</v>
      </c>
      <c r="J27" s="56">
        <v>308</v>
      </c>
      <c r="K27" s="59">
        <v>14</v>
      </c>
    </row>
    <row r="28" spans="1:11" x14ac:dyDescent="0.2">
      <c r="A28" s="56" t="s">
        <v>251</v>
      </c>
      <c r="B28" s="57">
        <v>69</v>
      </c>
      <c r="C28" s="58">
        <v>3</v>
      </c>
      <c r="D28" s="66">
        <v>65</v>
      </c>
      <c r="E28" s="58">
        <v>3</v>
      </c>
      <c r="F28" s="66">
        <v>97</v>
      </c>
      <c r="G28" s="58">
        <v>4</v>
      </c>
      <c r="H28" s="66">
        <v>83</v>
      </c>
      <c r="I28" s="58">
        <v>4</v>
      </c>
      <c r="J28" s="56">
        <v>314</v>
      </c>
      <c r="K28" s="59">
        <v>14</v>
      </c>
    </row>
    <row r="29" spans="1:11" x14ac:dyDescent="0.2">
      <c r="A29" s="56" t="s">
        <v>252</v>
      </c>
      <c r="B29" s="67">
        <v>86</v>
      </c>
      <c r="C29" s="58">
        <v>4</v>
      </c>
      <c r="D29" s="66">
        <v>69</v>
      </c>
      <c r="E29" s="58">
        <v>3</v>
      </c>
      <c r="F29" s="66">
        <v>63</v>
      </c>
      <c r="G29" s="58">
        <v>3</v>
      </c>
      <c r="H29" s="66">
        <v>98</v>
      </c>
      <c r="I29" s="58">
        <v>4</v>
      </c>
      <c r="J29" s="56">
        <v>316</v>
      </c>
      <c r="K29" s="59">
        <v>14</v>
      </c>
    </row>
    <row r="30" spans="1:11" x14ac:dyDescent="0.2">
      <c r="A30" s="68" t="s">
        <v>253</v>
      </c>
      <c r="B30" s="69">
        <v>78</v>
      </c>
      <c r="C30" s="14">
        <v>3</v>
      </c>
      <c r="D30" s="70">
        <v>89</v>
      </c>
      <c r="E30" s="14">
        <v>4</v>
      </c>
      <c r="F30" s="70">
        <v>68</v>
      </c>
      <c r="G30" s="14">
        <v>3</v>
      </c>
      <c r="H30" s="70">
        <v>64</v>
      </c>
      <c r="I30" s="14">
        <v>3</v>
      </c>
      <c r="J30" s="68">
        <v>299</v>
      </c>
      <c r="K30" s="71">
        <v>13</v>
      </c>
    </row>
    <row r="31" spans="1:11" x14ac:dyDescent="0.2">
      <c r="A31" s="68" t="s">
        <v>254</v>
      </c>
      <c r="B31" s="69">
        <v>92</v>
      </c>
      <c r="C31" s="14">
        <v>4</v>
      </c>
      <c r="D31" s="70">
        <v>81</v>
      </c>
      <c r="E31" s="14">
        <v>4</v>
      </c>
      <c r="F31" s="70">
        <v>88</v>
      </c>
      <c r="G31" s="14">
        <v>4</v>
      </c>
      <c r="H31" s="70">
        <v>69</v>
      </c>
      <c r="I31" s="14">
        <v>3</v>
      </c>
      <c r="J31" s="68">
        <v>330</v>
      </c>
      <c r="K31" s="71">
        <v>15</v>
      </c>
    </row>
    <row r="32" spans="1:11" x14ac:dyDescent="0.2">
      <c r="A32" s="68" t="s">
        <v>255</v>
      </c>
      <c r="B32" s="69">
        <v>91</v>
      </c>
      <c r="C32" s="14">
        <v>4</v>
      </c>
      <c r="D32" s="70">
        <v>95</v>
      </c>
      <c r="E32" s="14">
        <v>4</v>
      </c>
      <c r="F32" s="70">
        <v>80</v>
      </c>
      <c r="G32" s="14">
        <v>4</v>
      </c>
      <c r="H32" s="70">
        <v>89</v>
      </c>
      <c r="I32" s="14">
        <v>4</v>
      </c>
      <c r="J32" s="68">
        <v>355</v>
      </c>
      <c r="K32" s="71">
        <v>16</v>
      </c>
    </row>
    <row r="33" spans="1:11" x14ac:dyDescent="0.2">
      <c r="A33" s="68" t="s">
        <v>256</v>
      </c>
      <c r="B33" s="69">
        <v>102</v>
      </c>
      <c r="C33" s="14">
        <v>5</v>
      </c>
      <c r="D33" s="70">
        <v>94</v>
      </c>
      <c r="E33" s="14">
        <v>4</v>
      </c>
      <c r="F33" s="70">
        <v>94</v>
      </c>
      <c r="G33" s="14">
        <v>4</v>
      </c>
      <c r="H33" s="70">
        <v>81</v>
      </c>
      <c r="I33" s="14">
        <v>4</v>
      </c>
      <c r="J33" s="68">
        <v>371</v>
      </c>
      <c r="K33" s="71">
        <v>17</v>
      </c>
    </row>
    <row r="34" spans="1:11" x14ac:dyDescent="0.2">
      <c r="A34" s="68" t="s">
        <v>257</v>
      </c>
      <c r="B34" s="69">
        <v>78</v>
      </c>
      <c r="C34" s="14">
        <v>3</v>
      </c>
      <c r="D34" s="70">
        <v>106</v>
      </c>
      <c r="E34" s="14">
        <v>5</v>
      </c>
      <c r="F34" s="70">
        <v>93</v>
      </c>
      <c r="G34" s="14">
        <v>4</v>
      </c>
      <c r="H34" s="70">
        <v>95</v>
      </c>
      <c r="I34" s="14">
        <v>4</v>
      </c>
      <c r="J34" s="68">
        <v>372</v>
      </c>
      <c r="K34" s="71">
        <v>16</v>
      </c>
    </row>
    <row r="35" spans="1:11" x14ac:dyDescent="0.2">
      <c r="A35" s="68" t="s">
        <v>258</v>
      </c>
      <c r="B35" s="69">
        <v>99</v>
      </c>
      <c r="C35" s="14">
        <v>4</v>
      </c>
      <c r="D35" s="70">
        <v>81</v>
      </c>
      <c r="E35" s="14">
        <v>4</v>
      </c>
      <c r="F35" s="70">
        <v>105</v>
      </c>
      <c r="G35" s="14">
        <v>5</v>
      </c>
      <c r="H35" s="70">
        <v>94</v>
      </c>
      <c r="I35" s="14">
        <v>4</v>
      </c>
      <c r="J35" s="68">
        <v>379</v>
      </c>
      <c r="K35" s="71">
        <v>17</v>
      </c>
    </row>
    <row r="36" spans="1:11" x14ac:dyDescent="0.2">
      <c r="A36" s="68" t="s">
        <v>259</v>
      </c>
      <c r="B36" s="69">
        <v>100</v>
      </c>
      <c r="C36" s="14">
        <v>5</v>
      </c>
      <c r="D36" s="70">
        <v>103</v>
      </c>
      <c r="E36" s="14">
        <v>5</v>
      </c>
      <c r="F36" s="70">
        <v>80</v>
      </c>
      <c r="G36" s="14">
        <v>4</v>
      </c>
      <c r="H36" s="70">
        <v>106</v>
      </c>
      <c r="I36" s="14">
        <v>5</v>
      </c>
      <c r="J36" s="68">
        <v>389</v>
      </c>
      <c r="K36" s="71">
        <v>19</v>
      </c>
    </row>
    <row r="37" spans="1:11" x14ac:dyDescent="0.2">
      <c r="A37" s="68" t="s">
        <v>260</v>
      </c>
      <c r="B37" s="69">
        <v>100</v>
      </c>
      <c r="C37" s="14">
        <v>5</v>
      </c>
      <c r="D37" s="70">
        <v>104</v>
      </c>
      <c r="E37" s="14">
        <v>5</v>
      </c>
      <c r="F37" s="70">
        <v>102</v>
      </c>
      <c r="G37" s="14">
        <v>5</v>
      </c>
      <c r="H37" s="70">
        <v>81</v>
      </c>
      <c r="I37" s="14">
        <v>4</v>
      </c>
      <c r="J37" s="68">
        <v>387</v>
      </c>
      <c r="K37" s="71">
        <v>19</v>
      </c>
    </row>
    <row r="38" spans="1:11" x14ac:dyDescent="0.2">
      <c r="A38" s="68" t="s">
        <v>261</v>
      </c>
      <c r="B38" s="69">
        <v>100</v>
      </c>
      <c r="C38" s="14">
        <v>5</v>
      </c>
      <c r="D38" s="70">
        <v>104</v>
      </c>
      <c r="E38" s="14">
        <v>5</v>
      </c>
      <c r="F38" s="70">
        <v>103</v>
      </c>
      <c r="G38" s="14">
        <v>5</v>
      </c>
      <c r="H38" s="70">
        <v>103</v>
      </c>
      <c r="I38" s="14">
        <v>5</v>
      </c>
      <c r="J38" s="68">
        <v>410</v>
      </c>
      <c r="K38" s="71">
        <v>20</v>
      </c>
    </row>
    <row r="39" spans="1:11" x14ac:dyDescent="0.2">
      <c r="A39" s="68" t="s">
        <v>262</v>
      </c>
      <c r="B39" s="69">
        <v>100</v>
      </c>
      <c r="C39" s="14">
        <v>5</v>
      </c>
      <c r="D39" s="70">
        <v>104</v>
      </c>
      <c r="E39" s="14">
        <v>5</v>
      </c>
      <c r="F39" s="70">
        <v>103</v>
      </c>
      <c r="G39" s="14">
        <v>5</v>
      </c>
      <c r="H39" s="70">
        <v>104</v>
      </c>
      <c r="I39" s="14">
        <v>5</v>
      </c>
      <c r="J39" s="68">
        <v>411</v>
      </c>
      <c r="K39" s="71">
        <v>20</v>
      </c>
    </row>
    <row r="40" spans="1:11" x14ac:dyDescent="0.2">
      <c r="A40" s="68" t="s">
        <v>263</v>
      </c>
      <c r="B40" s="69">
        <v>99</v>
      </c>
      <c r="C40" s="14">
        <v>4</v>
      </c>
      <c r="D40" s="70">
        <v>104</v>
      </c>
      <c r="E40" s="14">
        <v>5</v>
      </c>
      <c r="F40" s="70">
        <v>103</v>
      </c>
      <c r="G40" s="14">
        <v>5</v>
      </c>
      <c r="H40" s="70">
        <v>104</v>
      </c>
      <c r="I40" s="14">
        <v>5</v>
      </c>
      <c r="J40" s="68">
        <v>410</v>
      </c>
      <c r="K40" s="71">
        <v>19</v>
      </c>
    </row>
    <row r="41" spans="1:11" x14ac:dyDescent="0.2">
      <c r="A41" s="68" t="s">
        <v>264</v>
      </c>
      <c r="B41" s="69">
        <v>99</v>
      </c>
      <c r="C41" s="14">
        <v>4</v>
      </c>
      <c r="D41" s="70">
        <v>103</v>
      </c>
      <c r="E41" s="14">
        <v>5</v>
      </c>
      <c r="F41" s="70">
        <v>103</v>
      </c>
      <c r="G41" s="14">
        <v>5</v>
      </c>
      <c r="H41" s="70">
        <v>104</v>
      </c>
      <c r="I41" s="14">
        <v>5</v>
      </c>
      <c r="J41" s="68">
        <v>409</v>
      </c>
      <c r="K41" s="71">
        <v>19</v>
      </c>
    </row>
    <row r="42" spans="1:11" x14ac:dyDescent="0.2">
      <c r="A42" s="68" t="s">
        <v>265</v>
      </c>
      <c r="B42" s="69">
        <v>98</v>
      </c>
      <c r="C42" s="14">
        <v>4</v>
      </c>
      <c r="D42" s="70">
        <v>103</v>
      </c>
      <c r="E42" s="14">
        <v>5</v>
      </c>
      <c r="F42" s="70">
        <v>102</v>
      </c>
      <c r="G42" s="14">
        <v>5</v>
      </c>
      <c r="H42" s="70">
        <v>104</v>
      </c>
      <c r="I42" s="14">
        <v>5</v>
      </c>
      <c r="J42" s="68">
        <v>407</v>
      </c>
      <c r="K42" s="71">
        <v>19</v>
      </c>
    </row>
    <row r="43" spans="1:11" x14ac:dyDescent="0.2">
      <c r="A43" s="68" t="s">
        <v>266</v>
      </c>
      <c r="B43" s="69">
        <v>97</v>
      </c>
      <c r="C43" s="14">
        <v>4</v>
      </c>
      <c r="D43" s="70">
        <v>102</v>
      </c>
      <c r="E43" s="14">
        <v>5</v>
      </c>
      <c r="F43" s="70">
        <v>102</v>
      </c>
      <c r="G43" s="14">
        <v>5</v>
      </c>
      <c r="H43" s="70">
        <v>103</v>
      </c>
      <c r="I43" s="14">
        <v>5</v>
      </c>
      <c r="J43" s="68">
        <v>404</v>
      </c>
      <c r="K43" s="71">
        <v>19</v>
      </c>
    </row>
    <row r="44" spans="1:11" x14ac:dyDescent="0.2">
      <c r="A44" s="68" t="s">
        <v>267</v>
      </c>
      <c r="B44" s="69">
        <v>96</v>
      </c>
      <c r="C44" s="14">
        <v>4</v>
      </c>
      <c r="D44" s="70">
        <v>101</v>
      </c>
      <c r="E44" s="14">
        <v>5</v>
      </c>
      <c r="F44" s="70">
        <v>101</v>
      </c>
      <c r="G44" s="14">
        <v>5</v>
      </c>
      <c r="H44" s="70">
        <v>103</v>
      </c>
      <c r="I44" s="14">
        <v>5</v>
      </c>
      <c r="J44" s="68">
        <v>401</v>
      </c>
      <c r="K44" s="71">
        <v>19</v>
      </c>
    </row>
    <row r="45" spans="1:11" x14ac:dyDescent="0.2">
      <c r="A45" s="68" t="s">
        <v>268</v>
      </c>
      <c r="B45" s="69">
        <v>95</v>
      </c>
      <c r="C45" s="14">
        <v>4</v>
      </c>
      <c r="D45" s="70">
        <v>99</v>
      </c>
      <c r="E45" s="14">
        <v>4</v>
      </c>
      <c r="F45" s="70">
        <v>100</v>
      </c>
      <c r="G45" s="14">
        <v>5</v>
      </c>
      <c r="H45" s="70">
        <v>102</v>
      </c>
      <c r="I45" s="14">
        <v>5</v>
      </c>
      <c r="J45" s="68">
        <v>396</v>
      </c>
      <c r="K45" s="71">
        <v>18</v>
      </c>
    </row>
    <row r="46" spans="1:11" x14ac:dyDescent="0.2">
      <c r="A46" s="68" t="s">
        <v>269</v>
      </c>
      <c r="B46" s="69">
        <v>94</v>
      </c>
      <c r="C46" s="14">
        <v>4</v>
      </c>
      <c r="D46" s="70">
        <v>98</v>
      </c>
      <c r="E46" s="14">
        <v>4</v>
      </c>
      <c r="F46" s="70">
        <v>98</v>
      </c>
      <c r="G46" s="14">
        <v>4</v>
      </c>
      <c r="H46" s="70">
        <v>101</v>
      </c>
      <c r="I46" s="14">
        <v>5</v>
      </c>
      <c r="J46" s="68">
        <v>391</v>
      </c>
      <c r="K46" s="71">
        <v>17</v>
      </c>
    </row>
    <row r="47" spans="1:11" x14ac:dyDescent="0.2">
      <c r="A47" s="68" t="s">
        <v>270</v>
      </c>
      <c r="B47" s="69">
        <v>93</v>
      </c>
      <c r="C47" s="14">
        <v>4</v>
      </c>
      <c r="D47" s="70">
        <v>97</v>
      </c>
      <c r="E47" s="14">
        <v>4</v>
      </c>
      <c r="F47" s="70">
        <v>97</v>
      </c>
      <c r="G47" s="14">
        <v>4</v>
      </c>
      <c r="H47" s="70">
        <v>99</v>
      </c>
      <c r="I47" s="14">
        <v>4</v>
      </c>
      <c r="J47" s="68">
        <v>386</v>
      </c>
      <c r="K47" s="71">
        <v>16</v>
      </c>
    </row>
    <row r="48" spans="1:11" x14ac:dyDescent="0.2">
      <c r="A48" s="72" t="s">
        <v>271</v>
      </c>
      <c r="B48" s="73">
        <v>92</v>
      </c>
      <c r="C48" s="74">
        <v>4</v>
      </c>
      <c r="D48" s="75">
        <v>96</v>
      </c>
      <c r="E48" s="74">
        <v>4</v>
      </c>
      <c r="F48" s="75">
        <v>96</v>
      </c>
      <c r="G48" s="74">
        <v>4</v>
      </c>
      <c r="H48" s="75">
        <v>98</v>
      </c>
      <c r="I48" s="74">
        <v>4</v>
      </c>
      <c r="J48" s="72">
        <v>382</v>
      </c>
      <c r="K48" s="76">
        <v>16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337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41</v>
      </c>
      <c r="C8" s="53">
        <v>2</v>
      </c>
      <c r="D8" s="51">
        <v>41</v>
      </c>
      <c r="E8" s="53">
        <v>2</v>
      </c>
      <c r="F8" s="51">
        <v>47</v>
      </c>
      <c r="G8" s="53">
        <v>2</v>
      </c>
      <c r="H8" s="51">
        <v>31</v>
      </c>
      <c r="I8" s="53">
        <v>2</v>
      </c>
      <c r="J8" s="51">
        <v>160</v>
      </c>
      <c r="K8" s="54">
        <v>8</v>
      </c>
    </row>
    <row r="9" spans="1:12" x14ac:dyDescent="0.2">
      <c r="A9" s="56" t="s">
        <v>232</v>
      </c>
      <c r="B9" s="57">
        <v>51</v>
      </c>
      <c r="C9" s="58">
        <v>2</v>
      </c>
      <c r="D9" s="56">
        <v>43</v>
      </c>
      <c r="E9" s="58">
        <v>2</v>
      </c>
      <c r="F9" s="56">
        <v>42</v>
      </c>
      <c r="G9" s="58">
        <v>2</v>
      </c>
      <c r="H9" s="56">
        <v>39</v>
      </c>
      <c r="I9" s="58">
        <v>2</v>
      </c>
      <c r="J9" s="56">
        <v>175</v>
      </c>
      <c r="K9" s="59">
        <v>8</v>
      </c>
    </row>
    <row r="10" spans="1:12" x14ac:dyDescent="0.2">
      <c r="A10" s="56" t="s">
        <v>233</v>
      </c>
      <c r="B10" s="57">
        <v>47</v>
      </c>
      <c r="C10" s="58">
        <v>2</v>
      </c>
      <c r="D10" s="56">
        <v>48</v>
      </c>
      <c r="E10" s="58">
        <v>2</v>
      </c>
      <c r="F10" s="56">
        <v>37</v>
      </c>
      <c r="G10" s="58">
        <v>2</v>
      </c>
      <c r="H10" s="56">
        <v>46</v>
      </c>
      <c r="I10" s="58">
        <v>2</v>
      </c>
      <c r="J10" s="56">
        <v>178</v>
      </c>
      <c r="K10" s="59">
        <v>8</v>
      </c>
    </row>
    <row r="11" spans="1:12" x14ac:dyDescent="0.2">
      <c r="A11" s="56" t="s">
        <v>234</v>
      </c>
      <c r="B11" s="57">
        <v>25</v>
      </c>
      <c r="C11" s="58">
        <v>1</v>
      </c>
      <c r="D11" s="56">
        <v>45</v>
      </c>
      <c r="E11" s="58">
        <v>2</v>
      </c>
      <c r="F11" s="56">
        <v>46</v>
      </c>
      <c r="G11" s="58">
        <v>2</v>
      </c>
      <c r="H11" s="56">
        <v>39</v>
      </c>
      <c r="I11" s="58">
        <v>2</v>
      </c>
      <c r="J11" s="56">
        <v>155</v>
      </c>
      <c r="K11" s="59">
        <v>7</v>
      </c>
    </row>
    <row r="12" spans="1:12" x14ac:dyDescent="0.2">
      <c r="A12" s="56" t="s">
        <v>235</v>
      </c>
      <c r="B12" s="57">
        <v>42</v>
      </c>
      <c r="C12" s="58">
        <v>2</v>
      </c>
      <c r="D12" s="56">
        <v>39</v>
      </c>
      <c r="E12" s="58">
        <v>2</v>
      </c>
      <c r="F12" s="56">
        <v>41</v>
      </c>
      <c r="G12" s="58">
        <v>2</v>
      </c>
      <c r="H12" s="56">
        <v>47</v>
      </c>
      <c r="I12" s="58">
        <v>2</v>
      </c>
      <c r="J12" s="56">
        <v>169</v>
      </c>
      <c r="K12" s="59">
        <v>8</v>
      </c>
    </row>
    <row r="13" spans="1:12" x14ac:dyDescent="0.2">
      <c r="A13" s="56" t="s">
        <v>236</v>
      </c>
      <c r="B13" s="57">
        <v>41</v>
      </c>
      <c r="C13" s="58">
        <v>2</v>
      </c>
      <c r="D13" s="56">
        <v>41</v>
      </c>
      <c r="E13" s="58">
        <v>2</v>
      </c>
      <c r="F13" s="56">
        <v>35</v>
      </c>
      <c r="G13" s="58">
        <v>2</v>
      </c>
      <c r="H13" s="56">
        <v>34</v>
      </c>
      <c r="I13" s="58">
        <v>2</v>
      </c>
      <c r="J13" s="56">
        <v>151</v>
      </c>
      <c r="K13" s="59">
        <v>8</v>
      </c>
    </row>
    <row r="14" spans="1:12" x14ac:dyDescent="0.2">
      <c r="A14" s="56" t="s">
        <v>237</v>
      </c>
      <c r="B14" s="57">
        <v>32</v>
      </c>
      <c r="C14" s="58">
        <v>2</v>
      </c>
      <c r="D14" s="56">
        <v>36</v>
      </c>
      <c r="E14" s="58">
        <v>2</v>
      </c>
      <c r="F14" s="56">
        <v>44</v>
      </c>
      <c r="G14" s="58">
        <v>2</v>
      </c>
      <c r="H14" s="56">
        <v>31</v>
      </c>
      <c r="I14" s="58">
        <v>2</v>
      </c>
      <c r="J14" s="56">
        <v>143</v>
      </c>
      <c r="K14" s="59">
        <v>8</v>
      </c>
    </row>
    <row r="15" spans="1:12" x14ac:dyDescent="0.2">
      <c r="A15" s="56" t="s">
        <v>238</v>
      </c>
      <c r="B15" s="61">
        <v>35</v>
      </c>
      <c r="C15" s="62">
        <v>2</v>
      </c>
      <c r="D15" s="63">
        <v>36</v>
      </c>
      <c r="E15" s="62">
        <v>2</v>
      </c>
      <c r="F15" s="63">
        <v>35</v>
      </c>
      <c r="G15" s="62">
        <v>2</v>
      </c>
      <c r="H15" s="63">
        <v>42</v>
      </c>
      <c r="I15" s="62">
        <v>2</v>
      </c>
      <c r="J15" s="56">
        <v>148</v>
      </c>
      <c r="K15" s="59">
        <v>8</v>
      </c>
    </row>
    <row r="16" spans="1:12" x14ac:dyDescent="0.2">
      <c r="A16" s="56" t="s">
        <v>239</v>
      </c>
      <c r="B16" s="61">
        <v>38</v>
      </c>
      <c r="C16" s="62">
        <v>2</v>
      </c>
      <c r="D16" s="63">
        <v>31</v>
      </c>
      <c r="E16" s="62">
        <v>2</v>
      </c>
      <c r="F16" s="63">
        <v>37</v>
      </c>
      <c r="G16" s="62">
        <v>2</v>
      </c>
      <c r="H16" s="63">
        <v>37</v>
      </c>
      <c r="I16" s="62">
        <v>2</v>
      </c>
      <c r="J16" s="56">
        <v>143</v>
      </c>
      <c r="K16" s="59">
        <v>8</v>
      </c>
    </row>
    <row r="17" spans="1:11" x14ac:dyDescent="0.2">
      <c r="A17" s="56" t="s">
        <v>240</v>
      </c>
      <c r="B17" s="61">
        <v>39</v>
      </c>
      <c r="C17" s="62">
        <v>2</v>
      </c>
      <c r="D17" s="63">
        <v>37</v>
      </c>
      <c r="E17" s="62">
        <v>2</v>
      </c>
      <c r="F17" s="63">
        <v>33</v>
      </c>
      <c r="G17" s="62">
        <v>2</v>
      </c>
      <c r="H17" s="63">
        <v>37</v>
      </c>
      <c r="I17" s="62">
        <v>2</v>
      </c>
      <c r="J17" s="56">
        <v>146</v>
      </c>
      <c r="K17" s="59">
        <v>8</v>
      </c>
    </row>
    <row r="18" spans="1:11" x14ac:dyDescent="0.2">
      <c r="A18" s="56" t="s">
        <v>241</v>
      </c>
      <c r="B18" s="57">
        <v>32</v>
      </c>
      <c r="C18" s="64">
        <v>2</v>
      </c>
      <c r="D18" s="65">
        <v>36</v>
      </c>
      <c r="E18" s="64">
        <v>2</v>
      </c>
      <c r="F18" s="65">
        <v>36</v>
      </c>
      <c r="G18" s="64">
        <v>2</v>
      </c>
      <c r="H18" s="65">
        <v>35</v>
      </c>
      <c r="I18" s="64">
        <v>2</v>
      </c>
      <c r="J18" s="56">
        <v>139</v>
      </c>
      <c r="K18" s="59">
        <v>8</v>
      </c>
    </row>
    <row r="19" spans="1:11" x14ac:dyDescent="0.2">
      <c r="A19" s="56" t="s">
        <v>242</v>
      </c>
      <c r="B19" s="57">
        <v>35</v>
      </c>
      <c r="C19" s="64">
        <v>2</v>
      </c>
      <c r="D19" s="65">
        <v>35</v>
      </c>
      <c r="E19" s="64">
        <v>2</v>
      </c>
      <c r="F19" s="65">
        <v>35</v>
      </c>
      <c r="G19" s="64">
        <v>2</v>
      </c>
      <c r="H19" s="65">
        <v>37</v>
      </c>
      <c r="I19" s="64">
        <v>2</v>
      </c>
      <c r="J19" s="56">
        <v>142</v>
      </c>
      <c r="K19" s="59">
        <v>8</v>
      </c>
    </row>
    <row r="20" spans="1:11" x14ac:dyDescent="0.2">
      <c r="A20" s="56" t="s">
        <v>243</v>
      </c>
      <c r="B20" s="57">
        <v>41</v>
      </c>
      <c r="C20" s="64">
        <v>2</v>
      </c>
      <c r="D20" s="65">
        <v>33</v>
      </c>
      <c r="E20" s="64">
        <v>2</v>
      </c>
      <c r="F20" s="65">
        <v>40</v>
      </c>
      <c r="G20" s="64">
        <v>2</v>
      </c>
      <c r="H20" s="65">
        <v>39</v>
      </c>
      <c r="I20" s="64">
        <v>2</v>
      </c>
      <c r="J20" s="56">
        <v>153</v>
      </c>
      <c r="K20" s="59">
        <v>8</v>
      </c>
    </row>
    <row r="21" spans="1:11" x14ac:dyDescent="0.2">
      <c r="A21" s="56" t="s">
        <v>244</v>
      </c>
      <c r="B21" s="57">
        <v>31</v>
      </c>
      <c r="C21" s="64">
        <v>2</v>
      </c>
      <c r="D21" s="65">
        <v>32</v>
      </c>
      <c r="E21" s="64">
        <v>2</v>
      </c>
      <c r="F21" s="65">
        <v>36</v>
      </c>
      <c r="G21" s="64">
        <v>2</v>
      </c>
      <c r="H21" s="65">
        <v>39</v>
      </c>
      <c r="I21" s="64">
        <v>2</v>
      </c>
      <c r="J21" s="56">
        <v>138</v>
      </c>
      <c r="K21" s="59">
        <v>8</v>
      </c>
    </row>
    <row r="22" spans="1:11" x14ac:dyDescent="0.2">
      <c r="A22" s="56" t="s">
        <v>245</v>
      </c>
      <c r="B22" s="57">
        <v>30</v>
      </c>
      <c r="C22" s="64">
        <v>2</v>
      </c>
      <c r="D22" s="65">
        <v>28</v>
      </c>
      <c r="E22" s="64">
        <v>2</v>
      </c>
      <c r="F22" s="65">
        <v>32</v>
      </c>
      <c r="G22" s="64">
        <v>2</v>
      </c>
      <c r="H22" s="65">
        <v>35</v>
      </c>
      <c r="I22" s="64">
        <v>2</v>
      </c>
      <c r="J22" s="56">
        <v>125</v>
      </c>
      <c r="K22" s="59">
        <v>8</v>
      </c>
    </row>
    <row r="23" spans="1:11" x14ac:dyDescent="0.2">
      <c r="A23" s="56" t="s">
        <v>246</v>
      </c>
      <c r="B23" s="57">
        <v>37</v>
      </c>
      <c r="C23" s="58">
        <v>2</v>
      </c>
      <c r="D23" s="66">
        <v>26</v>
      </c>
      <c r="E23" s="58">
        <v>2</v>
      </c>
      <c r="F23" s="66">
        <v>29</v>
      </c>
      <c r="G23" s="58">
        <v>2</v>
      </c>
      <c r="H23" s="66">
        <v>31</v>
      </c>
      <c r="I23" s="58">
        <v>2</v>
      </c>
      <c r="J23" s="56">
        <v>123</v>
      </c>
      <c r="K23" s="59">
        <v>8</v>
      </c>
    </row>
    <row r="24" spans="1:11" x14ac:dyDescent="0.2">
      <c r="A24" s="56" t="s">
        <v>247</v>
      </c>
      <c r="B24" s="57">
        <v>33</v>
      </c>
      <c r="C24" s="58">
        <v>2</v>
      </c>
      <c r="D24" s="66">
        <v>36</v>
      </c>
      <c r="E24" s="58">
        <v>2</v>
      </c>
      <c r="F24" s="66">
        <v>29</v>
      </c>
      <c r="G24" s="58">
        <v>2</v>
      </c>
      <c r="H24" s="66">
        <v>30</v>
      </c>
      <c r="I24" s="58">
        <v>2</v>
      </c>
      <c r="J24" s="56">
        <v>128</v>
      </c>
      <c r="K24" s="59">
        <v>8</v>
      </c>
    </row>
    <row r="25" spans="1:11" x14ac:dyDescent="0.2">
      <c r="A25" s="56" t="s">
        <v>248</v>
      </c>
      <c r="B25" s="57">
        <v>44</v>
      </c>
      <c r="C25" s="58">
        <v>2</v>
      </c>
      <c r="D25" s="66">
        <v>37</v>
      </c>
      <c r="E25" s="58">
        <v>2</v>
      </c>
      <c r="F25" s="66">
        <v>39</v>
      </c>
      <c r="G25" s="58">
        <v>2</v>
      </c>
      <c r="H25" s="66">
        <v>26</v>
      </c>
      <c r="I25" s="58">
        <v>2</v>
      </c>
      <c r="J25" s="56">
        <v>146</v>
      </c>
      <c r="K25" s="59">
        <v>8</v>
      </c>
    </row>
    <row r="26" spans="1:11" x14ac:dyDescent="0.2">
      <c r="A26" s="56" t="s">
        <v>249</v>
      </c>
      <c r="B26" s="57">
        <v>34</v>
      </c>
      <c r="C26" s="58">
        <v>2</v>
      </c>
      <c r="D26" s="66">
        <v>44</v>
      </c>
      <c r="E26" s="58">
        <v>2</v>
      </c>
      <c r="F26" s="66">
        <v>36</v>
      </c>
      <c r="G26" s="58">
        <v>2</v>
      </c>
      <c r="H26" s="66">
        <v>37</v>
      </c>
      <c r="I26" s="58">
        <v>2</v>
      </c>
      <c r="J26" s="56">
        <v>151</v>
      </c>
      <c r="K26" s="59">
        <v>8</v>
      </c>
    </row>
    <row r="27" spans="1:11" x14ac:dyDescent="0.2">
      <c r="A27" s="56" t="s">
        <v>250</v>
      </c>
      <c r="B27" s="57">
        <v>54</v>
      </c>
      <c r="C27" s="58">
        <v>3</v>
      </c>
      <c r="D27" s="66">
        <v>35</v>
      </c>
      <c r="E27" s="58">
        <v>2</v>
      </c>
      <c r="F27" s="66">
        <v>42</v>
      </c>
      <c r="G27" s="58">
        <v>2</v>
      </c>
      <c r="H27" s="66">
        <v>35</v>
      </c>
      <c r="I27" s="58">
        <v>2</v>
      </c>
      <c r="J27" s="56">
        <v>166</v>
      </c>
      <c r="K27" s="59">
        <v>9</v>
      </c>
    </row>
    <row r="28" spans="1:11" x14ac:dyDescent="0.2">
      <c r="A28" s="56" t="s">
        <v>251</v>
      </c>
      <c r="B28" s="57">
        <v>36</v>
      </c>
      <c r="C28" s="58">
        <v>2</v>
      </c>
      <c r="D28" s="66">
        <v>49</v>
      </c>
      <c r="E28" s="58">
        <v>3</v>
      </c>
      <c r="F28" s="66">
        <v>30</v>
      </c>
      <c r="G28" s="58">
        <v>2</v>
      </c>
      <c r="H28" s="66">
        <v>43</v>
      </c>
      <c r="I28" s="58">
        <v>2</v>
      </c>
      <c r="J28" s="56">
        <v>158</v>
      </c>
      <c r="K28" s="59">
        <v>9</v>
      </c>
    </row>
    <row r="29" spans="1:11" x14ac:dyDescent="0.2">
      <c r="A29" s="56" t="s">
        <v>252</v>
      </c>
      <c r="B29" s="67">
        <v>59</v>
      </c>
      <c r="C29" s="58">
        <v>3</v>
      </c>
      <c r="D29" s="66">
        <v>39</v>
      </c>
      <c r="E29" s="58">
        <v>2</v>
      </c>
      <c r="F29" s="66">
        <v>55</v>
      </c>
      <c r="G29" s="58">
        <v>3</v>
      </c>
      <c r="H29" s="66">
        <v>31</v>
      </c>
      <c r="I29" s="58">
        <v>2</v>
      </c>
      <c r="J29" s="56">
        <v>184</v>
      </c>
      <c r="K29" s="59">
        <v>10</v>
      </c>
    </row>
    <row r="30" spans="1:11" x14ac:dyDescent="0.2">
      <c r="A30" s="68" t="s">
        <v>253</v>
      </c>
      <c r="B30" s="69">
        <v>65</v>
      </c>
      <c r="C30" s="14">
        <v>3</v>
      </c>
      <c r="D30" s="70">
        <v>59</v>
      </c>
      <c r="E30" s="14">
        <v>3</v>
      </c>
      <c r="F30" s="70">
        <v>39</v>
      </c>
      <c r="G30" s="14">
        <v>2</v>
      </c>
      <c r="H30" s="70">
        <v>56</v>
      </c>
      <c r="I30" s="14">
        <v>3</v>
      </c>
      <c r="J30" s="68">
        <v>219</v>
      </c>
      <c r="K30" s="71">
        <v>11</v>
      </c>
    </row>
    <row r="31" spans="1:11" x14ac:dyDescent="0.2">
      <c r="A31" s="68" t="s">
        <v>254</v>
      </c>
      <c r="B31" s="69">
        <v>68</v>
      </c>
      <c r="C31" s="14">
        <v>3</v>
      </c>
      <c r="D31" s="70">
        <v>64</v>
      </c>
      <c r="E31" s="14">
        <v>3</v>
      </c>
      <c r="F31" s="70">
        <v>59</v>
      </c>
      <c r="G31" s="14">
        <v>3</v>
      </c>
      <c r="H31" s="70">
        <v>39</v>
      </c>
      <c r="I31" s="14">
        <v>2</v>
      </c>
      <c r="J31" s="68">
        <v>230</v>
      </c>
      <c r="K31" s="71">
        <v>11</v>
      </c>
    </row>
    <row r="32" spans="1:11" x14ac:dyDescent="0.2">
      <c r="A32" s="68" t="s">
        <v>255</v>
      </c>
      <c r="B32" s="69">
        <v>71</v>
      </c>
      <c r="C32" s="14">
        <v>3</v>
      </c>
      <c r="D32" s="70">
        <v>67</v>
      </c>
      <c r="E32" s="14">
        <v>3</v>
      </c>
      <c r="F32" s="70">
        <v>64</v>
      </c>
      <c r="G32" s="14">
        <v>3</v>
      </c>
      <c r="H32" s="70">
        <v>60</v>
      </c>
      <c r="I32" s="14">
        <v>3</v>
      </c>
      <c r="J32" s="68">
        <v>262</v>
      </c>
      <c r="K32" s="71">
        <v>12</v>
      </c>
    </row>
    <row r="33" spans="1:11" x14ac:dyDescent="0.2">
      <c r="A33" s="68" t="s">
        <v>256</v>
      </c>
      <c r="B33" s="69">
        <v>64</v>
      </c>
      <c r="C33" s="14">
        <v>3</v>
      </c>
      <c r="D33" s="70">
        <v>70</v>
      </c>
      <c r="E33" s="14">
        <v>3</v>
      </c>
      <c r="F33" s="70">
        <v>66</v>
      </c>
      <c r="G33" s="14">
        <v>3</v>
      </c>
      <c r="H33" s="70">
        <v>65</v>
      </c>
      <c r="I33" s="14">
        <v>3</v>
      </c>
      <c r="J33" s="68">
        <v>265</v>
      </c>
      <c r="K33" s="71">
        <v>12</v>
      </c>
    </row>
    <row r="34" spans="1:11" x14ac:dyDescent="0.2">
      <c r="A34" s="68" t="s">
        <v>257</v>
      </c>
      <c r="B34" s="69">
        <v>65</v>
      </c>
      <c r="C34" s="14">
        <v>3</v>
      </c>
      <c r="D34" s="70">
        <v>63</v>
      </c>
      <c r="E34" s="14">
        <v>3</v>
      </c>
      <c r="F34" s="70">
        <v>69</v>
      </c>
      <c r="G34" s="14">
        <v>3</v>
      </c>
      <c r="H34" s="70">
        <v>67</v>
      </c>
      <c r="I34" s="14">
        <v>3</v>
      </c>
      <c r="J34" s="68">
        <v>264</v>
      </c>
      <c r="K34" s="71">
        <v>12</v>
      </c>
    </row>
    <row r="35" spans="1:11" x14ac:dyDescent="0.2">
      <c r="A35" s="68" t="s">
        <v>258</v>
      </c>
      <c r="B35" s="69">
        <v>68</v>
      </c>
      <c r="C35" s="14">
        <v>3</v>
      </c>
      <c r="D35" s="70">
        <v>64</v>
      </c>
      <c r="E35" s="14">
        <v>3</v>
      </c>
      <c r="F35" s="70">
        <v>63</v>
      </c>
      <c r="G35" s="14">
        <v>3</v>
      </c>
      <c r="H35" s="70">
        <v>70</v>
      </c>
      <c r="I35" s="14">
        <v>3</v>
      </c>
      <c r="J35" s="68">
        <v>265</v>
      </c>
      <c r="K35" s="71">
        <v>12</v>
      </c>
    </row>
    <row r="36" spans="1:11" x14ac:dyDescent="0.2">
      <c r="A36" s="68" t="s">
        <v>259</v>
      </c>
      <c r="B36" s="69">
        <v>69</v>
      </c>
      <c r="C36" s="14">
        <v>3</v>
      </c>
      <c r="D36" s="70">
        <v>67</v>
      </c>
      <c r="E36" s="14">
        <v>3</v>
      </c>
      <c r="F36" s="70">
        <v>64</v>
      </c>
      <c r="G36" s="14">
        <v>3</v>
      </c>
      <c r="H36" s="70">
        <v>64</v>
      </c>
      <c r="I36" s="14">
        <v>3</v>
      </c>
      <c r="J36" s="68">
        <v>264</v>
      </c>
      <c r="K36" s="71">
        <v>12</v>
      </c>
    </row>
    <row r="37" spans="1:11" x14ac:dyDescent="0.2">
      <c r="A37" s="68" t="s">
        <v>260</v>
      </c>
      <c r="B37" s="69">
        <v>69</v>
      </c>
      <c r="C37" s="14">
        <v>3</v>
      </c>
      <c r="D37" s="70">
        <v>68</v>
      </c>
      <c r="E37" s="14">
        <v>3</v>
      </c>
      <c r="F37" s="70">
        <v>66</v>
      </c>
      <c r="G37" s="14">
        <v>3</v>
      </c>
      <c r="H37" s="70">
        <v>65</v>
      </c>
      <c r="I37" s="14">
        <v>3</v>
      </c>
      <c r="J37" s="68">
        <v>268</v>
      </c>
      <c r="K37" s="71">
        <v>12</v>
      </c>
    </row>
    <row r="38" spans="1:11" x14ac:dyDescent="0.2">
      <c r="A38" s="68" t="s">
        <v>261</v>
      </c>
      <c r="B38" s="69">
        <v>69</v>
      </c>
      <c r="C38" s="14">
        <v>3</v>
      </c>
      <c r="D38" s="70">
        <v>68</v>
      </c>
      <c r="E38" s="14">
        <v>3</v>
      </c>
      <c r="F38" s="70">
        <v>67</v>
      </c>
      <c r="G38" s="14">
        <v>3</v>
      </c>
      <c r="H38" s="70">
        <v>67</v>
      </c>
      <c r="I38" s="14">
        <v>3</v>
      </c>
      <c r="J38" s="68">
        <v>271</v>
      </c>
      <c r="K38" s="71">
        <v>12</v>
      </c>
    </row>
    <row r="39" spans="1:11" x14ac:dyDescent="0.2">
      <c r="A39" s="68" t="s">
        <v>262</v>
      </c>
      <c r="B39" s="69">
        <v>69</v>
      </c>
      <c r="C39" s="14">
        <v>3</v>
      </c>
      <c r="D39" s="70">
        <v>68</v>
      </c>
      <c r="E39" s="14">
        <v>3</v>
      </c>
      <c r="F39" s="70">
        <v>67</v>
      </c>
      <c r="G39" s="14">
        <v>3</v>
      </c>
      <c r="H39" s="70">
        <v>68</v>
      </c>
      <c r="I39" s="14">
        <v>3</v>
      </c>
      <c r="J39" s="68">
        <v>272</v>
      </c>
      <c r="K39" s="71">
        <v>12</v>
      </c>
    </row>
    <row r="40" spans="1:11" x14ac:dyDescent="0.2">
      <c r="A40" s="68" t="s">
        <v>263</v>
      </c>
      <c r="B40" s="69">
        <v>68</v>
      </c>
      <c r="C40" s="14">
        <v>3</v>
      </c>
      <c r="D40" s="70">
        <v>68</v>
      </c>
      <c r="E40" s="14">
        <v>3</v>
      </c>
      <c r="F40" s="70">
        <v>67</v>
      </c>
      <c r="G40" s="14">
        <v>3</v>
      </c>
      <c r="H40" s="70">
        <v>68</v>
      </c>
      <c r="I40" s="14">
        <v>3</v>
      </c>
      <c r="J40" s="68">
        <v>271</v>
      </c>
      <c r="K40" s="71">
        <v>12</v>
      </c>
    </row>
    <row r="41" spans="1:11" x14ac:dyDescent="0.2">
      <c r="A41" s="68" t="s">
        <v>264</v>
      </c>
      <c r="B41" s="69">
        <v>68</v>
      </c>
      <c r="C41" s="14">
        <v>3</v>
      </c>
      <c r="D41" s="70">
        <v>67</v>
      </c>
      <c r="E41" s="14">
        <v>3</v>
      </c>
      <c r="F41" s="70">
        <v>67</v>
      </c>
      <c r="G41" s="14">
        <v>3</v>
      </c>
      <c r="H41" s="70">
        <v>68</v>
      </c>
      <c r="I41" s="14">
        <v>3</v>
      </c>
      <c r="J41" s="68">
        <v>270</v>
      </c>
      <c r="K41" s="71">
        <v>12</v>
      </c>
    </row>
    <row r="42" spans="1:11" x14ac:dyDescent="0.2">
      <c r="A42" s="68" t="s">
        <v>265</v>
      </c>
      <c r="B42" s="69">
        <v>67</v>
      </c>
      <c r="C42" s="14">
        <v>3</v>
      </c>
      <c r="D42" s="70">
        <v>67</v>
      </c>
      <c r="E42" s="14">
        <v>3</v>
      </c>
      <c r="F42" s="70">
        <v>66</v>
      </c>
      <c r="G42" s="14">
        <v>3</v>
      </c>
      <c r="H42" s="70">
        <v>68</v>
      </c>
      <c r="I42" s="14">
        <v>3</v>
      </c>
      <c r="J42" s="68">
        <v>268</v>
      </c>
      <c r="K42" s="71">
        <v>12</v>
      </c>
    </row>
    <row r="43" spans="1:11" x14ac:dyDescent="0.2">
      <c r="A43" s="68" t="s">
        <v>266</v>
      </c>
      <c r="B43" s="69">
        <v>66</v>
      </c>
      <c r="C43" s="14">
        <v>3</v>
      </c>
      <c r="D43" s="70">
        <v>66</v>
      </c>
      <c r="E43" s="14">
        <v>3</v>
      </c>
      <c r="F43" s="70">
        <v>66</v>
      </c>
      <c r="G43" s="14">
        <v>3</v>
      </c>
      <c r="H43" s="70">
        <v>67</v>
      </c>
      <c r="I43" s="14">
        <v>3</v>
      </c>
      <c r="J43" s="68">
        <v>265</v>
      </c>
      <c r="K43" s="71">
        <v>12</v>
      </c>
    </row>
    <row r="44" spans="1:11" x14ac:dyDescent="0.2">
      <c r="A44" s="68" t="s">
        <v>267</v>
      </c>
      <c r="B44" s="69">
        <v>65</v>
      </c>
      <c r="C44" s="14">
        <v>3</v>
      </c>
      <c r="D44" s="70">
        <v>65</v>
      </c>
      <c r="E44" s="14">
        <v>3</v>
      </c>
      <c r="F44" s="70">
        <v>65</v>
      </c>
      <c r="G44" s="14">
        <v>3</v>
      </c>
      <c r="H44" s="70">
        <v>67</v>
      </c>
      <c r="I44" s="14">
        <v>3</v>
      </c>
      <c r="J44" s="68">
        <v>262</v>
      </c>
      <c r="K44" s="71">
        <v>12</v>
      </c>
    </row>
    <row r="45" spans="1:11" x14ac:dyDescent="0.2">
      <c r="A45" s="68" t="s">
        <v>268</v>
      </c>
      <c r="B45" s="69">
        <v>64</v>
      </c>
      <c r="C45" s="14">
        <v>3</v>
      </c>
      <c r="D45" s="70">
        <v>64</v>
      </c>
      <c r="E45" s="14">
        <v>3</v>
      </c>
      <c r="F45" s="70">
        <v>64</v>
      </c>
      <c r="G45" s="14">
        <v>3</v>
      </c>
      <c r="H45" s="70">
        <v>66</v>
      </c>
      <c r="I45" s="14">
        <v>3</v>
      </c>
      <c r="J45" s="68">
        <v>258</v>
      </c>
      <c r="K45" s="71">
        <v>12</v>
      </c>
    </row>
    <row r="46" spans="1:11" x14ac:dyDescent="0.2">
      <c r="A46" s="68" t="s">
        <v>269</v>
      </c>
      <c r="B46" s="69">
        <v>63</v>
      </c>
      <c r="C46" s="14">
        <v>3</v>
      </c>
      <c r="D46" s="70">
        <v>63</v>
      </c>
      <c r="E46" s="14">
        <v>3</v>
      </c>
      <c r="F46" s="70">
        <v>64</v>
      </c>
      <c r="G46" s="14">
        <v>3</v>
      </c>
      <c r="H46" s="70">
        <v>65</v>
      </c>
      <c r="I46" s="14">
        <v>3</v>
      </c>
      <c r="J46" s="68">
        <v>255</v>
      </c>
      <c r="K46" s="71">
        <v>12</v>
      </c>
    </row>
    <row r="47" spans="1:11" x14ac:dyDescent="0.2">
      <c r="A47" s="68" t="s">
        <v>270</v>
      </c>
      <c r="B47" s="69">
        <v>62</v>
      </c>
      <c r="C47" s="14">
        <v>3</v>
      </c>
      <c r="D47" s="70">
        <v>62</v>
      </c>
      <c r="E47" s="14">
        <v>3</v>
      </c>
      <c r="F47" s="70">
        <v>63</v>
      </c>
      <c r="G47" s="14">
        <v>3</v>
      </c>
      <c r="H47" s="70">
        <v>65</v>
      </c>
      <c r="I47" s="14">
        <v>3</v>
      </c>
      <c r="J47" s="68">
        <v>252</v>
      </c>
      <c r="K47" s="71">
        <v>12</v>
      </c>
    </row>
    <row r="48" spans="1:11" x14ac:dyDescent="0.2">
      <c r="A48" s="72" t="s">
        <v>271</v>
      </c>
      <c r="B48" s="73">
        <v>61</v>
      </c>
      <c r="C48" s="74">
        <v>3</v>
      </c>
      <c r="D48" s="75">
        <v>62</v>
      </c>
      <c r="E48" s="74">
        <v>3</v>
      </c>
      <c r="F48" s="75">
        <v>62</v>
      </c>
      <c r="G48" s="74">
        <v>3</v>
      </c>
      <c r="H48" s="75">
        <v>64</v>
      </c>
      <c r="I48" s="74">
        <v>3</v>
      </c>
      <c r="J48" s="72">
        <v>249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4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338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122</v>
      </c>
      <c r="C8" s="53">
        <v>5</v>
      </c>
      <c r="D8" s="51">
        <v>114</v>
      </c>
      <c r="E8" s="53">
        <v>5</v>
      </c>
      <c r="F8" s="51">
        <v>113</v>
      </c>
      <c r="G8" s="53">
        <v>4</v>
      </c>
      <c r="H8" s="51">
        <v>83</v>
      </c>
      <c r="I8" s="53">
        <v>3</v>
      </c>
      <c r="J8" s="51">
        <v>432</v>
      </c>
      <c r="K8" s="54">
        <v>17</v>
      </c>
    </row>
    <row r="9" spans="1:12" x14ac:dyDescent="0.2">
      <c r="A9" s="56" t="s">
        <v>232</v>
      </c>
      <c r="B9" s="57">
        <v>90</v>
      </c>
      <c r="C9" s="58">
        <v>4</v>
      </c>
      <c r="D9" s="56">
        <v>119</v>
      </c>
      <c r="E9" s="58">
        <v>5</v>
      </c>
      <c r="F9" s="56">
        <v>109</v>
      </c>
      <c r="G9" s="58">
        <v>5</v>
      </c>
      <c r="H9" s="56">
        <v>115</v>
      </c>
      <c r="I9" s="58">
        <v>4</v>
      </c>
      <c r="J9" s="56">
        <v>433</v>
      </c>
      <c r="K9" s="59">
        <v>18</v>
      </c>
    </row>
    <row r="10" spans="1:12" x14ac:dyDescent="0.2">
      <c r="A10" s="56" t="s">
        <v>233</v>
      </c>
      <c r="B10" s="57">
        <v>108</v>
      </c>
      <c r="C10" s="58">
        <v>4</v>
      </c>
      <c r="D10" s="56">
        <v>87</v>
      </c>
      <c r="E10" s="58">
        <v>4</v>
      </c>
      <c r="F10" s="56">
        <v>103</v>
      </c>
      <c r="G10" s="58">
        <v>5</v>
      </c>
      <c r="H10" s="56">
        <v>113</v>
      </c>
      <c r="I10" s="58">
        <v>5</v>
      </c>
      <c r="J10" s="56">
        <v>411</v>
      </c>
      <c r="K10" s="59">
        <v>18</v>
      </c>
    </row>
    <row r="11" spans="1:12" x14ac:dyDescent="0.2">
      <c r="A11" s="56" t="s">
        <v>234</v>
      </c>
      <c r="B11" s="57">
        <v>102</v>
      </c>
      <c r="C11" s="58">
        <v>4</v>
      </c>
      <c r="D11" s="56">
        <v>101</v>
      </c>
      <c r="E11" s="58">
        <v>4</v>
      </c>
      <c r="F11" s="56">
        <v>89</v>
      </c>
      <c r="G11" s="58">
        <v>4</v>
      </c>
      <c r="H11" s="56">
        <v>104</v>
      </c>
      <c r="I11" s="58">
        <v>5</v>
      </c>
      <c r="J11" s="56">
        <v>396</v>
      </c>
      <c r="K11" s="59">
        <v>17</v>
      </c>
    </row>
    <row r="12" spans="1:12" x14ac:dyDescent="0.2">
      <c r="A12" s="56" t="s">
        <v>235</v>
      </c>
      <c r="B12" s="57">
        <v>135</v>
      </c>
      <c r="C12" s="58">
        <v>6</v>
      </c>
      <c r="D12" s="56">
        <v>103</v>
      </c>
      <c r="E12" s="58">
        <v>5</v>
      </c>
      <c r="F12" s="56">
        <v>107</v>
      </c>
      <c r="G12" s="58">
        <v>5</v>
      </c>
      <c r="H12" s="56">
        <v>83</v>
      </c>
      <c r="I12" s="58">
        <v>4</v>
      </c>
      <c r="J12" s="56">
        <v>428</v>
      </c>
      <c r="K12" s="59">
        <v>20</v>
      </c>
    </row>
    <row r="13" spans="1:12" x14ac:dyDescent="0.2">
      <c r="A13" s="56" t="s">
        <v>236</v>
      </c>
      <c r="B13" s="57">
        <v>105</v>
      </c>
      <c r="C13" s="58">
        <v>5</v>
      </c>
      <c r="D13" s="56">
        <v>126</v>
      </c>
      <c r="E13" s="58">
        <v>6</v>
      </c>
      <c r="F13" s="56">
        <v>103</v>
      </c>
      <c r="G13" s="58">
        <v>5</v>
      </c>
      <c r="H13" s="56">
        <v>104</v>
      </c>
      <c r="I13" s="58">
        <v>5</v>
      </c>
      <c r="J13" s="56">
        <v>438</v>
      </c>
      <c r="K13" s="59">
        <v>21</v>
      </c>
    </row>
    <row r="14" spans="1:12" x14ac:dyDescent="0.2">
      <c r="A14" s="56" t="s">
        <v>237</v>
      </c>
      <c r="B14" s="57">
        <v>106</v>
      </c>
      <c r="C14" s="58">
        <v>5</v>
      </c>
      <c r="D14" s="56">
        <v>107</v>
      </c>
      <c r="E14" s="58">
        <v>5</v>
      </c>
      <c r="F14" s="56">
        <v>125</v>
      </c>
      <c r="G14" s="58">
        <v>6</v>
      </c>
      <c r="H14" s="56">
        <v>99</v>
      </c>
      <c r="I14" s="58">
        <v>5</v>
      </c>
      <c r="J14" s="56">
        <v>437</v>
      </c>
      <c r="K14" s="59">
        <v>21</v>
      </c>
    </row>
    <row r="15" spans="1:12" x14ac:dyDescent="0.2">
      <c r="A15" s="56" t="s">
        <v>238</v>
      </c>
      <c r="B15" s="61">
        <v>103</v>
      </c>
      <c r="C15" s="62">
        <v>5</v>
      </c>
      <c r="D15" s="63">
        <v>104</v>
      </c>
      <c r="E15" s="62">
        <v>5</v>
      </c>
      <c r="F15" s="63">
        <v>108</v>
      </c>
      <c r="G15" s="62">
        <v>5</v>
      </c>
      <c r="H15" s="63">
        <v>121</v>
      </c>
      <c r="I15" s="62">
        <v>5</v>
      </c>
      <c r="J15" s="56">
        <v>436</v>
      </c>
      <c r="K15" s="59">
        <v>20</v>
      </c>
    </row>
    <row r="16" spans="1:12" x14ac:dyDescent="0.2">
      <c r="A16" s="56" t="s">
        <v>239</v>
      </c>
      <c r="B16" s="61">
        <v>112</v>
      </c>
      <c r="C16" s="62">
        <v>5</v>
      </c>
      <c r="D16" s="63">
        <v>103</v>
      </c>
      <c r="E16" s="62">
        <v>5</v>
      </c>
      <c r="F16" s="63">
        <v>104</v>
      </c>
      <c r="G16" s="62">
        <v>5</v>
      </c>
      <c r="H16" s="63">
        <v>102</v>
      </c>
      <c r="I16" s="62">
        <v>5</v>
      </c>
      <c r="J16" s="56">
        <v>421</v>
      </c>
      <c r="K16" s="59">
        <v>20</v>
      </c>
    </row>
    <row r="17" spans="1:11" x14ac:dyDescent="0.2">
      <c r="A17" s="56" t="s">
        <v>240</v>
      </c>
      <c r="B17" s="61">
        <v>113</v>
      </c>
      <c r="C17" s="62">
        <v>5</v>
      </c>
      <c r="D17" s="63">
        <v>111</v>
      </c>
      <c r="E17" s="62">
        <v>5</v>
      </c>
      <c r="F17" s="63">
        <v>103</v>
      </c>
      <c r="G17" s="62">
        <v>5</v>
      </c>
      <c r="H17" s="63">
        <v>103</v>
      </c>
      <c r="I17" s="62">
        <v>5</v>
      </c>
      <c r="J17" s="56">
        <v>430</v>
      </c>
      <c r="K17" s="59">
        <v>20</v>
      </c>
    </row>
    <row r="18" spans="1:11" x14ac:dyDescent="0.2">
      <c r="A18" s="56" t="s">
        <v>241</v>
      </c>
      <c r="B18" s="57">
        <v>110</v>
      </c>
      <c r="C18" s="64">
        <v>4</v>
      </c>
      <c r="D18" s="65">
        <v>118</v>
      </c>
      <c r="E18" s="64">
        <v>5</v>
      </c>
      <c r="F18" s="65">
        <v>104</v>
      </c>
      <c r="G18" s="64">
        <v>4</v>
      </c>
      <c r="H18" s="65">
        <v>104</v>
      </c>
      <c r="I18" s="64">
        <v>5</v>
      </c>
      <c r="J18" s="56">
        <v>436</v>
      </c>
      <c r="K18" s="59">
        <v>18</v>
      </c>
    </row>
    <row r="19" spans="1:11" x14ac:dyDescent="0.2">
      <c r="A19" s="56" t="s">
        <v>242</v>
      </c>
      <c r="B19" s="57">
        <v>116</v>
      </c>
      <c r="C19" s="64">
        <v>5</v>
      </c>
      <c r="D19" s="65">
        <v>106</v>
      </c>
      <c r="E19" s="64">
        <v>4</v>
      </c>
      <c r="F19" s="65">
        <v>110</v>
      </c>
      <c r="G19" s="64">
        <v>5</v>
      </c>
      <c r="H19" s="65">
        <v>97</v>
      </c>
      <c r="I19" s="64">
        <v>4</v>
      </c>
      <c r="J19" s="56">
        <v>429</v>
      </c>
      <c r="K19" s="59">
        <v>18</v>
      </c>
    </row>
    <row r="20" spans="1:11" x14ac:dyDescent="0.2">
      <c r="A20" s="56" t="s">
        <v>243</v>
      </c>
      <c r="B20" s="57">
        <v>103</v>
      </c>
      <c r="C20" s="64">
        <v>4</v>
      </c>
      <c r="D20" s="65">
        <v>103</v>
      </c>
      <c r="E20" s="64">
        <v>4</v>
      </c>
      <c r="F20" s="65">
        <v>96</v>
      </c>
      <c r="G20" s="64">
        <v>4</v>
      </c>
      <c r="H20" s="65">
        <v>103</v>
      </c>
      <c r="I20" s="64">
        <v>5</v>
      </c>
      <c r="J20" s="56">
        <v>405</v>
      </c>
      <c r="K20" s="59">
        <v>17</v>
      </c>
    </row>
    <row r="21" spans="1:11" x14ac:dyDescent="0.2">
      <c r="A21" s="56" t="s">
        <v>244</v>
      </c>
      <c r="B21" s="57">
        <v>105</v>
      </c>
      <c r="C21" s="64">
        <v>5</v>
      </c>
      <c r="D21" s="65">
        <v>97</v>
      </c>
      <c r="E21" s="64">
        <v>4</v>
      </c>
      <c r="F21" s="65">
        <v>95</v>
      </c>
      <c r="G21" s="64">
        <v>4</v>
      </c>
      <c r="H21" s="65">
        <v>92</v>
      </c>
      <c r="I21" s="64">
        <v>4</v>
      </c>
      <c r="J21" s="56">
        <v>389</v>
      </c>
      <c r="K21" s="59">
        <v>17</v>
      </c>
    </row>
    <row r="22" spans="1:11" x14ac:dyDescent="0.2">
      <c r="A22" s="56" t="s">
        <v>245</v>
      </c>
      <c r="B22" s="57">
        <v>90</v>
      </c>
      <c r="C22" s="64">
        <v>4</v>
      </c>
      <c r="D22" s="65">
        <v>100</v>
      </c>
      <c r="E22" s="64">
        <v>5</v>
      </c>
      <c r="F22" s="65">
        <v>90</v>
      </c>
      <c r="G22" s="64">
        <v>4</v>
      </c>
      <c r="H22" s="65">
        <v>93</v>
      </c>
      <c r="I22" s="64">
        <v>4</v>
      </c>
      <c r="J22" s="56">
        <v>373</v>
      </c>
      <c r="K22" s="59">
        <v>17</v>
      </c>
    </row>
    <row r="23" spans="1:11" x14ac:dyDescent="0.2">
      <c r="A23" s="56" t="s">
        <v>246</v>
      </c>
      <c r="B23" s="57">
        <v>93</v>
      </c>
      <c r="C23" s="58">
        <v>4</v>
      </c>
      <c r="D23" s="66">
        <v>84</v>
      </c>
      <c r="E23" s="58">
        <v>4</v>
      </c>
      <c r="F23" s="66">
        <v>95</v>
      </c>
      <c r="G23" s="58">
        <v>5</v>
      </c>
      <c r="H23" s="66">
        <v>90</v>
      </c>
      <c r="I23" s="58">
        <v>4</v>
      </c>
      <c r="J23" s="56">
        <v>362</v>
      </c>
      <c r="K23" s="59">
        <v>17</v>
      </c>
    </row>
    <row r="24" spans="1:11" x14ac:dyDescent="0.2">
      <c r="A24" s="56" t="s">
        <v>247</v>
      </c>
      <c r="B24" s="57">
        <v>102</v>
      </c>
      <c r="C24" s="58">
        <v>5</v>
      </c>
      <c r="D24" s="66">
        <v>97</v>
      </c>
      <c r="E24" s="58">
        <v>4</v>
      </c>
      <c r="F24" s="56">
        <v>84</v>
      </c>
      <c r="G24" s="58">
        <v>4</v>
      </c>
      <c r="H24" s="66">
        <v>95</v>
      </c>
      <c r="I24" s="58">
        <v>5</v>
      </c>
      <c r="J24" s="56">
        <v>378</v>
      </c>
      <c r="K24" s="59">
        <v>18</v>
      </c>
    </row>
    <row r="25" spans="1:11" x14ac:dyDescent="0.2">
      <c r="A25" s="56" t="s">
        <v>248</v>
      </c>
      <c r="B25" s="57">
        <v>106</v>
      </c>
      <c r="C25" s="58">
        <v>5</v>
      </c>
      <c r="D25" s="66">
        <v>99</v>
      </c>
      <c r="E25" s="58">
        <v>5</v>
      </c>
      <c r="F25" s="66">
        <v>104</v>
      </c>
      <c r="G25" s="58">
        <v>5</v>
      </c>
      <c r="H25" s="66">
        <v>77</v>
      </c>
      <c r="I25" s="58">
        <v>4</v>
      </c>
      <c r="J25" s="56">
        <v>386</v>
      </c>
      <c r="K25" s="59">
        <v>19</v>
      </c>
    </row>
    <row r="26" spans="1:11" x14ac:dyDescent="0.2">
      <c r="A26" s="56" t="s">
        <v>249</v>
      </c>
      <c r="B26" s="57">
        <v>127</v>
      </c>
      <c r="C26" s="58">
        <v>6</v>
      </c>
      <c r="D26" s="66">
        <v>104</v>
      </c>
      <c r="E26" s="58">
        <v>5</v>
      </c>
      <c r="F26" s="66">
        <v>106</v>
      </c>
      <c r="G26" s="58">
        <v>5</v>
      </c>
      <c r="H26" s="66">
        <v>99</v>
      </c>
      <c r="I26" s="58">
        <v>5</v>
      </c>
      <c r="J26" s="56">
        <v>436</v>
      </c>
      <c r="K26" s="59">
        <v>21</v>
      </c>
    </row>
    <row r="27" spans="1:11" x14ac:dyDescent="0.2">
      <c r="A27" s="56" t="s">
        <v>250</v>
      </c>
      <c r="B27" s="57">
        <v>100</v>
      </c>
      <c r="C27" s="58">
        <v>5</v>
      </c>
      <c r="D27" s="66">
        <v>127</v>
      </c>
      <c r="E27" s="58">
        <v>6</v>
      </c>
      <c r="F27" s="66">
        <v>106</v>
      </c>
      <c r="G27" s="58">
        <v>5</v>
      </c>
      <c r="H27" s="66">
        <v>100</v>
      </c>
      <c r="I27" s="58">
        <v>5</v>
      </c>
      <c r="J27" s="56">
        <v>433</v>
      </c>
      <c r="K27" s="59">
        <v>21</v>
      </c>
    </row>
    <row r="28" spans="1:11" x14ac:dyDescent="0.2">
      <c r="A28" s="113" t="s">
        <v>251</v>
      </c>
      <c r="B28" s="57">
        <v>124</v>
      </c>
      <c r="C28" s="58">
        <v>6</v>
      </c>
      <c r="D28" s="66">
        <v>101</v>
      </c>
      <c r="E28" s="58">
        <v>5</v>
      </c>
      <c r="F28" s="66">
        <v>132</v>
      </c>
      <c r="G28" s="58">
        <v>6</v>
      </c>
      <c r="H28" s="66">
        <v>110</v>
      </c>
      <c r="I28" s="58">
        <v>5</v>
      </c>
      <c r="J28" s="56">
        <v>467</v>
      </c>
      <c r="K28" s="59">
        <v>22</v>
      </c>
    </row>
    <row r="29" spans="1:11" x14ac:dyDescent="0.2">
      <c r="A29" s="56" t="s">
        <v>252</v>
      </c>
      <c r="B29" s="67">
        <v>129</v>
      </c>
      <c r="C29" s="58">
        <v>6</v>
      </c>
      <c r="D29" s="66">
        <v>127</v>
      </c>
      <c r="E29" s="58">
        <v>6</v>
      </c>
      <c r="F29" s="66">
        <v>104</v>
      </c>
      <c r="G29" s="58">
        <v>5</v>
      </c>
      <c r="H29" s="66">
        <v>131</v>
      </c>
      <c r="I29" s="58">
        <v>6</v>
      </c>
      <c r="J29" s="56">
        <v>491</v>
      </c>
      <c r="K29" s="59">
        <v>23</v>
      </c>
    </row>
    <row r="30" spans="1:11" x14ac:dyDescent="0.2">
      <c r="A30" s="68" t="s">
        <v>253</v>
      </c>
      <c r="B30" s="69">
        <v>127</v>
      </c>
      <c r="C30" s="14">
        <v>6</v>
      </c>
      <c r="D30" s="70">
        <v>130</v>
      </c>
      <c r="E30" s="14">
        <v>6</v>
      </c>
      <c r="F30" s="70">
        <v>131</v>
      </c>
      <c r="G30" s="14">
        <v>6</v>
      </c>
      <c r="H30" s="70">
        <v>103</v>
      </c>
      <c r="I30" s="14">
        <v>5</v>
      </c>
      <c r="J30" s="68">
        <v>491</v>
      </c>
      <c r="K30" s="71">
        <v>23</v>
      </c>
    </row>
    <row r="31" spans="1:11" x14ac:dyDescent="0.2">
      <c r="A31" s="68" t="s">
        <v>254</v>
      </c>
      <c r="B31" s="69">
        <v>140</v>
      </c>
      <c r="C31" s="14">
        <v>7</v>
      </c>
      <c r="D31" s="70">
        <v>128</v>
      </c>
      <c r="E31" s="14">
        <v>6</v>
      </c>
      <c r="F31" s="70">
        <v>134</v>
      </c>
      <c r="G31" s="14">
        <v>6</v>
      </c>
      <c r="H31" s="70">
        <v>130</v>
      </c>
      <c r="I31" s="14">
        <v>6</v>
      </c>
      <c r="J31" s="68">
        <v>532</v>
      </c>
      <c r="K31" s="71">
        <v>25</v>
      </c>
    </row>
    <row r="32" spans="1:11" x14ac:dyDescent="0.2">
      <c r="A32" s="68" t="s">
        <v>255</v>
      </c>
      <c r="B32" s="73">
        <v>115</v>
      </c>
      <c r="C32" s="14">
        <v>5</v>
      </c>
      <c r="D32" s="75">
        <v>142</v>
      </c>
      <c r="E32" s="14">
        <v>7</v>
      </c>
      <c r="F32" s="75">
        <v>132</v>
      </c>
      <c r="G32" s="14">
        <v>6</v>
      </c>
      <c r="H32" s="75">
        <v>133</v>
      </c>
      <c r="I32" s="14">
        <v>6</v>
      </c>
      <c r="J32" s="68">
        <v>522</v>
      </c>
      <c r="K32" s="71">
        <v>24</v>
      </c>
    </row>
    <row r="33" spans="1:11" hidden="1" x14ac:dyDescent="0.2">
      <c r="A33" s="68" t="s">
        <v>256</v>
      </c>
      <c r="B33" s="69">
        <v>114</v>
      </c>
      <c r="C33" s="14">
        <v>5</v>
      </c>
      <c r="D33" s="70">
        <v>116</v>
      </c>
      <c r="E33" s="14">
        <v>5</v>
      </c>
      <c r="F33" s="70">
        <v>146</v>
      </c>
      <c r="G33" s="14">
        <v>7</v>
      </c>
      <c r="H33" s="70">
        <v>131</v>
      </c>
      <c r="I33" s="14">
        <v>6</v>
      </c>
      <c r="J33" s="68">
        <v>507</v>
      </c>
      <c r="K33" s="71">
        <v>23</v>
      </c>
    </row>
    <row r="34" spans="1:11" hidden="1" x14ac:dyDescent="0.2">
      <c r="A34" s="68" t="s">
        <v>257</v>
      </c>
      <c r="B34" s="69">
        <v>152</v>
      </c>
      <c r="C34" s="14">
        <v>7</v>
      </c>
      <c r="D34" s="70">
        <v>115</v>
      </c>
      <c r="E34" s="14">
        <v>5</v>
      </c>
      <c r="F34" s="70">
        <v>119</v>
      </c>
      <c r="G34" s="14">
        <v>5</v>
      </c>
      <c r="H34" s="70">
        <v>145</v>
      </c>
      <c r="I34" s="14">
        <v>7</v>
      </c>
      <c r="J34" s="68">
        <v>531</v>
      </c>
      <c r="K34" s="71">
        <v>24</v>
      </c>
    </row>
    <row r="35" spans="1:11" hidden="1" x14ac:dyDescent="0.2">
      <c r="A35" s="68" t="s">
        <v>258</v>
      </c>
      <c r="B35" s="69">
        <v>134</v>
      </c>
      <c r="C35" s="14">
        <v>6</v>
      </c>
      <c r="D35" s="70">
        <v>154</v>
      </c>
      <c r="E35" s="14">
        <v>7</v>
      </c>
      <c r="F35" s="70">
        <v>118</v>
      </c>
      <c r="G35" s="14">
        <v>5</v>
      </c>
      <c r="H35" s="70">
        <v>118</v>
      </c>
      <c r="I35" s="14">
        <v>5</v>
      </c>
      <c r="J35" s="68">
        <v>524</v>
      </c>
      <c r="K35" s="71">
        <v>23</v>
      </c>
    </row>
    <row r="36" spans="1:11" hidden="1" x14ac:dyDescent="0.2">
      <c r="A36" s="68" t="s">
        <v>259</v>
      </c>
      <c r="B36" s="69">
        <v>136</v>
      </c>
      <c r="C36" s="14">
        <v>6</v>
      </c>
      <c r="D36" s="70">
        <v>136</v>
      </c>
      <c r="E36" s="14">
        <v>6</v>
      </c>
      <c r="F36" s="70">
        <v>159</v>
      </c>
      <c r="G36" s="14">
        <v>7</v>
      </c>
      <c r="H36" s="70">
        <v>117</v>
      </c>
      <c r="I36" s="14">
        <v>5</v>
      </c>
      <c r="J36" s="68">
        <v>548</v>
      </c>
      <c r="K36" s="71">
        <v>24</v>
      </c>
    </row>
    <row r="37" spans="1:11" hidden="1" x14ac:dyDescent="0.2">
      <c r="A37" s="68" t="s">
        <v>260</v>
      </c>
      <c r="B37" s="69">
        <v>136</v>
      </c>
      <c r="C37" s="14">
        <v>6</v>
      </c>
      <c r="D37" s="70">
        <v>138</v>
      </c>
      <c r="E37" s="14">
        <v>6</v>
      </c>
      <c r="F37" s="70">
        <v>140</v>
      </c>
      <c r="G37" s="14">
        <v>7</v>
      </c>
      <c r="H37" s="70">
        <v>158</v>
      </c>
      <c r="I37" s="14">
        <v>7</v>
      </c>
      <c r="J37" s="68">
        <v>572</v>
      </c>
      <c r="K37" s="71">
        <v>26</v>
      </c>
    </row>
    <row r="38" spans="1:11" hidden="1" x14ac:dyDescent="0.2">
      <c r="A38" s="68" t="s">
        <v>261</v>
      </c>
      <c r="B38" s="69">
        <v>136</v>
      </c>
      <c r="C38" s="14">
        <v>6</v>
      </c>
      <c r="D38" s="70">
        <v>138</v>
      </c>
      <c r="E38" s="14">
        <v>6</v>
      </c>
      <c r="F38" s="70">
        <v>142</v>
      </c>
      <c r="G38" s="14">
        <v>7</v>
      </c>
      <c r="H38" s="70">
        <v>139</v>
      </c>
      <c r="I38" s="14">
        <v>7</v>
      </c>
      <c r="J38" s="68">
        <v>555</v>
      </c>
      <c r="K38" s="71">
        <v>26</v>
      </c>
    </row>
    <row r="39" spans="1:11" hidden="1" x14ac:dyDescent="0.2">
      <c r="A39" s="68" t="s">
        <v>262</v>
      </c>
      <c r="B39" s="69">
        <v>136</v>
      </c>
      <c r="C39" s="14">
        <v>6</v>
      </c>
      <c r="D39" s="70">
        <v>138</v>
      </c>
      <c r="E39" s="14">
        <v>6</v>
      </c>
      <c r="F39" s="70">
        <v>142</v>
      </c>
      <c r="G39" s="14">
        <v>7</v>
      </c>
      <c r="H39" s="70">
        <v>141</v>
      </c>
      <c r="I39" s="14">
        <v>7</v>
      </c>
      <c r="J39" s="68">
        <v>557</v>
      </c>
      <c r="K39" s="71">
        <v>26</v>
      </c>
    </row>
    <row r="40" spans="1:11" hidden="1" x14ac:dyDescent="0.2">
      <c r="A40" s="68" t="s">
        <v>263</v>
      </c>
      <c r="B40" s="69">
        <v>134</v>
      </c>
      <c r="C40" s="14">
        <v>6</v>
      </c>
      <c r="D40" s="70">
        <v>138</v>
      </c>
      <c r="E40" s="14">
        <v>6</v>
      </c>
      <c r="F40" s="70">
        <v>142</v>
      </c>
      <c r="G40" s="14">
        <v>7</v>
      </c>
      <c r="H40" s="70">
        <v>141</v>
      </c>
      <c r="I40" s="14">
        <v>7</v>
      </c>
      <c r="J40" s="68">
        <v>555</v>
      </c>
      <c r="K40" s="71">
        <v>26</v>
      </c>
    </row>
    <row r="41" spans="1:11" hidden="1" x14ac:dyDescent="0.2">
      <c r="A41" s="68" t="s">
        <v>264</v>
      </c>
      <c r="B41" s="69">
        <v>134</v>
      </c>
      <c r="C41" s="14">
        <v>6</v>
      </c>
      <c r="D41" s="70">
        <v>136</v>
      </c>
      <c r="E41" s="14">
        <v>6</v>
      </c>
      <c r="F41" s="70">
        <v>142</v>
      </c>
      <c r="G41" s="14">
        <v>7</v>
      </c>
      <c r="H41" s="70">
        <v>141</v>
      </c>
      <c r="I41" s="14">
        <v>7</v>
      </c>
      <c r="J41" s="68">
        <v>553</v>
      </c>
      <c r="K41" s="71">
        <v>26</v>
      </c>
    </row>
    <row r="42" spans="1:11" x14ac:dyDescent="0.2">
      <c r="A42" s="68" t="s">
        <v>265</v>
      </c>
      <c r="B42" s="69">
        <v>132</v>
      </c>
      <c r="C42" s="14">
        <v>6</v>
      </c>
      <c r="D42" s="70">
        <v>136</v>
      </c>
      <c r="E42" s="14">
        <v>6</v>
      </c>
      <c r="F42" s="70">
        <v>140</v>
      </c>
      <c r="G42" s="14">
        <v>7</v>
      </c>
      <c r="H42" s="70">
        <v>141</v>
      </c>
      <c r="I42" s="14">
        <v>7</v>
      </c>
      <c r="J42" s="68">
        <v>549</v>
      </c>
      <c r="K42" s="71">
        <v>26</v>
      </c>
    </row>
    <row r="43" spans="1:11" x14ac:dyDescent="0.2">
      <c r="A43" s="68" t="s">
        <v>266</v>
      </c>
      <c r="B43" s="69">
        <v>130</v>
      </c>
      <c r="C43" s="14">
        <v>6</v>
      </c>
      <c r="D43" s="70">
        <v>134</v>
      </c>
      <c r="E43" s="14">
        <v>6</v>
      </c>
      <c r="F43" s="70">
        <v>140</v>
      </c>
      <c r="G43" s="14">
        <v>7</v>
      </c>
      <c r="H43" s="70">
        <v>139</v>
      </c>
      <c r="I43" s="14">
        <v>7</v>
      </c>
      <c r="J43" s="68">
        <v>543</v>
      </c>
      <c r="K43" s="71">
        <v>26</v>
      </c>
    </row>
    <row r="44" spans="1:11" x14ac:dyDescent="0.2">
      <c r="A44" s="68" t="s">
        <v>267</v>
      </c>
      <c r="B44" s="69">
        <v>128</v>
      </c>
      <c r="C44" s="14">
        <v>6</v>
      </c>
      <c r="D44" s="70">
        <v>131</v>
      </c>
      <c r="E44" s="14">
        <v>6</v>
      </c>
      <c r="F44" s="70">
        <v>138</v>
      </c>
      <c r="G44" s="14">
        <v>6</v>
      </c>
      <c r="H44" s="70">
        <v>139</v>
      </c>
      <c r="I44" s="14">
        <v>7</v>
      </c>
      <c r="J44" s="68">
        <v>536</v>
      </c>
      <c r="K44" s="71">
        <v>25</v>
      </c>
    </row>
    <row r="45" spans="1:11" x14ac:dyDescent="0.2">
      <c r="A45" s="68" t="s">
        <v>268</v>
      </c>
      <c r="B45" s="69">
        <v>126</v>
      </c>
      <c r="C45" s="14">
        <v>6</v>
      </c>
      <c r="D45" s="70">
        <v>129</v>
      </c>
      <c r="E45" s="14">
        <v>6</v>
      </c>
      <c r="F45" s="70">
        <v>135</v>
      </c>
      <c r="G45" s="14">
        <v>6</v>
      </c>
      <c r="H45" s="70">
        <v>137</v>
      </c>
      <c r="I45" s="14">
        <v>6</v>
      </c>
      <c r="J45" s="68">
        <v>527</v>
      </c>
      <c r="K45" s="71">
        <v>24</v>
      </c>
    </row>
    <row r="46" spans="1:11" x14ac:dyDescent="0.2">
      <c r="A46" s="68" t="s">
        <v>269</v>
      </c>
      <c r="B46" s="69">
        <v>124</v>
      </c>
      <c r="C46" s="14">
        <v>6</v>
      </c>
      <c r="D46" s="70">
        <v>127</v>
      </c>
      <c r="E46" s="14">
        <v>6</v>
      </c>
      <c r="F46" s="70">
        <v>133</v>
      </c>
      <c r="G46" s="14">
        <v>6</v>
      </c>
      <c r="H46" s="70">
        <v>134</v>
      </c>
      <c r="I46" s="14">
        <v>6</v>
      </c>
      <c r="J46" s="68">
        <v>518</v>
      </c>
      <c r="K46" s="71">
        <v>24</v>
      </c>
    </row>
    <row r="47" spans="1:11" x14ac:dyDescent="0.2">
      <c r="A47" s="68" t="s">
        <v>270</v>
      </c>
      <c r="B47" s="69">
        <v>122</v>
      </c>
      <c r="C47" s="14">
        <v>6</v>
      </c>
      <c r="D47" s="70">
        <v>125</v>
      </c>
      <c r="E47" s="14">
        <v>6</v>
      </c>
      <c r="F47" s="70">
        <v>131</v>
      </c>
      <c r="G47" s="14">
        <v>6</v>
      </c>
      <c r="H47" s="70">
        <v>132</v>
      </c>
      <c r="I47" s="14">
        <v>6</v>
      </c>
      <c r="J47" s="68">
        <v>510</v>
      </c>
      <c r="K47" s="71">
        <v>24</v>
      </c>
    </row>
    <row r="48" spans="1:11" x14ac:dyDescent="0.2">
      <c r="A48" s="72" t="s">
        <v>271</v>
      </c>
      <c r="B48" s="73">
        <v>120</v>
      </c>
      <c r="C48" s="74">
        <v>6</v>
      </c>
      <c r="D48" s="75">
        <v>123</v>
      </c>
      <c r="E48" s="74">
        <v>6</v>
      </c>
      <c r="F48" s="75">
        <v>129</v>
      </c>
      <c r="G48" s="74">
        <v>6</v>
      </c>
      <c r="H48" s="75">
        <v>130</v>
      </c>
      <c r="I48" s="74">
        <v>6</v>
      </c>
      <c r="J48" s="72">
        <v>502</v>
      </c>
      <c r="K48" s="76">
        <v>24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1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339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79</v>
      </c>
      <c r="C8" s="53">
        <v>3</v>
      </c>
      <c r="D8" s="51">
        <v>92</v>
      </c>
      <c r="E8" s="53">
        <v>4</v>
      </c>
      <c r="F8" s="51">
        <v>70</v>
      </c>
      <c r="G8" s="53">
        <v>3</v>
      </c>
      <c r="H8" s="51">
        <v>66</v>
      </c>
      <c r="I8" s="53">
        <v>3</v>
      </c>
      <c r="J8" s="51">
        <v>307</v>
      </c>
      <c r="K8" s="54">
        <v>13</v>
      </c>
    </row>
    <row r="9" spans="1:12" x14ac:dyDescent="0.2">
      <c r="A9" s="56" t="s">
        <v>232</v>
      </c>
      <c r="B9" s="57">
        <v>94</v>
      </c>
      <c r="C9" s="58">
        <v>4</v>
      </c>
      <c r="D9" s="56">
        <v>83</v>
      </c>
      <c r="E9" s="58">
        <v>3</v>
      </c>
      <c r="F9" s="56">
        <v>93</v>
      </c>
      <c r="G9" s="58">
        <v>4</v>
      </c>
      <c r="H9" s="56">
        <v>69</v>
      </c>
      <c r="I9" s="58">
        <v>3</v>
      </c>
      <c r="J9" s="56">
        <v>339</v>
      </c>
      <c r="K9" s="59">
        <v>14</v>
      </c>
    </row>
    <row r="10" spans="1:12" x14ac:dyDescent="0.2">
      <c r="A10" s="56" t="s">
        <v>233</v>
      </c>
      <c r="B10" s="57">
        <v>98</v>
      </c>
      <c r="C10" s="58">
        <v>4</v>
      </c>
      <c r="D10" s="56">
        <v>98</v>
      </c>
      <c r="E10" s="58">
        <v>4</v>
      </c>
      <c r="F10" s="56">
        <v>83</v>
      </c>
      <c r="G10" s="58">
        <v>3</v>
      </c>
      <c r="H10" s="56">
        <v>88</v>
      </c>
      <c r="I10" s="58">
        <v>4</v>
      </c>
      <c r="J10" s="56">
        <v>367</v>
      </c>
      <c r="K10" s="59">
        <v>15</v>
      </c>
    </row>
    <row r="11" spans="1:12" x14ac:dyDescent="0.2">
      <c r="A11" s="56" t="s">
        <v>234</v>
      </c>
      <c r="B11" s="57">
        <v>88</v>
      </c>
      <c r="C11" s="58">
        <v>4</v>
      </c>
      <c r="D11" s="56">
        <v>96</v>
      </c>
      <c r="E11" s="58">
        <v>4</v>
      </c>
      <c r="F11" s="56">
        <v>91</v>
      </c>
      <c r="G11" s="58">
        <v>4</v>
      </c>
      <c r="H11" s="56">
        <v>79</v>
      </c>
      <c r="I11" s="58">
        <v>3</v>
      </c>
      <c r="J11" s="56">
        <v>354</v>
      </c>
      <c r="K11" s="59">
        <v>15</v>
      </c>
    </row>
    <row r="12" spans="1:12" x14ac:dyDescent="0.2">
      <c r="A12" s="56" t="s">
        <v>235</v>
      </c>
      <c r="B12" s="57">
        <v>79</v>
      </c>
      <c r="C12" s="58">
        <v>4</v>
      </c>
      <c r="D12" s="56">
        <v>87</v>
      </c>
      <c r="E12" s="58">
        <v>4</v>
      </c>
      <c r="F12" s="56">
        <v>88</v>
      </c>
      <c r="G12" s="58">
        <v>4</v>
      </c>
      <c r="H12" s="56">
        <v>85</v>
      </c>
      <c r="I12" s="58">
        <v>4</v>
      </c>
      <c r="J12" s="56">
        <v>339</v>
      </c>
      <c r="K12" s="59">
        <v>16</v>
      </c>
    </row>
    <row r="13" spans="1:12" x14ac:dyDescent="0.2">
      <c r="A13" s="56" t="s">
        <v>236</v>
      </c>
      <c r="B13" s="57">
        <v>77</v>
      </c>
      <c r="C13" s="58">
        <v>4</v>
      </c>
      <c r="D13" s="56">
        <v>76</v>
      </c>
      <c r="E13" s="58">
        <v>4</v>
      </c>
      <c r="F13" s="56">
        <v>76</v>
      </c>
      <c r="G13" s="58">
        <v>4</v>
      </c>
      <c r="H13" s="56">
        <v>85</v>
      </c>
      <c r="I13" s="58">
        <v>4</v>
      </c>
      <c r="J13" s="56">
        <v>314</v>
      </c>
      <c r="K13" s="59">
        <v>16</v>
      </c>
    </row>
    <row r="14" spans="1:12" x14ac:dyDescent="0.2">
      <c r="A14" s="56" t="s">
        <v>237</v>
      </c>
      <c r="B14" s="57">
        <v>74</v>
      </c>
      <c r="C14" s="58">
        <v>4</v>
      </c>
      <c r="D14" s="56">
        <v>72</v>
      </c>
      <c r="E14" s="58">
        <v>4</v>
      </c>
      <c r="F14" s="56">
        <v>75</v>
      </c>
      <c r="G14" s="58">
        <v>4</v>
      </c>
      <c r="H14" s="56">
        <v>72</v>
      </c>
      <c r="I14" s="58">
        <v>4</v>
      </c>
      <c r="J14" s="56">
        <v>293</v>
      </c>
      <c r="K14" s="59">
        <v>16</v>
      </c>
    </row>
    <row r="15" spans="1:12" x14ac:dyDescent="0.2">
      <c r="A15" s="56" t="s">
        <v>238</v>
      </c>
      <c r="B15" s="61">
        <v>71</v>
      </c>
      <c r="C15" s="62">
        <v>3</v>
      </c>
      <c r="D15" s="63">
        <v>78</v>
      </c>
      <c r="E15" s="62">
        <v>4</v>
      </c>
      <c r="F15" s="63">
        <v>73</v>
      </c>
      <c r="G15" s="62">
        <v>4</v>
      </c>
      <c r="H15" s="63">
        <v>75</v>
      </c>
      <c r="I15" s="62">
        <v>4</v>
      </c>
      <c r="J15" s="56">
        <v>297</v>
      </c>
      <c r="K15" s="59">
        <v>15</v>
      </c>
    </row>
    <row r="16" spans="1:12" x14ac:dyDescent="0.2">
      <c r="A16" s="56" t="s">
        <v>239</v>
      </c>
      <c r="B16" s="61">
        <v>70</v>
      </c>
      <c r="C16" s="62">
        <v>3</v>
      </c>
      <c r="D16" s="63">
        <v>69</v>
      </c>
      <c r="E16" s="62">
        <v>3</v>
      </c>
      <c r="F16" s="63">
        <v>79</v>
      </c>
      <c r="G16" s="62">
        <v>4</v>
      </c>
      <c r="H16" s="63">
        <v>70</v>
      </c>
      <c r="I16" s="62">
        <v>4</v>
      </c>
      <c r="J16" s="56">
        <v>288</v>
      </c>
      <c r="K16" s="59">
        <v>14</v>
      </c>
    </row>
    <row r="17" spans="1:11" x14ac:dyDescent="0.2">
      <c r="A17" s="56" t="s">
        <v>240</v>
      </c>
      <c r="B17" s="61">
        <v>67</v>
      </c>
      <c r="C17" s="62">
        <v>3</v>
      </c>
      <c r="D17" s="63">
        <v>66</v>
      </c>
      <c r="E17" s="62">
        <v>3</v>
      </c>
      <c r="F17" s="63">
        <v>68</v>
      </c>
      <c r="G17" s="62">
        <v>3</v>
      </c>
      <c r="H17" s="63">
        <v>79</v>
      </c>
      <c r="I17" s="62">
        <v>4</v>
      </c>
      <c r="J17" s="56">
        <v>280</v>
      </c>
      <c r="K17" s="59">
        <v>13</v>
      </c>
    </row>
    <row r="18" spans="1:11" x14ac:dyDescent="0.2">
      <c r="A18" s="56" t="s">
        <v>241</v>
      </c>
      <c r="B18" s="57">
        <v>67</v>
      </c>
      <c r="C18" s="64">
        <v>3</v>
      </c>
      <c r="D18" s="65">
        <v>69</v>
      </c>
      <c r="E18" s="64">
        <v>3</v>
      </c>
      <c r="F18" s="65">
        <v>69</v>
      </c>
      <c r="G18" s="64">
        <v>3</v>
      </c>
      <c r="H18" s="65">
        <v>67</v>
      </c>
      <c r="I18" s="64">
        <v>3</v>
      </c>
      <c r="J18" s="56">
        <v>272</v>
      </c>
      <c r="K18" s="59">
        <v>12</v>
      </c>
    </row>
    <row r="19" spans="1:11" x14ac:dyDescent="0.2">
      <c r="A19" s="56" t="s">
        <v>242</v>
      </c>
      <c r="B19" s="57">
        <v>67</v>
      </c>
      <c r="C19" s="64">
        <v>3</v>
      </c>
      <c r="D19" s="65">
        <v>68</v>
      </c>
      <c r="E19" s="64">
        <v>3</v>
      </c>
      <c r="F19" s="65">
        <v>70</v>
      </c>
      <c r="G19" s="64">
        <v>3</v>
      </c>
      <c r="H19" s="65">
        <v>66</v>
      </c>
      <c r="I19" s="64">
        <v>3</v>
      </c>
      <c r="J19" s="56">
        <v>271</v>
      </c>
      <c r="K19" s="59">
        <v>12</v>
      </c>
    </row>
    <row r="20" spans="1:11" x14ac:dyDescent="0.2">
      <c r="A20" s="56" t="s">
        <v>243</v>
      </c>
      <c r="B20" s="57">
        <v>61</v>
      </c>
      <c r="C20" s="64">
        <v>3</v>
      </c>
      <c r="D20" s="65">
        <v>65</v>
      </c>
      <c r="E20" s="64">
        <v>3</v>
      </c>
      <c r="F20" s="65">
        <v>70</v>
      </c>
      <c r="G20" s="64">
        <v>3</v>
      </c>
      <c r="H20" s="65">
        <v>66</v>
      </c>
      <c r="I20" s="64">
        <v>3</v>
      </c>
      <c r="J20" s="56">
        <v>262</v>
      </c>
      <c r="K20" s="59">
        <v>12</v>
      </c>
    </row>
    <row r="21" spans="1:11" x14ac:dyDescent="0.2">
      <c r="A21" s="56" t="s">
        <v>244</v>
      </c>
      <c r="B21" s="57">
        <v>66</v>
      </c>
      <c r="C21" s="64">
        <v>3</v>
      </c>
      <c r="D21" s="65">
        <v>62</v>
      </c>
      <c r="E21" s="64">
        <v>3</v>
      </c>
      <c r="F21" s="65">
        <v>68</v>
      </c>
      <c r="G21" s="64">
        <v>3</v>
      </c>
      <c r="H21" s="65">
        <v>70</v>
      </c>
      <c r="I21" s="64">
        <v>3</v>
      </c>
      <c r="J21" s="56">
        <v>266</v>
      </c>
      <c r="K21" s="59">
        <v>12</v>
      </c>
    </row>
    <row r="22" spans="1:11" x14ac:dyDescent="0.2">
      <c r="A22" s="56" t="s">
        <v>245</v>
      </c>
      <c r="B22" s="57">
        <v>60</v>
      </c>
      <c r="C22" s="64">
        <v>3</v>
      </c>
      <c r="D22" s="65">
        <v>70</v>
      </c>
      <c r="E22" s="64">
        <v>3</v>
      </c>
      <c r="F22" s="65">
        <v>64</v>
      </c>
      <c r="G22" s="64">
        <v>3</v>
      </c>
      <c r="H22" s="65">
        <v>66</v>
      </c>
      <c r="I22" s="64">
        <v>3</v>
      </c>
      <c r="J22" s="56">
        <v>260</v>
      </c>
      <c r="K22" s="59">
        <v>12</v>
      </c>
    </row>
    <row r="23" spans="1:11" x14ac:dyDescent="0.2">
      <c r="A23" s="56" t="s">
        <v>246</v>
      </c>
      <c r="B23" s="57">
        <v>63</v>
      </c>
      <c r="C23" s="58">
        <v>3</v>
      </c>
      <c r="D23" s="66">
        <v>65</v>
      </c>
      <c r="E23" s="58">
        <v>3</v>
      </c>
      <c r="F23" s="66">
        <v>68</v>
      </c>
      <c r="G23" s="58">
        <v>3</v>
      </c>
      <c r="H23" s="66">
        <v>61</v>
      </c>
      <c r="I23" s="58">
        <v>3</v>
      </c>
      <c r="J23" s="56">
        <v>257</v>
      </c>
      <c r="K23" s="59">
        <v>12</v>
      </c>
    </row>
    <row r="24" spans="1:11" x14ac:dyDescent="0.2">
      <c r="A24" s="56" t="s">
        <v>247</v>
      </c>
      <c r="B24" s="57">
        <v>50</v>
      </c>
      <c r="C24" s="58">
        <v>2</v>
      </c>
      <c r="D24" s="66">
        <v>63</v>
      </c>
      <c r="E24" s="58">
        <v>3</v>
      </c>
      <c r="F24" s="66">
        <v>61</v>
      </c>
      <c r="G24" s="58">
        <v>3</v>
      </c>
      <c r="H24" s="66">
        <v>62</v>
      </c>
      <c r="I24" s="58">
        <v>3</v>
      </c>
      <c r="J24" s="56">
        <v>236</v>
      </c>
      <c r="K24" s="59">
        <v>11</v>
      </c>
    </row>
    <row r="25" spans="1:11" x14ac:dyDescent="0.2">
      <c r="A25" s="56" t="s">
        <v>248</v>
      </c>
      <c r="B25" s="57">
        <v>48</v>
      </c>
      <c r="C25" s="58">
        <v>2</v>
      </c>
      <c r="D25" s="66">
        <v>48</v>
      </c>
      <c r="E25" s="58">
        <v>2</v>
      </c>
      <c r="F25" s="66">
        <v>61</v>
      </c>
      <c r="G25" s="58">
        <v>3</v>
      </c>
      <c r="H25" s="66">
        <v>64</v>
      </c>
      <c r="I25" s="58">
        <v>3</v>
      </c>
      <c r="J25" s="56">
        <v>221</v>
      </c>
      <c r="K25" s="59">
        <v>10</v>
      </c>
    </row>
    <row r="26" spans="1:11" x14ac:dyDescent="0.2">
      <c r="A26" s="56" t="s">
        <v>249</v>
      </c>
      <c r="B26" s="57">
        <v>49</v>
      </c>
      <c r="C26" s="58">
        <v>2</v>
      </c>
      <c r="D26" s="66">
        <v>47</v>
      </c>
      <c r="E26" s="58">
        <v>2</v>
      </c>
      <c r="F26" s="66">
        <v>46</v>
      </c>
      <c r="G26" s="58">
        <v>2</v>
      </c>
      <c r="H26" s="66">
        <v>62</v>
      </c>
      <c r="I26" s="58">
        <v>3</v>
      </c>
      <c r="J26" s="56">
        <v>204</v>
      </c>
      <c r="K26" s="59">
        <v>9</v>
      </c>
    </row>
    <row r="27" spans="1:11" x14ac:dyDescent="0.2">
      <c r="A27" s="56" t="s">
        <v>250</v>
      </c>
      <c r="B27" s="57">
        <v>46</v>
      </c>
      <c r="C27" s="58">
        <v>2</v>
      </c>
      <c r="D27" s="66">
        <v>48</v>
      </c>
      <c r="E27" s="58">
        <v>2</v>
      </c>
      <c r="F27" s="66">
        <v>49</v>
      </c>
      <c r="G27" s="58">
        <v>2</v>
      </c>
      <c r="H27" s="66">
        <v>51</v>
      </c>
      <c r="I27" s="58">
        <v>3</v>
      </c>
      <c r="J27" s="56">
        <v>194</v>
      </c>
      <c r="K27" s="59">
        <v>9</v>
      </c>
    </row>
    <row r="28" spans="1:11" x14ac:dyDescent="0.2">
      <c r="A28" s="56" t="s">
        <v>251</v>
      </c>
      <c r="B28" s="57">
        <v>49</v>
      </c>
      <c r="C28" s="58">
        <v>2</v>
      </c>
      <c r="D28" s="66">
        <v>45</v>
      </c>
      <c r="E28" s="58">
        <v>2</v>
      </c>
      <c r="F28" s="66">
        <v>49</v>
      </c>
      <c r="G28" s="58">
        <v>2</v>
      </c>
      <c r="H28" s="66">
        <v>50</v>
      </c>
      <c r="I28" s="58">
        <v>2</v>
      </c>
      <c r="J28" s="56">
        <v>193</v>
      </c>
      <c r="K28" s="59">
        <v>8</v>
      </c>
    </row>
    <row r="29" spans="1:11" x14ac:dyDescent="0.2">
      <c r="A29" s="56" t="s">
        <v>252</v>
      </c>
      <c r="B29" s="67">
        <v>49</v>
      </c>
      <c r="C29" s="58">
        <v>2</v>
      </c>
      <c r="D29" s="66">
        <v>52</v>
      </c>
      <c r="E29" s="58">
        <v>2</v>
      </c>
      <c r="F29" s="66">
        <v>43</v>
      </c>
      <c r="G29" s="58">
        <v>2</v>
      </c>
      <c r="H29" s="66">
        <v>50</v>
      </c>
      <c r="I29" s="58">
        <v>2</v>
      </c>
      <c r="J29" s="56">
        <v>194</v>
      </c>
      <c r="K29" s="59">
        <v>8</v>
      </c>
    </row>
    <row r="30" spans="1:11" x14ac:dyDescent="0.2">
      <c r="A30" s="68" t="s">
        <v>253</v>
      </c>
      <c r="B30" s="69">
        <v>62</v>
      </c>
      <c r="C30" s="14">
        <v>3</v>
      </c>
      <c r="D30" s="70">
        <v>49</v>
      </c>
      <c r="E30" s="14">
        <v>2</v>
      </c>
      <c r="F30" s="70">
        <v>52</v>
      </c>
      <c r="G30" s="14">
        <v>2</v>
      </c>
      <c r="H30" s="70">
        <v>45</v>
      </c>
      <c r="I30" s="14">
        <v>2</v>
      </c>
      <c r="J30" s="68">
        <v>208</v>
      </c>
      <c r="K30" s="71">
        <v>9</v>
      </c>
    </row>
    <row r="31" spans="1:11" x14ac:dyDescent="0.2">
      <c r="A31" s="68" t="s">
        <v>254</v>
      </c>
      <c r="B31" s="69">
        <v>39</v>
      </c>
      <c r="C31" s="14">
        <v>2</v>
      </c>
      <c r="D31" s="70">
        <v>62</v>
      </c>
      <c r="E31" s="14">
        <v>3</v>
      </c>
      <c r="F31" s="70">
        <v>49</v>
      </c>
      <c r="G31" s="14">
        <v>2</v>
      </c>
      <c r="H31" s="70">
        <v>55</v>
      </c>
      <c r="I31" s="14">
        <v>3</v>
      </c>
      <c r="J31" s="68">
        <v>205</v>
      </c>
      <c r="K31" s="71">
        <v>10</v>
      </c>
    </row>
    <row r="32" spans="1:11" x14ac:dyDescent="0.2">
      <c r="A32" s="68" t="s">
        <v>255</v>
      </c>
      <c r="B32" s="69">
        <v>52</v>
      </c>
      <c r="C32" s="14">
        <v>3</v>
      </c>
      <c r="D32" s="70">
        <v>39</v>
      </c>
      <c r="E32" s="14">
        <v>2</v>
      </c>
      <c r="F32" s="70">
        <v>62</v>
      </c>
      <c r="G32" s="14">
        <v>3</v>
      </c>
      <c r="H32" s="70">
        <v>51</v>
      </c>
      <c r="I32" s="14">
        <v>2</v>
      </c>
      <c r="J32" s="68">
        <v>204</v>
      </c>
      <c r="K32" s="71">
        <v>10</v>
      </c>
    </row>
    <row r="33" spans="1:11" x14ac:dyDescent="0.2">
      <c r="A33" s="68" t="s">
        <v>256</v>
      </c>
      <c r="B33" s="69">
        <v>54</v>
      </c>
      <c r="C33" s="14">
        <v>3</v>
      </c>
      <c r="D33" s="70">
        <v>52</v>
      </c>
      <c r="E33" s="14">
        <v>3</v>
      </c>
      <c r="F33" s="70">
        <v>39</v>
      </c>
      <c r="G33" s="14">
        <v>2</v>
      </c>
      <c r="H33" s="70">
        <v>65</v>
      </c>
      <c r="I33" s="14">
        <v>3</v>
      </c>
      <c r="J33" s="68">
        <v>210</v>
      </c>
      <c r="K33" s="71">
        <v>11</v>
      </c>
    </row>
    <row r="34" spans="1:11" x14ac:dyDescent="0.2">
      <c r="A34" s="68" t="s">
        <v>257</v>
      </c>
      <c r="B34" s="69">
        <v>43</v>
      </c>
      <c r="C34" s="14">
        <v>2</v>
      </c>
      <c r="D34" s="70">
        <v>54</v>
      </c>
      <c r="E34" s="14">
        <v>3</v>
      </c>
      <c r="F34" s="70">
        <v>52</v>
      </c>
      <c r="G34" s="14">
        <v>3</v>
      </c>
      <c r="H34" s="70">
        <v>41</v>
      </c>
      <c r="I34" s="14">
        <v>2</v>
      </c>
      <c r="J34" s="68">
        <v>190</v>
      </c>
      <c r="K34" s="71">
        <v>10</v>
      </c>
    </row>
    <row r="35" spans="1:11" x14ac:dyDescent="0.2">
      <c r="A35" s="68" t="s">
        <v>258</v>
      </c>
      <c r="B35" s="69">
        <v>49</v>
      </c>
      <c r="C35" s="14">
        <v>2</v>
      </c>
      <c r="D35" s="70">
        <v>43</v>
      </c>
      <c r="E35" s="14">
        <v>2</v>
      </c>
      <c r="F35" s="70">
        <v>54</v>
      </c>
      <c r="G35" s="14">
        <v>3</v>
      </c>
      <c r="H35" s="70">
        <v>55</v>
      </c>
      <c r="I35" s="14">
        <v>3</v>
      </c>
      <c r="J35" s="68">
        <v>201</v>
      </c>
      <c r="K35" s="71">
        <v>10</v>
      </c>
    </row>
    <row r="36" spans="1:11" x14ac:dyDescent="0.2">
      <c r="A36" s="68" t="s">
        <v>259</v>
      </c>
      <c r="B36" s="69">
        <v>50</v>
      </c>
      <c r="C36" s="14">
        <v>2</v>
      </c>
      <c r="D36" s="70">
        <v>49</v>
      </c>
      <c r="E36" s="14">
        <v>2</v>
      </c>
      <c r="F36" s="70">
        <v>43</v>
      </c>
      <c r="G36" s="14">
        <v>2</v>
      </c>
      <c r="H36" s="70">
        <v>57</v>
      </c>
      <c r="I36" s="14">
        <v>3</v>
      </c>
      <c r="J36" s="68">
        <v>199</v>
      </c>
      <c r="K36" s="71">
        <v>9</v>
      </c>
    </row>
    <row r="37" spans="1:11" x14ac:dyDescent="0.2">
      <c r="A37" s="68" t="s">
        <v>260</v>
      </c>
      <c r="B37" s="69">
        <v>50</v>
      </c>
      <c r="C37" s="14">
        <v>2</v>
      </c>
      <c r="D37" s="70">
        <v>50</v>
      </c>
      <c r="E37" s="14">
        <v>2</v>
      </c>
      <c r="F37" s="70">
        <v>49</v>
      </c>
      <c r="G37" s="14">
        <v>2</v>
      </c>
      <c r="H37" s="70">
        <v>45</v>
      </c>
      <c r="I37" s="14">
        <v>2</v>
      </c>
      <c r="J37" s="68">
        <v>194</v>
      </c>
      <c r="K37" s="71">
        <v>8</v>
      </c>
    </row>
    <row r="38" spans="1:11" x14ac:dyDescent="0.2">
      <c r="A38" s="68" t="s">
        <v>261</v>
      </c>
      <c r="B38" s="69">
        <v>50</v>
      </c>
      <c r="C38" s="14">
        <v>2</v>
      </c>
      <c r="D38" s="70">
        <v>50</v>
      </c>
      <c r="E38" s="14">
        <v>2</v>
      </c>
      <c r="F38" s="70">
        <v>50</v>
      </c>
      <c r="G38" s="14">
        <v>2</v>
      </c>
      <c r="H38" s="70">
        <v>51</v>
      </c>
      <c r="I38" s="14">
        <v>2</v>
      </c>
      <c r="J38" s="68">
        <v>201</v>
      </c>
      <c r="K38" s="71">
        <v>8</v>
      </c>
    </row>
    <row r="39" spans="1:11" x14ac:dyDescent="0.2">
      <c r="A39" s="68" t="s">
        <v>262</v>
      </c>
      <c r="B39" s="69">
        <v>50</v>
      </c>
      <c r="C39" s="14">
        <v>2</v>
      </c>
      <c r="D39" s="70">
        <v>50</v>
      </c>
      <c r="E39" s="14">
        <v>2</v>
      </c>
      <c r="F39" s="70">
        <v>50</v>
      </c>
      <c r="G39" s="14">
        <v>2</v>
      </c>
      <c r="H39" s="70">
        <v>52</v>
      </c>
      <c r="I39" s="14">
        <v>2</v>
      </c>
      <c r="J39" s="68">
        <v>202</v>
      </c>
      <c r="K39" s="71">
        <v>8</v>
      </c>
    </row>
    <row r="40" spans="1:11" x14ac:dyDescent="0.2">
      <c r="A40" s="68" t="s">
        <v>263</v>
      </c>
      <c r="B40" s="69">
        <v>49</v>
      </c>
      <c r="C40" s="14">
        <v>2</v>
      </c>
      <c r="D40" s="70">
        <v>50</v>
      </c>
      <c r="E40" s="14">
        <v>2</v>
      </c>
      <c r="F40" s="70">
        <v>50</v>
      </c>
      <c r="G40" s="14">
        <v>2</v>
      </c>
      <c r="H40" s="70">
        <v>52</v>
      </c>
      <c r="I40" s="14">
        <v>2</v>
      </c>
      <c r="J40" s="68">
        <v>201</v>
      </c>
      <c r="K40" s="71">
        <v>8</v>
      </c>
    </row>
    <row r="41" spans="1:11" x14ac:dyDescent="0.2">
      <c r="A41" s="68" t="s">
        <v>264</v>
      </c>
      <c r="B41" s="69">
        <v>49</v>
      </c>
      <c r="C41" s="14">
        <v>2</v>
      </c>
      <c r="D41" s="70">
        <v>49</v>
      </c>
      <c r="E41" s="14">
        <v>2</v>
      </c>
      <c r="F41" s="70">
        <v>50</v>
      </c>
      <c r="G41" s="14">
        <v>2</v>
      </c>
      <c r="H41" s="70">
        <v>52</v>
      </c>
      <c r="I41" s="14">
        <v>2</v>
      </c>
      <c r="J41" s="68">
        <v>200</v>
      </c>
      <c r="K41" s="71">
        <v>8</v>
      </c>
    </row>
    <row r="42" spans="1:11" x14ac:dyDescent="0.2">
      <c r="A42" s="68" t="s">
        <v>265</v>
      </c>
      <c r="B42" s="69">
        <v>48</v>
      </c>
      <c r="C42" s="14">
        <v>2</v>
      </c>
      <c r="D42" s="70">
        <v>49</v>
      </c>
      <c r="E42" s="14">
        <v>2</v>
      </c>
      <c r="F42" s="70">
        <v>49</v>
      </c>
      <c r="G42" s="14">
        <v>2</v>
      </c>
      <c r="H42" s="70">
        <v>52</v>
      </c>
      <c r="I42" s="14">
        <v>2</v>
      </c>
      <c r="J42" s="68">
        <v>198</v>
      </c>
      <c r="K42" s="71">
        <v>8</v>
      </c>
    </row>
    <row r="43" spans="1:11" x14ac:dyDescent="0.2">
      <c r="A43" s="68" t="s">
        <v>266</v>
      </c>
      <c r="B43" s="69">
        <v>47</v>
      </c>
      <c r="C43" s="14">
        <v>2</v>
      </c>
      <c r="D43" s="70">
        <v>48</v>
      </c>
      <c r="E43" s="14">
        <v>2</v>
      </c>
      <c r="F43" s="70">
        <v>49</v>
      </c>
      <c r="G43" s="14">
        <v>2</v>
      </c>
      <c r="H43" s="70">
        <v>51</v>
      </c>
      <c r="I43" s="14">
        <v>2</v>
      </c>
      <c r="J43" s="68">
        <v>195</v>
      </c>
      <c r="K43" s="71">
        <v>8</v>
      </c>
    </row>
    <row r="44" spans="1:11" x14ac:dyDescent="0.2">
      <c r="A44" s="68" t="s">
        <v>267</v>
      </c>
      <c r="B44" s="69">
        <v>46</v>
      </c>
      <c r="C44" s="14">
        <v>2</v>
      </c>
      <c r="D44" s="70">
        <v>47</v>
      </c>
      <c r="E44" s="14">
        <v>2</v>
      </c>
      <c r="F44" s="70">
        <v>48</v>
      </c>
      <c r="G44" s="14">
        <v>2</v>
      </c>
      <c r="H44" s="70">
        <v>51</v>
      </c>
      <c r="I44" s="14">
        <v>2</v>
      </c>
      <c r="J44" s="68">
        <v>192</v>
      </c>
      <c r="K44" s="71">
        <v>8</v>
      </c>
    </row>
    <row r="45" spans="1:11" x14ac:dyDescent="0.2">
      <c r="A45" s="68" t="s">
        <v>268</v>
      </c>
      <c r="B45" s="69">
        <v>45</v>
      </c>
      <c r="C45" s="14">
        <v>2</v>
      </c>
      <c r="D45" s="70">
        <v>46</v>
      </c>
      <c r="E45" s="14">
        <v>2</v>
      </c>
      <c r="F45" s="70">
        <v>47</v>
      </c>
      <c r="G45" s="14">
        <v>2</v>
      </c>
      <c r="H45" s="70">
        <v>50</v>
      </c>
      <c r="I45" s="14">
        <v>2</v>
      </c>
      <c r="J45" s="68">
        <v>188</v>
      </c>
      <c r="K45" s="71">
        <v>8</v>
      </c>
    </row>
    <row r="46" spans="1:11" x14ac:dyDescent="0.2">
      <c r="A46" s="68" t="s">
        <v>269</v>
      </c>
      <c r="B46" s="69">
        <v>44</v>
      </c>
      <c r="C46" s="14">
        <v>2</v>
      </c>
      <c r="D46" s="70">
        <v>45</v>
      </c>
      <c r="E46" s="14">
        <v>2</v>
      </c>
      <c r="F46" s="70">
        <v>46</v>
      </c>
      <c r="G46" s="14">
        <v>2</v>
      </c>
      <c r="H46" s="70">
        <v>49</v>
      </c>
      <c r="I46" s="14">
        <v>2</v>
      </c>
      <c r="J46" s="68">
        <v>184</v>
      </c>
      <c r="K46" s="71">
        <v>8</v>
      </c>
    </row>
    <row r="47" spans="1:11" x14ac:dyDescent="0.2">
      <c r="A47" s="68" t="s">
        <v>270</v>
      </c>
      <c r="B47" s="69">
        <v>43</v>
      </c>
      <c r="C47" s="14">
        <v>2</v>
      </c>
      <c r="D47" s="70">
        <v>44</v>
      </c>
      <c r="E47" s="14">
        <v>2</v>
      </c>
      <c r="F47" s="70">
        <v>45</v>
      </c>
      <c r="G47" s="14">
        <v>2</v>
      </c>
      <c r="H47" s="70">
        <v>48</v>
      </c>
      <c r="I47" s="14">
        <v>2</v>
      </c>
      <c r="J47" s="68">
        <v>180</v>
      </c>
      <c r="K47" s="71">
        <v>8</v>
      </c>
    </row>
    <row r="48" spans="1:11" x14ac:dyDescent="0.2">
      <c r="A48" s="72" t="s">
        <v>271</v>
      </c>
      <c r="B48" s="73">
        <v>42</v>
      </c>
      <c r="C48" s="74">
        <v>2</v>
      </c>
      <c r="D48" s="75">
        <v>43</v>
      </c>
      <c r="E48" s="74">
        <v>2</v>
      </c>
      <c r="F48" s="75">
        <v>44</v>
      </c>
      <c r="G48" s="74">
        <v>2</v>
      </c>
      <c r="H48" s="75">
        <v>47</v>
      </c>
      <c r="I48" s="74">
        <v>2</v>
      </c>
      <c r="J48" s="72">
        <v>176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340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54</v>
      </c>
      <c r="C8" s="53">
        <v>2</v>
      </c>
      <c r="D8" s="51">
        <v>52</v>
      </c>
      <c r="E8" s="53">
        <v>2</v>
      </c>
      <c r="F8" s="51">
        <v>50</v>
      </c>
      <c r="G8" s="53">
        <v>2</v>
      </c>
      <c r="H8" s="51">
        <v>53</v>
      </c>
      <c r="I8" s="53">
        <v>2</v>
      </c>
      <c r="J8" s="51">
        <v>209</v>
      </c>
      <c r="K8" s="54">
        <v>8</v>
      </c>
    </row>
    <row r="9" spans="1:12" x14ac:dyDescent="0.2">
      <c r="A9" s="56" t="s">
        <v>232</v>
      </c>
      <c r="B9" s="57">
        <v>52</v>
      </c>
      <c r="C9" s="58">
        <v>2</v>
      </c>
      <c r="D9" s="56">
        <v>51</v>
      </c>
      <c r="E9" s="58">
        <v>2</v>
      </c>
      <c r="F9" s="56">
        <v>43</v>
      </c>
      <c r="G9" s="58">
        <v>2</v>
      </c>
      <c r="H9" s="56">
        <v>53</v>
      </c>
      <c r="I9" s="58">
        <v>2</v>
      </c>
      <c r="J9" s="56">
        <v>199</v>
      </c>
      <c r="K9" s="59">
        <v>8</v>
      </c>
    </row>
    <row r="10" spans="1:12" x14ac:dyDescent="0.2">
      <c r="A10" s="56" t="s">
        <v>233</v>
      </c>
      <c r="B10" s="57">
        <v>53</v>
      </c>
      <c r="C10" s="58">
        <v>2</v>
      </c>
      <c r="D10" s="56">
        <v>51</v>
      </c>
      <c r="E10" s="58">
        <v>2</v>
      </c>
      <c r="F10" s="56">
        <v>51</v>
      </c>
      <c r="G10" s="58">
        <v>2</v>
      </c>
      <c r="H10" s="56">
        <v>40</v>
      </c>
      <c r="I10" s="58">
        <v>2</v>
      </c>
      <c r="J10" s="56">
        <v>195</v>
      </c>
      <c r="K10" s="59">
        <v>8</v>
      </c>
    </row>
    <row r="11" spans="1:12" x14ac:dyDescent="0.2">
      <c r="A11" s="56" t="s">
        <v>234</v>
      </c>
      <c r="B11" s="57">
        <v>53</v>
      </c>
      <c r="C11" s="58">
        <v>2</v>
      </c>
      <c r="D11" s="56">
        <v>57</v>
      </c>
      <c r="E11" s="58">
        <v>2</v>
      </c>
      <c r="F11" s="56">
        <v>47</v>
      </c>
      <c r="G11" s="58">
        <v>2</v>
      </c>
      <c r="H11" s="56">
        <v>49</v>
      </c>
      <c r="I11" s="58">
        <v>2</v>
      </c>
      <c r="J11" s="56">
        <v>206</v>
      </c>
      <c r="K11" s="59">
        <v>8</v>
      </c>
    </row>
    <row r="12" spans="1:12" x14ac:dyDescent="0.2">
      <c r="A12" s="56" t="s">
        <v>235</v>
      </c>
      <c r="B12" s="57">
        <v>53</v>
      </c>
      <c r="C12" s="58">
        <v>2</v>
      </c>
      <c r="D12" s="56">
        <v>52</v>
      </c>
      <c r="E12" s="58">
        <v>2</v>
      </c>
      <c r="F12" s="56">
        <v>52</v>
      </c>
      <c r="G12" s="58">
        <v>2</v>
      </c>
      <c r="H12" s="56">
        <v>47</v>
      </c>
      <c r="I12" s="58">
        <v>2</v>
      </c>
      <c r="J12" s="56">
        <v>204</v>
      </c>
      <c r="K12" s="59">
        <v>8</v>
      </c>
    </row>
    <row r="13" spans="1:12" x14ac:dyDescent="0.2">
      <c r="A13" s="56" t="s">
        <v>236</v>
      </c>
      <c r="B13" s="57">
        <v>42</v>
      </c>
      <c r="C13" s="58">
        <v>2</v>
      </c>
      <c r="D13" s="56">
        <v>51</v>
      </c>
      <c r="E13" s="58">
        <v>2</v>
      </c>
      <c r="F13" s="56">
        <v>50</v>
      </c>
      <c r="G13" s="58">
        <v>2</v>
      </c>
      <c r="H13" s="56">
        <v>47</v>
      </c>
      <c r="I13" s="58">
        <v>2</v>
      </c>
      <c r="J13" s="56">
        <v>190</v>
      </c>
      <c r="K13" s="59">
        <v>8</v>
      </c>
    </row>
    <row r="14" spans="1:12" x14ac:dyDescent="0.2">
      <c r="A14" s="56" t="s">
        <v>237</v>
      </c>
      <c r="B14" s="57">
        <v>37</v>
      </c>
      <c r="C14" s="58">
        <v>2</v>
      </c>
      <c r="D14" s="56">
        <v>45</v>
      </c>
      <c r="E14" s="58">
        <v>2</v>
      </c>
      <c r="F14" s="56">
        <v>48</v>
      </c>
      <c r="G14" s="58">
        <v>2</v>
      </c>
      <c r="H14" s="56">
        <v>49</v>
      </c>
      <c r="I14" s="58">
        <v>2</v>
      </c>
      <c r="J14" s="56">
        <v>179</v>
      </c>
      <c r="K14" s="59">
        <v>8</v>
      </c>
    </row>
    <row r="15" spans="1:12" x14ac:dyDescent="0.2">
      <c r="A15" s="56" t="s">
        <v>238</v>
      </c>
      <c r="B15" s="61">
        <v>50</v>
      </c>
      <c r="C15" s="62">
        <v>2</v>
      </c>
      <c r="D15" s="63">
        <v>44</v>
      </c>
      <c r="E15" s="62">
        <v>2</v>
      </c>
      <c r="F15" s="63">
        <v>49</v>
      </c>
      <c r="G15" s="62">
        <v>2</v>
      </c>
      <c r="H15" s="63">
        <v>43</v>
      </c>
      <c r="I15" s="62">
        <v>2</v>
      </c>
      <c r="J15" s="56">
        <v>186</v>
      </c>
      <c r="K15" s="59">
        <v>8</v>
      </c>
    </row>
    <row r="16" spans="1:12" x14ac:dyDescent="0.2">
      <c r="A16" s="56" t="s">
        <v>239</v>
      </c>
      <c r="B16" s="61">
        <v>52</v>
      </c>
      <c r="C16" s="62">
        <v>2</v>
      </c>
      <c r="D16" s="63">
        <v>50</v>
      </c>
      <c r="E16" s="62">
        <v>2</v>
      </c>
      <c r="F16" s="63">
        <v>41</v>
      </c>
      <c r="G16" s="62">
        <v>2</v>
      </c>
      <c r="H16" s="63">
        <v>47</v>
      </c>
      <c r="I16" s="62">
        <v>2</v>
      </c>
      <c r="J16" s="56">
        <v>190</v>
      </c>
      <c r="K16" s="59">
        <v>8</v>
      </c>
    </row>
    <row r="17" spans="1:11" x14ac:dyDescent="0.2">
      <c r="A17" s="56" t="s">
        <v>240</v>
      </c>
      <c r="B17" s="61">
        <v>52</v>
      </c>
      <c r="C17" s="62">
        <v>2</v>
      </c>
      <c r="D17" s="63">
        <v>49</v>
      </c>
      <c r="E17" s="62">
        <v>2</v>
      </c>
      <c r="F17" s="63">
        <v>49</v>
      </c>
      <c r="G17" s="62">
        <v>2</v>
      </c>
      <c r="H17" s="63">
        <v>40</v>
      </c>
      <c r="I17" s="62">
        <v>2</v>
      </c>
      <c r="J17" s="56">
        <v>190</v>
      </c>
      <c r="K17" s="59">
        <v>8</v>
      </c>
    </row>
    <row r="18" spans="1:11" x14ac:dyDescent="0.2">
      <c r="A18" s="56" t="s">
        <v>241</v>
      </c>
      <c r="B18" s="57">
        <v>48</v>
      </c>
      <c r="C18" s="64">
        <v>2</v>
      </c>
      <c r="D18" s="65">
        <v>54</v>
      </c>
      <c r="E18" s="64">
        <v>2</v>
      </c>
      <c r="F18" s="65">
        <v>48</v>
      </c>
      <c r="G18" s="64">
        <v>2</v>
      </c>
      <c r="H18" s="65">
        <v>43</v>
      </c>
      <c r="I18" s="64">
        <v>2</v>
      </c>
      <c r="J18" s="56">
        <v>193</v>
      </c>
      <c r="K18" s="59">
        <v>8</v>
      </c>
    </row>
    <row r="19" spans="1:11" x14ac:dyDescent="0.2">
      <c r="A19" s="56" t="s">
        <v>242</v>
      </c>
      <c r="B19" s="57">
        <v>54</v>
      </c>
      <c r="C19" s="64">
        <v>2</v>
      </c>
      <c r="D19" s="65">
        <v>49</v>
      </c>
      <c r="E19" s="64">
        <v>2</v>
      </c>
      <c r="F19" s="65">
        <v>52</v>
      </c>
      <c r="G19" s="64">
        <v>2</v>
      </c>
      <c r="H19" s="65">
        <v>47</v>
      </c>
      <c r="I19" s="64">
        <v>2</v>
      </c>
      <c r="J19" s="56">
        <v>202</v>
      </c>
      <c r="K19" s="59">
        <v>8</v>
      </c>
    </row>
    <row r="20" spans="1:11" x14ac:dyDescent="0.2">
      <c r="A20" s="56" t="s">
        <v>243</v>
      </c>
      <c r="B20" s="57">
        <v>48</v>
      </c>
      <c r="C20" s="64">
        <v>2</v>
      </c>
      <c r="D20" s="65">
        <v>54</v>
      </c>
      <c r="E20" s="64">
        <v>2</v>
      </c>
      <c r="F20" s="65">
        <v>46</v>
      </c>
      <c r="G20" s="64">
        <v>2</v>
      </c>
      <c r="H20" s="65">
        <v>50</v>
      </c>
      <c r="I20" s="64">
        <v>2</v>
      </c>
      <c r="J20" s="56">
        <v>198</v>
      </c>
      <c r="K20" s="59">
        <v>8</v>
      </c>
    </row>
    <row r="21" spans="1:11" x14ac:dyDescent="0.2">
      <c r="A21" s="56" t="s">
        <v>244</v>
      </c>
      <c r="B21" s="57">
        <v>49</v>
      </c>
      <c r="C21" s="64">
        <v>2</v>
      </c>
      <c r="D21" s="65">
        <v>48</v>
      </c>
      <c r="E21" s="64">
        <v>2</v>
      </c>
      <c r="F21" s="65">
        <v>53</v>
      </c>
      <c r="G21" s="64">
        <v>2</v>
      </c>
      <c r="H21" s="65">
        <v>45</v>
      </c>
      <c r="I21" s="64">
        <v>2</v>
      </c>
      <c r="J21" s="56">
        <v>195</v>
      </c>
      <c r="K21" s="59">
        <v>8</v>
      </c>
    </row>
    <row r="22" spans="1:11" x14ac:dyDescent="0.2">
      <c r="A22" s="56" t="s">
        <v>245</v>
      </c>
      <c r="B22" s="57">
        <v>50</v>
      </c>
      <c r="C22" s="64">
        <v>2</v>
      </c>
      <c r="D22" s="65">
        <v>49</v>
      </c>
      <c r="E22" s="64">
        <v>2</v>
      </c>
      <c r="F22" s="65">
        <v>49</v>
      </c>
      <c r="G22" s="64">
        <v>2</v>
      </c>
      <c r="H22" s="65">
        <v>52</v>
      </c>
      <c r="I22" s="64">
        <v>2</v>
      </c>
      <c r="J22" s="56">
        <v>200</v>
      </c>
      <c r="K22" s="59">
        <v>8</v>
      </c>
    </row>
    <row r="23" spans="1:11" x14ac:dyDescent="0.2">
      <c r="A23" s="56" t="s">
        <v>246</v>
      </c>
      <c r="B23" s="57">
        <v>46</v>
      </c>
      <c r="C23" s="58">
        <v>2</v>
      </c>
      <c r="D23" s="66">
        <v>47</v>
      </c>
      <c r="E23" s="58">
        <v>2</v>
      </c>
      <c r="F23" s="66">
        <v>48</v>
      </c>
      <c r="G23" s="58">
        <v>2</v>
      </c>
      <c r="H23" s="66">
        <v>45</v>
      </c>
      <c r="I23" s="58">
        <v>2</v>
      </c>
      <c r="J23" s="56">
        <v>186</v>
      </c>
      <c r="K23" s="59">
        <v>8</v>
      </c>
    </row>
    <row r="24" spans="1:11" x14ac:dyDescent="0.2">
      <c r="A24" s="56" t="s">
        <v>247</v>
      </c>
      <c r="B24" s="57">
        <v>49</v>
      </c>
      <c r="C24" s="58">
        <v>2</v>
      </c>
      <c r="D24" s="66">
        <v>46</v>
      </c>
      <c r="E24" s="58">
        <v>2</v>
      </c>
      <c r="F24" s="66">
        <v>49</v>
      </c>
      <c r="G24" s="58">
        <v>2</v>
      </c>
      <c r="H24" s="66">
        <v>48</v>
      </c>
      <c r="I24" s="58">
        <v>2</v>
      </c>
      <c r="J24" s="56">
        <v>192</v>
      </c>
      <c r="K24" s="59">
        <v>8</v>
      </c>
    </row>
    <row r="25" spans="1:11" x14ac:dyDescent="0.2">
      <c r="A25" s="56" t="s">
        <v>248</v>
      </c>
      <c r="B25" s="57">
        <v>50</v>
      </c>
      <c r="C25" s="58">
        <v>2</v>
      </c>
      <c r="D25" s="66">
        <v>49</v>
      </c>
      <c r="E25" s="58">
        <v>2</v>
      </c>
      <c r="F25" s="66">
        <v>44</v>
      </c>
      <c r="G25" s="58">
        <v>2</v>
      </c>
      <c r="H25" s="66">
        <v>49</v>
      </c>
      <c r="I25" s="58">
        <v>2</v>
      </c>
      <c r="J25" s="56">
        <v>192</v>
      </c>
      <c r="K25" s="59">
        <v>8</v>
      </c>
    </row>
    <row r="26" spans="1:11" x14ac:dyDescent="0.2">
      <c r="A26" s="56" t="s">
        <v>249</v>
      </c>
      <c r="B26" s="57">
        <v>49</v>
      </c>
      <c r="C26" s="58">
        <v>2</v>
      </c>
      <c r="D26" s="66">
        <v>48</v>
      </c>
      <c r="E26" s="58">
        <v>2</v>
      </c>
      <c r="F26" s="66">
        <v>47</v>
      </c>
      <c r="G26" s="58">
        <v>2</v>
      </c>
      <c r="H26" s="66">
        <v>43</v>
      </c>
      <c r="I26" s="58">
        <v>2</v>
      </c>
      <c r="J26" s="56">
        <v>187</v>
      </c>
      <c r="K26" s="59">
        <v>8</v>
      </c>
    </row>
    <row r="27" spans="1:11" x14ac:dyDescent="0.2">
      <c r="A27" s="56" t="s">
        <v>250</v>
      </c>
      <c r="B27" s="57">
        <v>50</v>
      </c>
      <c r="C27" s="58">
        <v>2</v>
      </c>
      <c r="D27" s="66">
        <v>50</v>
      </c>
      <c r="E27" s="58">
        <v>2</v>
      </c>
      <c r="F27" s="66">
        <v>47</v>
      </c>
      <c r="G27" s="58">
        <v>2</v>
      </c>
      <c r="H27" s="66">
        <v>49</v>
      </c>
      <c r="I27" s="58">
        <v>2</v>
      </c>
      <c r="J27" s="56">
        <v>196</v>
      </c>
      <c r="K27" s="59">
        <v>8</v>
      </c>
    </row>
    <row r="28" spans="1:11" x14ac:dyDescent="0.2">
      <c r="A28" s="56" t="s">
        <v>251</v>
      </c>
      <c r="B28" s="57">
        <v>49</v>
      </c>
      <c r="C28" s="58">
        <v>2</v>
      </c>
      <c r="D28" s="66">
        <v>49</v>
      </c>
      <c r="E28" s="58">
        <v>2</v>
      </c>
      <c r="F28" s="66">
        <v>50</v>
      </c>
      <c r="G28" s="58">
        <v>2</v>
      </c>
      <c r="H28" s="66">
        <v>46</v>
      </c>
      <c r="I28" s="58">
        <v>2</v>
      </c>
      <c r="J28" s="56">
        <v>194</v>
      </c>
      <c r="K28" s="59">
        <v>8</v>
      </c>
    </row>
    <row r="29" spans="1:11" x14ac:dyDescent="0.2">
      <c r="A29" s="56" t="s">
        <v>252</v>
      </c>
      <c r="B29" s="67">
        <v>48</v>
      </c>
      <c r="C29" s="58">
        <v>2</v>
      </c>
      <c r="D29" s="66">
        <v>50</v>
      </c>
      <c r="E29" s="58">
        <v>2</v>
      </c>
      <c r="F29" s="66">
        <v>50</v>
      </c>
      <c r="G29" s="58">
        <v>2</v>
      </c>
      <c r="H29" s="66">
        <v>49</v>
      </c>
      <c r="I29" s="58">
        <v>2</v>
      </c>
      <c r="J29" s="56">
        <v>197</v>
      </c>
      <c r="K29" s="59">
        <v>8</v>
      </c>
    </row>
    <row r="30" spans="1:11" x14ac:dyDescent="0.2">
      <c r="A30" s="68" t="s">
        <v>253</v>
      </c>
      <c r="B30" s="69">
        <v>49</v>
      </c>
      <c r="C30" s="14">
        <v>2</v>
      </c>
      <c r="D30" s="70">
        <v>48</v>
      </c>
      <c r="E30" s="14">
        <v>2</v>
      </c>
      <c r="F30" s="70">
        <v>50</v>
      </c>
      <c r="G30" s="14">
        <v>2</v>
      </c>
      <c r="H30" s="70">
        <v>50</v>
      </c>
      <c r="I30" s="14">
        <v>2</v>
      </c>
      <c r="J30" s="68">
        <v>197</v>
      </c>
      <c r="K30" s="71">
        <v>8</v>
      </c>
    </row>
    <row r="31" spans="1:11" x14ac:dyDescent="0.2">
      <c r="A31" s="68" t="s">
        <v>254</v>
      </c>
      <c r="B31" s="69">
        <v>49</v>
      </c>
      <c r="C31" s="14">
        <v>2</v>
      </c>
      <c r="D31" s="70">
        <v>49</v>
      </c>
      <c r="E31" s="14">
        <v>2</v>
      </c>
      <c r="F31" s="70">
        <v>48</v>
      </c>
      <c r="G31" s="14">
        <v>2</v>
      </c>
      <c r="H31" s="70">
        <v>50</v>
      </c>
      <c r="I31" s="14">
        <v>2</v>
      </c>
      <c r="J31" s="68">
        <v>196</v>
      </c>
      <c r="K31" s="71">
        <v>8</v>
      </c>
    </row>
    <row r="32" spans="1:11" x14ac:dyDescent="0.2">
      <c r="A32" s="68" t="s">
        <v>255</v>
      </c>
      <c r="B32" s="69">
        <v>49</v>
      </c>
      <c r="C32" s="14">
        <v>2</v>
      </c>
      <c r="D32" s="70">
        <v>49</v>
      </c>
      <c r="E32" s="14">
        <v>2</v>
      </c>
      <c r="F32" s="70">
        <v>49</v>
      </c>
      <c r="G32" s="14">
        <v>2</v>
      </c>
      <c r="H32" s="70">
        <v>48</v>
      </c>
      <c r="I32" s="14">
        <v>2</v>
      </c>
      <c r="J32" s="68">
        <v>195</v>
      </c>
      <c r="K32" s="71">
        <v>8</v>
      </c>
    </row>
    <row r="33" spans="1:11" x14ac:dyDescent="0.2">
      <c r="A33" s="68" t="s">
        <v>256</v>
      </c>
      <c r="B33" s="69">
        <v>49</v>
      </c>
      <c r="C33" s="14">
        <v>2</v>
      </c>
      <c r="D33" s="70">
        <v>49</v>
      </c>
      <c r="E33" s="14">
        <v>2</v>
      </c>
      <c r="F33" s="70">
        <v>49</v>
      </c>
      <c r="G33" s="14">
        <v>2</v>
      </c>
      <c r="H33" s="70">
        <v>49</v>
      </c>
      <c r="I33" s="14">
        <v>2</v>
      </c>
      <c r="J33" s="68">
        <v>196</v>
      </c>
      <c r="K33" s="71">
        <v>8</v>
      </c>
    </row>
    <row r="34" spans="1:11" x14ac:dyDescent="0.2">
      <c r="A34" s="68" t="s">
        <v>257</v>
      </c>
      <c r="B34" s="69">
        <v>49</v>
      </c>
      <c r="C34" s="14">
        <v>2</v>
      </c>
      <c r="D34" s="70">
        <v>49</v>
      </c>
      <c r="E34" s="14">
        <v>2</v>
      </c>
      <c r="F34" s="70">
        <v>49</v>
      </c>
      <c r="G34" s="14">
        <v>2</v>
      </c>
      <c r="H34" s="70">
        <v>49</v>
      </c>
      <c r="I34" s="14">
        <v>2</v>
      </c>
      <c r="J34" s="68">
        <v>196</v>
      </c>
      <c r="K34" s="71">
        <v>8</v>
      </c>
    </row>
    <row r="35" spans="1:11" x14ac:dyDescent="0.2">
      <c r="A35" s="68" t="s">
        <v>258</v>
      </c>
      <c r="B35" s="69">
        <v>49</v>
      </c>
      <c r="C35" s="14">
        <v>2</v>
      </c>
      <c r="D35" s="70">
        <v>49</v>
      </c>
      <c r="E35" s="14">
        <v>2</v>
      </c>
      <c r="F35" s="70">
        <v>49</v>
      </c>
      <c r="G35" s="14">
        <v>2</v>
      </c>
      <c r="H35" s="70">
        <v>49</v>
      </c>
      <c r="I35" s="14">
        <v>2</v>
      </c>
      <c r="J35" s="68">
        <v>196</v>
      </c>
      <c r="K35" s="71">
        <v>8</v>
      </c>
    </row>
    <row r="36" spans="1:11" x14ac:dyDescent="0.2">
      <c r="A36" s="68" t="s">
        <v>259</v>
      </c>
      <c r="B36" s="69">
        <v>50</v>
      </c>
      <c r="C36" s="14">
        <v>2</v>
      </c>
      <c r="D36" s="70">
        <v>49</v>
      </c>
      <c r="E36" s="14">
        <v>2</v>
      </c>
      <c r="F36" s="70">
        <v>49</v>
      </c>
      <c r="G36" s="14">
        <v>2</v>
      </c>
      <c r="H36" s="70">
        <v>49</v>
      </c>
      <c r="I36" s="14">
        <v>2</v>
      </c>
      <c r="J36" s="68">
        <v>197</v>
      </c>
      <c r="K36" s="71">
        <v>8</v>
      </c>
    </row>
    <row r="37" spans="1:11" x14ac:dyDescent="0.2">
      <c r="A37" s="68" t="s">
        <v>260</v>
      </c>
      <c r="B37" s="69">
        <v>50</v>
      </c>
      <c r="C37" s="14">
        <v>2</v>
      </c>
      <c r="D37" s="70">
        <v>50</v>
      </c>
      <c r="E37" s="14">
        <v>2</v>
      </c>
      <c r="F37" s="70">
        <v>49</v>
      </c>
      <c r="G37" s="14">
        <v>2</v>
      </c>
      <c r="H37" s="70">
        <v>49</v>
      </c>
      <c r="I37" s="14">
        <v>2</v>
      </c>
      <c r="J37" s="68">
        <v>198</v>
      </c>
      <c r="K37" s="71">
        <v>8</v>
      </c>
    </row>
    <row r="38" spans="1:11" x14ac:dyDescent="0.2">
      <c r="A38" s="68" t="s">
        <v>261</v>
      </c>
      <c r="B38" s="69">
        <v>50</v>
      </c>
      <c r="C38" s="14">
        <v>2</v>
      </c>
      <c r="D38" s="70">
        <v>50</v>
      </c>
      <c r="E38" s="14">
        <v>2</v>
      </c>
      <c r="F38" s="70">
        <v>50</v>
      </c>
      <c r="G38" s="14">
        <v>2</v>
      </c>
      <c r="H38" s="70">
        <v>49</v>
      </c>
      <c r="I38" s="14">
        <v>2</v>
      </c>
      <c r="J38" s="68">
        <v>199</v>
      </c>
      <c r="K38" s="71">
        <v>8</v>
      </c>
    </row>
    <row r="39" spans="1:11" x14ac:dyDescent="0.2">
      <c r="A39" s="68" t="s">
        <v>262</v>
      </c>
      <c r="B39" s="69">
        <v>50</v>
      </c>
      <c r="C39" s="14">
        <v>2</v>
      </c>
      <c r="D39" s="70">
        <v>50</v>
      </c>
      <c r="E39" s="14">
        <v>2</v>
      </c>
      <c r="F39" s="70">
        <v>50</v>
      </c>
      <c r="G39" s="14">
        <v>2</v>
      </c>
      <c r="H39" s="70">
        <v>50</v>
      </c>
      <c r="I39" s="14">
        <v>2</v>
      </c>
      <c r="J39" s="68">
        <v>200</v>
      </c>
      <c r="K39" s="71">
        <v>8</v>
      </c>
    </row>
    <row r="40" spans="1:11" x14ac:dyDescent="0.2">
      <c r="A40" s="68" t="s">
        <v>263</v>
      </c>
      <c r="B40" s="69">
        <v>49</v>
      </c>
      <c r="C40" s="14">
        <v>2</v>
      </c>
      <c r="D40" s="70">
        <v>50</v>
      </c>
      <c r="E40" s="14">
        <v>2</v>
      </c>
      <c r="F40" s="70">
        <v>50</v>
      </c>
      <c r="G40" s="14">
        <v>2</v>
      </c>
      <c r="H40" s="70">
        <v>50</v>
      </c>
      <c r="I40" s="14">
        <v>2</v>
      </c>
      <c r="J40" s="68">
        <v>199</v>
      </c>
      <c r="K40" s="71">
        <v>8</v>
      </c>
    </row>
    <row r="41" spans="1:11" x14ac:dyDescent="0.2">
      <c r="A41" s="68" t="s">
        <v>264</v>
      </c>
      <c r="B41" s="69">
        <v>49</v>
      </c>
      <c r="C41" s="14">
        <v>2</v>
      </c>
      <c r="D41" s="70">
        <v>49</v>
      </c>
      <c r="E41" s="14">
        <v>2</v>
      </c>
      <c r="F41" s="70">
        <v>50</v>
      </c>
      <c r="G41" s="14">
        <v>2</v>
      </c>
      <c r="H41" s="70">
        <v>50</v>
      </c>
      <c r="I41" s="14">
        <v>2</v>
      </c>
      <c r="J41" s="68">
        <v>198</v>
      </c>
      <c r="K41" s="71">
        <v>8</v>
      </c>
    </row>
    <row r="42" spans="1:11" x14ac:dyDescent="0.2">
      <c r="A42" s="68" t="s">
        <v>265</v>
      </c>
      <c r="B42" s="69">
        <v>48</v>
      </c>
      <c r="C42" s="14">
        <v>2</v>
      </c>
      <c r="D42" s="70">
        <v>49</v>
      </c>
      <c r="E42" s="14">
        <v>2</v>
      </c>
      <c r="F42" s="70">
        <v>49</v>
      </c>
      <c r="G42" s="14">
        <v>2</v>
      </c>
      <c r="H42" s="70">
        <v>50</v>
      </c>
      <c r="I42" s="14">
        <v>2</v>
      </c>
      <c r="J42" s="68">
        <v>196</v>
      </c>
      <c r="K42" s="71">
        <v>8</v>
      </c>
    </row>
    <row r="43" spans="1:11" x14ac:dyDescent="0.2">
      <c r="A43" s="68" t="s">
        <v>266</v>
      </c>
      <c r="B43" s="69">
        <v>47</v>
      </c>
      <c r="C43" s="14">
        <v>2</v>
      </c>
      <c r="D43" s="70">
        <v>48</v>
      </c>
      <c r="E43" s="14">
        <v>2</v>
      </c>
      <c r="F43" s="70">
        <v>49</v>
      </c>
      <c r="G43" s="14">
        <v>2</v>
      </c>
      <c r="H43" s="70">
        <v>49</v>
      </c>
      <c r="I43" s="14">
        <v>2</v>
      </c>
      <c r="J43" s="68">
        <v>193</v>
      </c>
      <c r="K43" s="71">
        <v>8</v>
      </c>
    </row>
    <row r="44" spans="1:11" x14ac:dyDescent="0.2">
      <c r="A44" s="68" t="s">
        <v>267</v>
      </c>
      <c r="B44" s="69">
        <v>46</v>
      </c>
      <c r="C44" s="14">
        <v>2</v>
      </c>
      <c r="D44" s="70">
        <v>47</v>
      </c>
      <c r="E44" s="14">
        <v>2</v>
      </c>
      <c r="F44" s="70">
        <v>48</v>
      </c>
      <c r="G44" s="14">
        <v>2</v>
      </c>
      <c r="H44" s="70">
        <v>49</v>
      </c>
      <c r="I44" s="14">
        <v>2</v>
      </c>
      <c r="J44" s="68">
        <v>190</v>
      </c>
      <c r="K44" s="71">
        <v>8</v>
      </c>
    </row>
    <row r="45" spans="1:11" x14ac:dyDescent="0.2">
      <c r="A45" s="68" t="s">
        <v>268</v>
      </c>
      <c r="B45" s="69">
        <v>45</v>
      </c>
      <c r="C45" s="14">
        <v>2</v>
      </c>
      <c r="D45" s="70">
        <v>46</v>
      </c>
      <c r="E45" s="14">
        <v>2</v>
      </c>
      <c r="F45" s="70">
        <v>47</v>
      </c>
      <c r="G45" s="14">
        <v>2</v>
      </c>
      <c r="H45" s="70">
        <v>48</v>
      </c>
      <c r="I45" s="14">
        <v>2</v>
      </c>
      <c r="J45" s="68">
        <v>186</v>
      </c>
      <c r="K45" s="71">
        <v>8</v>
      </c>
    </row>
    <row r="46" spans="1:11" x14ac:dyDescent="0.2">
      <c r="A46" s="68" t="s">
        <v>269</v>
      </c>
      <c r="B46" s="69">
        <v>44</v>
      </c>
      <c r="C46" s="14">
        <v>2</v>
      </c>
      <c r="D46" s="70">
        <v>45</v>
      </c>
      <c r="E46" s="14">
        <v>2</v>
      </c>
      <c r="F46" s="70">
        <v>46</v>
      </c>
      <c r="G46" s="14">
        <v>2</v>
      </c>
      <c r="H46" s="70">
        <v>47</v>
      </c>
      <c r="I46" s="14">
        <v>2</v>
      </c>
      <c r="J46" s="68">
        <v>182</v>
      </c>
      <c r="K46" s="71">
        <v>8</v>
      </c>
    </row>
    <row r="47" spans="1:11" x14ac:dyDescent="0.2">
      <c r="A47" s="68" t="s">
        <v>270</v>
      </c>
      <c r="B47" s="69">
        <v>43</v>
      </c>
      <c r="C47" s="14">
        <v>2</v>
      </c>
      <c r="D47" s="70">
        <v>44</v>
      </c>
      <c r="E47" s="14">
        <v>2</v>
      </c>
      <c r="F47" s="70">
        <v>45</v>
      </c>
      <c r="G47" s="14">
        <v>2</v>
      </c>
      <c r="H47" s="70">
        <v>46</v>
      </c>
      <c r="I47" s="14">
        <v>2</v>
      </c>
      <c r="J47" s="68">
        <v>178</v>
      </c>
      <c r="K47" s="71">
        <v>8</v>
      </c>
    </row>
    <row r="48" spans="1:11" x14ac:dyDescent="0.2">
      <c r="A48" s="72" t="s">
        <v>271</v>
      </c>
      <c r="B48" s="73">
        <v>42</v>
      </c>
      <c r="C48" s="74">
        <v>2</v>
      </c>
      <c r="D48" s="75">
        <v>43</v>
      </c>
      <c r="E48" s="74">
        <v>2</v>
      </c>
      <c r="F48" s="75">
        <v>44</v>
      </c>
      <c r="G48" s="74">
        <v>2</v>
      </c>
      <c r="H48" s="75">
        <v>45</v>
      </c>
      <c r="I48" s="74">
        <v>2</v>
      </c>
      <c r="J48" s="72">
        <v>174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0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/>
    </row>
    <row r="2" spans="1:12" ht="15" x14ac:dyDescent="0.2">
      <c r="A2" s="44" t="s">
        <v>341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59</v>
      </c>
      <c r="C8" s="53">
        <v>2</v>
      </c>
      <c r="D8" s="51">
        <v>58</v>
      </c>
      <c r="E8" s="53">
        <v>3</v>
      </c>
      <c r="F8" s="51">
        <v>46</v>
      </c>
      <c r="G8" s="53">
        <v>2</v>
      </c>
      <c r="H8" s="51">
        <v>60</v>
      </c>
      <c r="I8" s="53">
        <v>3</v>
      </c>
      <c r="J8" s="51">
        <v>223</v>
      </c>
      <c r="K8" s="54">
        <v>10</v>
      </c>
    </row>
    <row r="9" spans="1:12" x14ac:dyDescent="0.2">
      <c r="A9" s="56" t="s">
        <v>232</v>
      </c>
      <c r="B9" s="57">
        <v>58</v>
      </c>
      <c r="C9" s="58">
        <v>3</v>
      </c>
      <c r="D9" s="56">
        <v>62</v>
      </c>
      <c r="E9" s="58">
        <v>3</v>
      </c>
      <c r="F9" s="56">
        <v>56</v>
      </c>
      <c r="G9" s="58">
        <v>3</v>
      </c>
      <c r="H9" s="56">
        <v>51</v>
      </c>
      <c r="I9" s="58">
        <v>2</v>
      </c>
      <c r="J9" s="56">
        <v>227</v>
      </c>
      <c r="K9" s="59">
        <v>11</v>
      </c>
    </row>
    <row r="10" spans="1:12" x14ac:dyDescent="0.2">
      <c r="A10" s="56" t="s">
        <v>233</v>
      </c>
      <c r="B10" s="57">
        <v>69</v>
      </c>
      <c r="C10" s="58">
        <v>3</v>
      </c>
      <c r="D10" s="56">
        <v>58</v>
      </c>
      <c r="E10" s="58">
        <v>3</v>
      </c>
      <c r="F10" s="56">
        <v>60</v>
      </c>
      <c r="G10" s="58">
        <v>3</v>
      </c>
      <c r="H10" s="56">
        <v>56</v>
      </c>
      <c r="I10" s="58">
        <v>3</v>
      </c>
      <c r="J10" s="56">
        <v>243</v>
      </c>
      <c r="K10" s="59">
        <v>12</v>
      </c>
    </row>
    <row r="11" spans="1:12" x14ac:dyDescent="0.2">
      <c r="A11" s="56" t="s">
        <v>234</v>
      </c>
      <c r="B11" s="57">
        <v>61</v>
      </c>
      <c r="C11" s="58">
        <v>3</v>
      </c>
      <c r="D11" s="56">
        <v>60</v>
      </c>
      <c r="E11" s="58">
        <v>3</v>
      </c>
      <c r="F11" s="56">
        <v>60</v>
      </c>
      <c r="G11" s="58">
        <v>3</v>
      </c>
      <c r="H11" s="56">
        <v>55</v>
      </c>
      <c r="I11" s="58">
        <v>3</v>
      </c>
      <c r="J11" s="56">
        <v>236</v>
      </c>
      <c r="K11" s="59">
        <v>12</v>
      </c>
    </row>
    <row r="12" spans="1:12" x14ac:dyDescent="0.2">
      <c r="A12" s="56" t="s">
        <v>235</v>
      </c>
      <c r="B12" s="57">
        <v>49</v>
      </c>
      <c r="C12" s="58">
        <v>2</v>
      </c>
      <c r="D12" s="56">
        <v>60</v>
      </c>
      <c r="E12" s="58">
        <v>3</v>
      </c>
      <c r="F12" s="56">
        <v>65</v>
      </c>
      <c r="G12" s="58">
        <v>3</v>
      </c>
      <c r="H12" s="56">
        <v>57</v>
      </c>
      <c r="I12" s="58">
        <v>3</v>
      </c>
      <c r="J12" s="56">
        <v>231</v>
      </c>
      <c r="K12" s="59">
        <v>11</v>
      </c>
    </row>
    <row r="13" spans="1:12" x14ac:dyDescent="0.2">
      <c r="A13" s="56" t="s">
        <v>236</v>
      </c>
      <c r="B13" s="57">
        <v>63</v>
      </c>
      <c r="C13" s="58">
        <v>3</v>
      </c>
      <c r="D13" s="56">
        <v>49</v>
      </c>
      <c r="E13" s="58">
        <v>2</v>
      </c>
      <c r="F13" s="56">
        <v>56</v>
      </c>
      <c r="G13" s="58">
        <v>3</v>
      </c>
      <c r="H13" s="56">
        <v>67</v>
      </c>
      <c r="I13" s="58">
        <v>3</v>
      </c>
      <c r="J13" s="56">
        <v>235</v>
      </c>
      <c r="K13" s="59">
        <v>11</v>
      </c>
    </row>
    <row r="14" spans="1:12" x14ac:dyDescent="0.2">
      <c r="A14" s="56" t="s">
        <v>237</v>
      </c>
      <c r="B14" s="57">
        <v>56</v>
      </c>
      <c r="C14" s="58">
        <v>3</v>
      </c>
      <c r="D14" s="56">
        <v>65</v>
      </c>
      <c r="E14" s="58">
        <v>3</v>
      </c>
      <c r="F14" s="56">
        <v>48</v>
      </c>
      <c r="G14" s="58">
        <v>2</v>
      </c>
      <c r="H14" s="56">
        <v>55</v>
      </c>
      <c r="I14" s="58">
        <v>3</v>
      </c>
      <c r="J14" s="56">
        <v>224</v>
      </c>
      <c r="K14" s="59">
        <v>11</v>
      </c>
    </row>
    <row r="15" spans="1:12" x14ac:dyDescent="0.2">
      <c r="A15" s="56" t="s">
        <v>238</v>
      </c>
      <c r="B15" s="61">
        <v>45</v>
      </c>
      <c r="C15" s="62">
        <v>2</v>
      </c>
      <c r="D15" s="63">
        <v>59</v>
      </c>
      <c r="E15" s="62">
        <v>3</v>
      </c>
      <c r="F15" s="63">
        <v>65</v>
      </c>
      <c r="G15" s="62">
        <v>3</v>
      </c>
      <c r="H15" s="63">
        <v>50</v>
      </c>
      <c r="I15" s="62">
        <v>2</v>
      </c>
      <c r="J15" s="56">
        <v>219</v>
      </c>
      <c r="K15" s="59">
        <v>10</v>
      </c>
    </row>
    <row r="16" spans="1:12" x14ac:dyDescent="0.2">
      <c r="A16" s="56" t="s">
        <v>239</v>
      </c>
      <c r="B16" s="61">
        <v>57</v>
      </c>
      <c r="C16" s="62">
        <v>2</v>
      </c>
      <c r="D16" s="63">
        <v>47</v>
      </c>
      <c r="E16" s="62">
        <v>2</v>
      </c>
      <c r="F16" s="63">
        <v>61</v>
      </c>
      <c r="G16" s="62">
        <v>3</v>
      </c>
      <c r="H16" s="63">
        <v>63</v>
      </c>
      <c r="I16" s="62">
        <v>3</v>
      </c>
      <c r="J16" s="56">
        <v>228</v>
      </c>
      <c r="K16" s="59">
        <v>10</v>
      </c>
    </row>
    <row r="17" spans="1:11" x14ac:dyDescent="0.2">
      <c r="A17" s="56" t="s">
        <v>240</v>
      </c>
      <c r="B17" s="61">
        <v>47</v>
      </c>
      <c r="C17" s="62">
        <v>2</v>
      </c>
      <c r="D17" s="63">
        <v>54</v>
      </c>
      <c r="E17" s="62">
        <v>2</v>
      </c>
      <c r="F17" s="63">
        <v>45</v>
      </c>
      <c r="G17" s="62">
        <v>2</v>
      </c>
      <c r="H17" s="63">
        <v>60</v>
      </c>
      <c r="I17" s="62">
        <v>3</v>
      </c>
      <c r="J17" s="56">
        <v>206</v>
      </c>
      <c r="K17" s="59">
        <v>9</v>
      </c>
    </row>
    <row r="18" spans="1:11" x14ac:dyDescent="0.2">
      <c r="A18" s="56" t="s">
        <v>241</v>
      </c>
      <c r="B18" s="57">
        <v>47</v>
      </c>
      <c r="C18" s="64">
        <v>2</v>
      </c>
      <c r="D18" s="65">
        <v>45</v>
      </c>
      <c r="E18" s="64">
        <v>2</v>
      </c>
      <c r="F18" s="65">
        <v>51</v>
      </c>
      <c r="G18" s="64">
        <v>2</v>
      </c>
      <c r="H18" s="65">
        <v>44</v>
      </c>
      <c r="I18" s="64">
        <v>2</v>
      </c>
      <c r="J18" s="56">
        <v>187</v>
      </c>
      <c r="K18" s="59">
        <v>8</v>
      </c>
    </row>
    <row r="19" spans="1:11" x14ac:dyDescent="0.2">
      <c r="A19" s="56" t="s">
        <v>242</v>
      </c>
      <c r="B19" s="57">
        <v>38</v>
      </c>
      <c r="C19" s="64">
        <v>2</v>
      </c>
      <c r="D19" s="65">
        <v>45</v>
      </c>
      <c r="E19" s="64">
        <v>2</v>
      </c>
      <c r="F19" s="65">
        <v>47</v>
      </c>
      <c r="G19" s="64">
        <v>2</v>
      </c>
      <c r="H19" s="65">
        <v>51</v>
      </c>
      <c r="I19" s="64">
        <v>2</v>
      </c>
      <c r="J19" s="56">
        <v>181</v>
      </c>
      <c r="K19" s="59">
        <v>8</v>
      </c>
    </row>
    <row r="20" spans="1:11" x14ac:dyDescent="0.2">
      <c r="A20" s="56" t="s">
        <v>243</v>
      </c>
      <c r="B20" s="57">
        <v>39</v>
      </c>
      <c r="C20" s="64">
        <v>2</v>
      </c>
      <c r="D20" s="65">
        <v>39</v>
      </c>
      <c r="E20" s="64">
        <v>2</v>
      </c>
      <c r="F20" s="65">
        <v>46</v>
      </c>
      <c r="G20" s="64">
        <v>2</v>
      </c>
      <c r="H20" s="65">
        <v>47</v>
      </c>
      <c r="I20" s="64">
        <v>2</v>
      </c>
      <c r="J20" s="56">
        <v>171</v>
      </c>
      <c r="K20" s="59">
        <v>8</v>
      </c>
    </row>
    <row r="21" spans="1:11" x14ac:dyDescent="0.2">
      <c r="A21" s="56" t="s">
        <v>244</v>
      </c>
      <c r="B21" s="57">
        <v>43</v>
      </c>
      <c r="C21" s="64">
        <v>2</v>
      </c>
      <c r="D21" s="65">
        <v>39</v>
      </c>
      <c r="E21" s="64">
        <v>2</v>
      </c>
      <c r="F21" s="65">
        <v>36</v>
      </c>
      <c r="G21" s="64">
        <v>2</v>
      </c>
      <c r="H21" s="65">
        <v>46</v>
      </c>
      <c r="I21" s="64">
        <v>2</v>
      </c>
      <c r="J21" s="56">
        <v>164</v>
      </c>
      <c r="K21" s="59">
        <v>8</v>
      </c>
    </row>
    <row r="22" spans="1:11" x14ac:dyDescent="0.2">
      <c r="A22" s="56" t="s">
        <v>245</v>
      </c>
      <c r="B22" s="57">
        <v>45</v>
      </c>
      <c r="C22" s="64">
        <v>2</v>
      </c>
      <c r="D22" s="65">
        <v>41</v>
      </c>
      <c r="E22" s="64">
        <v>2</v>
      </c>
      <c r="F22" s="65">
        <v>39</v>
      </c>
      <c r="G22" s="64">
        <v>2</v>
      </c>
      <c r="H22" s="65">
        <v>36</v>
      </c>
      <c r="I22" s="64">
        <v>2</v>
      </c>
      <c r="J22" s="56">
        <v>161</v>
      </c>
      <c r="K22" s="59">
        <v>8</v>
      </c>
    </row>
    <row r="23" spans="1:11" x14ac:dyDescent="0.2">
      <c r="A23" s="56" t="s">
        <v>246</v>
      </c>
      <c r="B23" s="57">
        <v>38</v>
      </c>
      <c r="C23" s="58">
        <v>2</v>
      </c>
      <c r="D23" s="66">
        <v>42</v>
      </c>
      <c r="E23" s="58">
        <v>2</v>
      </c>
      <c r="F23" s="66">
        <v>45</v>
      </c>
      <c r="G23" s="58">
        <v>2</v>
      </c>
      <c r="H23" s="66">
        <v>37</v>
      </c>
      <c r="I23" s="58">
        <v>2</v>
      </c>
      <c r="J23" s="56">
        <v>162</v>
      </c>
      <c r="K23" s="59">
        <v>8</v>
      </c>
    </row>
    <row r="24" spans="1:11" x14ac:dyDescent="0.2">
      <c r="A24" s="56" t="s">
        <v>247</v>
      </c>
      <c r="B24" s="57">
        <v>37</v>
      </c>
      <c r="C24" s="58">
        <v>2</v>
      </c>
      <c r="D24" s="66">
        <v>37</v>
      </c>
      <c r="E24" s="58">
        <v>2</v>
      </c>
      <c r="F24" s="66">
        <v>44</v>
      </c>
      <c r="G24" s="58">
        <v>2</v>
      </c>
      <c r="H24" s="66">
        <v>45</v>
      </c>
      <c r="I24" s="58">
        <v>2</v>
      </c>
      <c r="J24" s="56">
        <v>163</v>
      </c>
      <c r="K24" s="59">
        <v>8</v>
      </c>
    </row>
    <row r="25" spans="1:11" x14ac:dyDescent="0.2">
      <c r="A25" s="56" t="s">
        <v>248</v>
      </c>
      <c r="B25" s="57">
        <v>31</v>
      </c>
      <c r="C25" s="58">
        <v>2</v>
      </c>
      <c r="D25" s="66">
        <v>37</v>
      </c>
      <c r="E25" s="58">
        <v>2</v>
      </c>
      <c r="F25" s="66">
        <v>38</v>
      </c>
      <c r="G25" s="58">
        <v>2</v>
      </c>
      <c r="H25" s="66">
        <v>44</v>
      </c>
      <c r="I25" s="58">
        <v>2</v>
      </c>
      <c r="J25" s="56">
        <v>150</v>
      </c>
      <c r="K25" s="59">
        <v>8</v>
      </c>
    </row>
    <row r="26" spans="1:11" x14ac:dyDescent="0.2">
      <c r="A26" s="56" t="s">
        <v>249</v>
      </c>
      <c r="B26" s="57">
        <v>33</v>
      </c>
      <c r="C26" s="58">
        <v>2</v>
      </c>
      <c r="D26" s="66">
        <v>32</v>
      </c>
      <c r="E26" s="58">
        <v>2</v>
      </c>
      <c r="F26" s="66">
        <v>38</v>
      </c>
      <c r="G26" s="58">
        <v>2</v>
      </c>
      <c r="H26" s="66">
        <v>38</v>
      </c>
      <c r="I26" s="58">
        <v>2</v>
      </c>
      <c r="J26" s="56">
        <v>141</v>
      </c>
      <c r="K26" s="59">
        <v>8</v>
      </c>
    </row>
    <row r="27" spans="1:11" x14ac:dyDescent="0.2">
      <c r="A27" s="56" t="s">
        <v>250</v>
      </c>
      <c r="B27" s="57">
        <v>49</v>
      </c>
      <c r="C27" s="58">
        <v>2</v>
      </c>
      <c r="D27" s="66">
        <v>34</v>
      </c>
      <c r="E27" s="58">
        <v>2</v>
      </c>
      <c r="F27" s="66">
        <v>37</v>
      </c>
      <c r="G27" s="58">
        <v>2</v>
      </c>
      <c r="H27" s="66">
        <v>40</v>
      </c>
      <c r="I27" s="58">
        <v>2</v>
      </c>
      <c r="J27" s="56">
        <v>160</v>
      </c>
      <c r="K27" s="59">
        <v>8</v>
      </c>
    </row>
    <row r="28" spans="1:11" x14ac:dyDescent="0.2">
      <c r="A28" s="56" t="s">
        <v>251</v>
      </c>
      <c r="B28" s="57">
        <v>43</v>
      </c>
      <c r="C28" s="58">
        <v>2</v>
      </c>
      <c r="D28" s="66">
        <v>42</v>
      </c>
      <c r="E28" s="58">
        <v>2</v>
      </c>
      <c r="F28" s="66">
        <v>39</v>
      </c>
      <c r="G28" s="58">
        <v>2</v>
      </c>
      <c r="H28" s="66">
        <v>38</v>
      </c>
      <c r="I28" s="58">
        <v>2</v>
      </c>
      <c r="J28" s="56">
        <v>162</v>
      </c>
      <c r="K28" s="59">
        <v>8</v>
      </c>
    </row>
    <row r="29" spans="1:11" x14ac:dyDescent="0.2">
      <c r="A29" s="56" t="s">
        <v>252</v>
      </c>
      <c r="B29" s="67">
        <v>32</v>
      </c>
      <c r="C29" s="58">
        <v>2</v>
      </c>
      <c r="D29" s="66">
        <v>45</v>
      </c>
      <c r="E29" s="58">
        <v>2</v>
      </c>
      <c r="F29" s="66">
        <v>42</v>
      </c>
      <c r="G29" s="58">
        <v>2</v>
      </c>
      <c r="H29" s="66">
        <v>37</v>
      </c>
      <c r="I29" s="58">
        <v>2</v>
      </c>
      <c r="J29" s="56">
        <v>156</v>
      </c>
      <c r="K29" s="59">
        <v>8</v>
      </c>
    </row>
    <row r="30" spans="1:11" x14ac:dyDescent="0.2">
      <c r="A30" s="68" t="s">
        <v>253</v>
      </c>
      <c r="B30" s="69">
        <v>35</v>
      </c>
      <c r="C30" s="14">
        <v>2</v>
      </c>
      <c r="D30" s="70">
        <v>31</v>
      </c>
      <c r="E30" s="14">
        <v>2</v>
      </c>
      <c r="F30" s="70">
        <v>49</v>
      </c>
      <c r="G30" s="14">
        <v>2</v>
      </c>
      <c r="H30" s="70">
        <v>42</v>
      </c>
      <c r="I30" s="14">
        <v>2</v>
      </c>
      <c r="J30" s="68">
        <v>157</v>
      </c>
      <c r="K30" s="71">
        <v>8</v>
      </c>
    </row>
    <row r="31" spans="1:11" x14ac:dyDescent="0.2">
      <c r="A31" s="68" t="s">
        <v>254</v>
      </c>
      <c r="B31" s="69">
        <v>35</v>
      </c>
      <c r="C31" s="14">
        <v>2</v>
      </c>
      <c r="D31" s="70">
        <v>34</v>
      </c>
      <c r="E31" s="14">
        <v>2</v>
      </c>
      <c r="F31" s="70">
        <v>34</v>
      </c>
      <c r="G31" s="14">
        <v>2</v>
      </c>
      <c r="H31" s="70">
        <v>49</v>
      </c>
      <c r="I31" s="14">
        <v>2</v>
      </c>
      <c r="J31" s="68">
        <v>152</v>
      </c>
      <c r="K31" s="71">
        <v>8</v>
      </c>
    </row>
    <row r="32" spans="1:11" x14ac:dyDescent="0.2">
      <c r="A32" s="68" t="s">
        <v>255</v>
      </c>
      <c r="B32" s="69">
        <v>35</v>
      </c>
      <c r="C32" s="14">
        <v>2</v>
      </c>
      <c r="D32" s="70">
        <v>34</v>
      </c>
      <c r="E32" s="14">
        <v>2</v>
      </c>
      <c r="F32" s="70">
        <v>37</v>
      </c>
      <c r="G32" s="14">
        <v>2</v>
      </c>
      <c r="H32" s="70">
        <v>34</v>
      </c>
      <c r="I32" s="14">
        <v>2</v>
      </c>
      <c r="J32" s="68">
        <v>140</v>
      </c>
      <c r="K32" s="71">
        <v>8</v>
      </c>
    </row>
    <row r="33" spans="1:11" x14ac:dyDescent="0.2">
      <c r="A33" s="68" t="s">
        <v>256</v>
      </c>
      <c r="B33" s="69">
        <v>29</v>
      </c>
      <c r="C33" s="14">
        <v>1</v>
      </c>
      <c r="D33" s="70">
        <v>34</v>
      </c>
      <c r="E33" s="14">
        <v>2</v>
      </c>
      <c r="F33" s="70">
        <v>37</v>
      </c>
      <c r="G33" s="14">
        <v>2</v>
      </c>
      <c r="H33" s="70">
        <v>37</v>
      </c>
      <c r="I33" s="14">
        <v>2</v>
      </c>
      <c r="J33" s="68">
        <v>137</v>
      </c>
      <c r="K33" s="71">
        <v>7</v>
      </c>
    </row>
    <row r="34" spans="1:11" x14ac:dyDescent="0.2">
      <c r="A34" s="68" t="s">
        <v>257</v>
      </c>
      <c r="B34" s="69">
        <v>38</v>
      </c>
      <c r="C34" s="14">
        <v>2</v>
      </c>
      <c r="D34" s="70">
        <v>28</v>
      </c>
      <c r="E34" s="14">
        <v>1</v>
      </c>
      <c r="F34" s="70">
        <v>37</v>
      </c>
      <c r="G34" s="14">
        <v>2</v>
      </c>
      <c r="H34" s="70">
        <v>37</v>
      </c>
      <c r="I34" s="14">
        <v>2</v>
      </c>
      <c r="J34" s="68">
        <v>140</v>
      </c>
      <c r="K34" s="71">
        <v>7</v>
      </c>
    </row>
    <row r="35" spans="1:11" x14ac:dyDescent="0.2">
      <c r="A35" s="68" t="s">
        <v>258</v>
      </c>
      <c r="B35" s="69">
        <v>45</v>
      </c>
      <c r="C35" s="14">
        <v>2</v>
      </c>
      <c r="D35" s="70">
        <v>37</v>
      </c>
      <c r="E35" s="14">
        <v>2</v>
      </c>
      <c r="F35" s="70">
        <v>31</v>
      </c>
      <c r="G35" s="14">
        <v>2</v>
      </c>
      <c r="H35" s="70">
        <v>37</v>
      </c>
      <c r="I35" s="14">
        <v>2</v>
      </c>
      <c r="J35" s="68">
        <v>150</v>
      </c>
      <c r="K35" s="71">
        <v>8</v>
      </c>
    </row>
    <row r="36" spans="1:11" x14ac:dyDescent="0.2">
      <c r="A36" s="68" t="s">
        <v>259</v>
      </c>
      <c r="B36" s="69">
        <v>46</v>
      </c>
      <c r="C36" s="14">
        <v>2</v>
      </c>
      <c r="D36" s="70">
        <v>44</v>
      </c>
      <c r="E36" s="14">
        <v>2</v>
      </c>
      <c r="F36" s="70">
        <v>40</v>
      </c>
      <c r="G36" s="14">
        <v>2</v>
      </c>
      <c r="H36" s="70">
        <v>31</v>
      </c>
      <c r="I36" s="14">
        <v>2</v>
      </c>
      <c r="J36" s="68">
        <v>161</v>
      </c>
      <c r="K36" s="71">
        <v>8</v>
      </c>
    </row>
    <row r="37" spans="1:11" x14ac:dyDescent="0.2">
      <c r="A37" s="68" t="s">
        <v>260</v>
      </c>
      <c r="B37" s="69">
        <v>46</v>
      </c>
      <c r="C37" s="14">
        <v>2</v>
      </c>
      <c r="D37" s="70">
        <v>45</v>
      </c>
      <c r="E37" s="14">
        <v>2</v>
      </c>
      <c r="F37" s="70">
        <v>48</v>
      </c>
      <c r="G37" s="14">
        <v>2</v>
      </c>
      <c r="H37" s="70">
        <v>40</v>
      </c>
      <c r="I37" s="14">
        <v>2</v>
      </c>
      <c r="J37" s="68">
        <v>179</v>
      </c>
      <c r="K37" s="71">
        <v>8</v>
      </c>
    </row>
    <row r="38" spans="1:11" x14ac:dyDescent="0.2">
      <c r="A38" s="68" t="s">
        <v>261</v>
      </c>
      <c r="B38" s="69">
        <v>46</v>
      </c>
      <c r="C38" s="14">
        <v>2</v>
      </c>
      <c r="D38" s="70">
        <v>45</v>
      </c>
      <c r="E38" s="14">
        <v>2</v>
      </c>
      <c r="F38" s="70">
        <v>49</v>
      </c>
      <c r="G38" s="14">
        <v>2</v>
      </c>
      <c r="H38" s="70">
        <v>48</v>
      </c>
      <c r="I38" s="14">
        <v>2</v>
      </c>
      <c r="J38" s="68">
        <v>188</v>
      </c>
      <c r="K38" s="71">
        <v>8</v>
      </c>
    </row>
    <row r="39" spans="1:11" x14ac:dyDescent="0.2">
      <c r="A39" s="68" t="s">
        <v>262</v>
      </c>
      <c r="B39" s="69">
        <v>46</v>
      </c>
      <c r="C39" s="14">
        <v>2</v>
      </c>
      <c r="D39" s="70">
        <v>45</v>
      </c>
      <c r="E39" s="14">
        <v>2</v>
      </c>
      <c r="F39" s="70">
        <v>49</v>
      </c>
      <c r="G39" s="14">
        <v>2</v>
      </c>
      <c r="H39" s="70">
        <v>49</v>
      </c>
      <c r="I39" s="14">
        <v>2</v>
      </c>
      <c r="J39" s="68">
        <v>189</v>
      </c>
      <c r="K39" s="71">
        <v>8</v>
      </c>
    </row>
    <row r="40" spans="1:11" x14ac:dyDescent="0.2">
      <c r="A40" s="68" t="s">
        <v>263</v>
      </c>
      <c r="B40" s="69">
        <v>45</v>
      </c>
      <c r="C40" s="14">
        <v>2</v>
      </c>
      <c r="D40" s="70">
        <v>45</v>
      </c>
      <c r="E40" s="14">
        <v>2</v>
      </c>
      <c r="F40" s="70">
        <v>49</v>
      </c>
      <c r="G40" s="14">
        <v>2</v>
      </c>
      <c r="H40" s="70">
        <v>49</v>
      </c>
      <c r="I40" s="14">
        <v>2</v>
      </c>
      <c r="J40" s="68">
        <v>188</v>
      </c>
      <c r="K40" s="71">
        <v>8</v>
      </c>
    </row>
    <row r="41" spans="1:11" x14ac:dyDescent="0.2">
      <c r="A41" s="68" t="s">
        <v>264</v>
      </c>
      <c r="B41" s="69">
        <v>45</v>
      </c>
      <c r="C41" s="14">
        <v>2</v>
      </c>
      <c r="D41" s="70">
        <v>44</v>
      </c>
      <c r="E41" s="14">
        <v>2</v>
      </c>
      <c r="F41" s="70">
        <v>49</v>
      </c>
      <c r="G41" s="14">
        <v>2</v>
      </c>
      <c r="H41" s="70">
        <v>49</v>
      </c>
      <c r="I41" s="14">
        <v>2</v>
      </c>
      <c r="J41" s="68">
        <v>187</v>
      </c>
      <c r="K41" s="71">
        <v>8</v>
      </c>
    </row>
    <row r="42" spans="1:11" x14ac:dyDescent="0.2">
      <c r="A42" s="68" t="s">
        <v>265</v>
      </c>
      <c r="B42" s="69">
        <v>44</v>
      </c>
      <c r="C42" s="14">
        <v>2</v>
      </c>
      <c r="D42" s="70">
        <v>44</v>
      </c>
      <c r="E42" s="14">
        <v>2</v>
      </c>
      <c r="F42" s="70">
        <v>48</v>
      </c>
      <c r="G42" s="14">
        <v>2</v>
      </c>
      <c r="H42" s="70">
        <v>49</v>
      </c>
      <c r="I42" s="14">
        <v>2</v>
      </c>
      <c r="J42" s="68">
        <v>185</v>
      </c>
      <c r="K42" s="71">
        <v>8</v>
      </c>
    </row>
    <row r="43" spans="1:11" x14ac:dyDescent="0.2">
      <c r="A43" s="68" t="s">
        <v>266</v>
      </c>
      <c r="B43" s="69">
        <v>43</v>
      </c>
      <c r="C43" s="14">
        <v>2</v>
      </c>
      <c r="D43" s="70">
        <v>43</v>
      </c>
      <c r="E43" s="14">
        <v>2</v>
      </c>
      <c r="F43" s="70">
        <v>48</v>
      </c>
      <c r="G43" s="14">
        <v>2</v>
      </c>
      <c r="H43" s="70">
        <v>48</v>
      </c>
      <c r="I43" s="14">
        <v>2</v>
      </c>
      <c r="J43" s="68">
        <v>182</v>
      </c>
      <c r="K43" s="71">
        <v>8</v>
      </c>
    </row>
    <row r="44" spans="1:11" x14ac:dyDescent="0.2">
      <c r="A44" s="68" t="s">
        <v>267</v>
      </c>
      <c r="B44" s="69">
        <v>42</v>
      </c>
      <c r="C44" s="14">
        <v>2</v>
      </c>
      <c r="D44" s="70">
        <v>42</v>
      </c>
      <c r="E44" s="14">
        <v>2</v>
      </c>
      <c r="F44" s="70">
        <v>47</v>
      </c>
      <c r="G44" s="14">
        <v>2</v>
      </c>
      <c r="H44" s="70">
        <v>48</v>
      </c>
      <c r="I44" s="14">
        <v>2</v>
      </c>
      <c r="J44" s="68">
        <v>179</v>
      </c>
      <c r="K44" s="71">
        <v>8</v>
      </c>
    </row>
    <row r="45" spans="1:11" x14ac:dyDescent="0.2">
      <c r="A45" s="68" t="s">
        <v>268</v>
      </c>
      <c r="B45" s="69">
        <v>41</v>
      </c>
      <c r="C45" s="14">
        <v>2</v>
      </c>
      <c r="D45" s="70">
        <v>41</v>
      </c>
      <c r="E45" s="14">
        <v>2</v>
      </c>
      <c r="F45" s="70">
        <v>46</v>
      </c>
      <c r="G45" s="14">
        <v>2</v>
      </c>
      <c r="H45" s="70">
        <v>47</v>
      </c>
      <c r="I45" s="14">
        <v>2</v>
      </c>
      <c r="J45" s="68">
        <v>175</v>
      </c>
      <c r="K45" s="71">
        <v>8</v>
      </c>
    </row>
    <row r="46" spans="1:11" x14ac:dyDescent="0.2">
      <c r="A46" s="68" t="s">
        <v>269</v>
      </c>
      <c r="B46" s="69">
        <v>40</v>
      </c>
      <c r="C46" s="14">
        <v>2</v>
      </c>
      <c r="D46" s="70">
        <v>40</v>
      </c>
      <c r="E46" s="14">
        <v>2</v>
      </c>
      <c r="F46" s="70">
        <v>45</v>
      </c>
      <c r="G46" s="14">
        <v>2</v>
      </c>
      <c r="H46" s="70">
        <v>46</v>
      </c>
      <c r="I46" s="14">
        <v>2</v>
      </c>
      <c r="J46" s="68">
        <v>171</v>
      </c>
      <c r="K46" s="71">
        <v>8</v>
      </c>
    </row>
    <row r="47" spans="1:11" x14ac:dyDescent="0.2">
      <c r="A47" s="68" t="s">
        <v>270</v>
      </c>
      <c r="B47" s="69">
        <v>39</v>
      </c>
      <c r="C47" s="14">
        <v>2</v>
      </c>
      <c r="D47" s="70">
        <v>39</v>
      </c>
      <c r="E47" s="14">
        <v>2</v>
      </c>
      <c r="F47" s="70">
        <v>44</v>
      </c>
      <c r="G47" s="14">
        <v>2</v>
      </c>
      <c r="H47" s="70">
        <v>45</v>
      </c>
      <c r="I47" s="14">
        <v>2</v>
      </c>
      <c r="J47" s="68">
        <v>167</v>
      </c>
      <c r="K47" s="71">
        <v>8</v>
      </c>
    </row>
    <row r="48" spans="1:11" x14ac:dyDescent="0.2">
      <c r="A48" s="72" t="s">
        <v>271</v>
      </c>
      <c r="B48" s="73">
        <v>38</v>
      </c>
      <c r="C48" s="74">
        <v>2</v>
      </c>
      <c r="D48" s="75">
        <v>38</v>
      </c>
      <c r="E48" s="74">
        <v>2</v>
      </c>
      <c r="F48" s="75">
        <v>43</v>
      </c>
      <c r="G48" s="74">
        <v>2</v>
      </c>
      <c r="H48" s="75">
        <v>44</v>
      </c>
      <c r="I48" s="74">
        <v>2</v>
      </c>
      <c r="J48" s="72">
        <v>163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1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342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79</v>
      </c>
      <c r="C8" s="53">
        <v>4</v>
      </c>
      <c r="D8" s="51">
        <v>71</v>
      </c>
      <c r="E8" s="53">
        <v>4</v>
      </c>
      <c r="F8" s="51">
        <v>74</v>
      </c>
      <c r="G8" s="53">
        <v>4</v>
      </c>
      <c r="H8" s="51">
        <v>91</v>
      </c>
      <c r="I8" s="53">
        <v>5</v>
      </c>
      <c r="J8" s="51">
        <v>315</v>
      </c>
      <c r="K8" s="54">
        <v>17</v>
      </c>
    </row>
    <row r="9" spans="1:12" x14ac:dyDescent="0.2">
      <c r="A9" s="56" t="s">
        <v>232</v>
      </c>
      <c r="B9" s="57">
        <v>105</v>
      </c>
      <c r="C9" s="58">
        <v>5</v>
      </c>
      <c r="D9" s="56">
        <v>73</v>
      </c>
      <c r="E9" s="58">
        <v>4</v>
      </c>
      <c r="F9" s="56">
        <v>73</v>
      </c>
      <c r="G9" s="58">
        <v>4</v>
      </c>
      <c r="H9" s="56">
        <v>77</v>
      </c>
      <c r="I9" s="58">
        <v>4</v>
      </c>
      <c r="J9" s="56">
        <v>328</v>
      </c>
      <c r="K9" s="59">
        <v>17</v>
      </c>
    </row>
    <row r="10" spans="1:12" x14ac:dyDescent="0.2">
      <c r="A10" s="56" t="s">
        <v>233</v>
      </c>
      <c r="B10" s="57">
        <v>73</v>
      </c>
      <c r="C10" s="58">
        <v>4</v>
      </c>
      <c r="D10" s="56">
        <v>102</v>
      </c>
      <c r="E10" s="58">
        <v>5</v>
      </c>
      <c r="F10" s="56">
        <v>71</v>
      </c>
      <c r="G10" s="58">
        <v>4</v>
      </c>
      <c r="H10" s="56">
        <v>69</v>
      </c>
      <c r="I10" s="58">
        <v>4</v>
      </c>
      <c r="J10" s="56">
        <v>315</v>
      </c>
      <c r="K10" s="59">
        <v>17</v>
      </c>
    </row>
    <row r="11" spans="1:12" x14ac:dyDescent="0.2">
      <c r="A11" s="56" t="s">
        <v>234</v>
      </c>
      <c r="B11" s="57">
        <v>84</v>
      </c>
      <c r="C11" s="58">
        <v>4</v>
      </c>
      <c r="D11" s="56">
        <v>77</v>
      </c>
      <c r="E11" s="58">
        <v>4</v>
      </c>
      <c r="F11" s="56">
        <v>98</v>
      </c>
      <c r="G11" s="58">
        <v>5</v>
      </c>
      <c r="H11" s="56">
        <v>72</v>
      </c>
      <c r="I11" s="58">
        <v>4</v>
      </c>
      <c r="J11" s="56">
        <v>331</v>
      </c>
      <c r="K11" s="59">
        <v>17</v>
      </c>
    </row>
    <row r="12" spans="1:12" x14ac:dyDescent="0.2">
      <c r="A12" s="56" t="s">
        <v>235</v>
      </c>
      <c r="B12" s="57">
        <v>78</v>
      </c>
      <c r="C12" s="58">
        <v>4</v>
      </c>
      <c r="D12" s="56">
        <v>83</v>
      </c>
      <c r="E12" s="58">
        <v>4</v>
      </c>
      <c r="F12" s="56">
        <v>83</v>
      </c>
      <c r="G12" s="58">
        <v>4</v>
      </c>
      <c r="H12" s="56">
        <v>97</v>
      </c>
      <c r="I12" s="58">
        <v>5</v>
      </c>
      <c r="J12" s="56">
        <v>341</v>
      </c>
      <c r="K12" s="59">
        <v>17</v>
      </c>
    </row>
    <row r="13" spans="1:12" x14ac:dyDescent="0.2">
      <c r="A13" s="56" t="s">
        <v>236</v>
      </c>
      <c r="B13" s="57">
        <v>68</v>
      </c>
      <c r="C13" s="58">
        <v>4</v>
      </c>
      <c r="D13" s="56">
        <v>78</v>
      </c>
      <c r="E13" s="58">
        <v>4</v>
      </c>
      <c r="F13" s="56">
        <v>81</v>
      </c>
      <c r="G13" s="58">
        <v>4</v>
      </c>
      <c r="H13" s="56">
        <v>77</v>
      </c>
      <c r="I13" s="58">
        <v>4</v>
      </c>
      <c r="J13" s="56">
        <v>304</v>
      </c>
      <c r="K13" s="59">
        <v>16</v>
      </c>
    </row>
    <row r="14" spans="1:12" x14ac:dyDescent="0.2">
      <c r="A14" s="56" t="s">
        <v>237</v>
      </c>
      <c r="B14" s="57">
        <v>68</v>
      </c>
      <c r="C14" s="58">
        <v>4</v>
      </c>
      <c r="D14" s="56">
        <v>69</v>
      </c>
      <c r="E14" s="58">
        <v>4</v>
      </c>
      <c r="F14" s="56">
        <v>73</v>
      </c>
      <c r="G14" s="58">
        <v>4</v>
      </c>
      <c r="H14" s="56">
        <v>76</v>
      </c>
      <c r="I14" s="58">
        <v>4</v>
      </c>
      <c r="J14" s="56">
        <v>286</v>
      </c>
      <c r="K14" s="59">
        <v>16</v>
      </c>
    </row>
    <row r="15" spans="1:12" x14ac:dyDescent="0.2">
      <c r="A15" s="56" t="s">
        <v>238</v>
      </c>
      <c r="B15" s="61">
        <v>66</v>
      </c>
      <c r="C15" s="62">
        <v>4</v>
      </c>
      <c r="D15" s="63">
        <v>65</v>
      </c>
      <c r="E15" s="62">
        <v>4</v>
      </c>
      <c r="F15" s="63">
        <v>63</v>
      </c>
      <c r="G15" s="62">
        <v>4</v>
      </c>
      <c r="H15" s="63">
        <v>72</v>
      </c>
      <c r="I15" s="62">
        <v>4</v>
      </c>
      <c r="J15" s="56">
        <v>266</v>
      </c>
      <c r="K15" s="59">
        <v>16</v>
      </c>
    </row>
    <row r="16" spans="1:12" x14ac:dyDescent="0.2">
      <c r="A16" s="56" t="s">
        <v>239</v>
      </c>
      <c r="B16" s="61">
        <v>69</v>
      </c>
      <c r="C16" s="62">
        <v>4</v>
      </c>
      <c r="D16" s="63">
        <v>62</v>
      </c>
      <c r="E16" s="62">
        <v>4</v>
      </c>
      <c r="F16" s="63">
        <v>65</v>
      </c>
      <c r="G16" s="62">
        <v>4</v>
      </c>
      <c r="H16" s="63">
        <v>63</v>
      </c>
      <c r="I16" s="62">
        <v>4</v>
      </c>
      <c r="J16" s="56">
        <v>259</v>
      </c>
      <c r="K16" s="59">
        <v>16</v>
      </c>
    </row>
    <row r="17" spans="1:11" x14ac:dyDescent="0.2">
      <c r="A17" s="56" t="s">
        <v>240</v>
      </c>
      <c r="B17" s="61">
        <v>58</v>
      </c>
      <c r="C17" s="62">
        <v>3</v>
      </c>
      <c r="D17" s="63">
        <v>68</v>
      </c>
      <c r="E17" s="62">
        <v>4</v>
      </c>
      <c r="F17" s="63">
        <v>67</v>
      </c>
      <c r="G17" s="62">
        <v>4</v>
      </c>
      <c r="H17" s="63">
        <v>64</v>
      </c>
      <c r="I17" s="62">
        <v>4</v>
      </c>
      <c r="J17" s="56">
        <v>257</v>
      </c>
      <c r="K17" s="59">
        <v>15</v>
      </c>
    </row>
    <row r="18" spans="1:11" x14ac:dyDescent="0.2">
      <c r="A18" s="56" t="s">
        <v>241</v>
      </c>
      <c r="B18" s="57">
        <v>52</v>
      </c>
      <c r="C18" s="64">
        <v>2</v>
      </c>
      <c r="D18" s="65">
        <v>56</v>
      </c>
      <c r="E18" s="64">
        <v>3</v>
      </c>
      <c r="F18" s="65">
        <v>73</v>
      </c>
      <c r="G18" s="64">
        <v>3</v>
      </c>
      <c r="H18" s="65">
        <v>60</v>
      </c>
      <c r="I18" s="64">
        <v>4</v>
      </c>
      <c r="J18" s="56">
        <v>241</v>
      </c>
      <c r="K18" s="59">
        <v>12</v>
      </c>
    </row>
    <row r="19" spans="1:11" x14ac:dyDescent="0.2">
      <c r="A19" s="56" t="s">
        <v>242</v>
      </c>
      <c r="B19" s="57">
        <v>54</v>
      </c>
      <c r="C19" s="64">
        <v>2</v>
      </c>
      <c r="D19" s="65">
        <v>48</v>
      </c>
      <c r="E19" s="64">
        <v>2</v>
      </c>
      <c r="F19" s="65">
        <v>59</v>
      </c>
      <c r="G19" s="64">
        <v>3</v>
      </c>
      <c r="H19" s="65">
        <v>69</v>
      </c>
      <c r="I19" s="64">
        <v>3</v>
      </c>
      <c r="J19" s="56">
        <v>230</v>
      </c>
      <c r="K19" s="59">
        <v>10</v>
      </c>
    </row>
    <row r="20" spans="1:11" x14ac:dyDescent="0.2">
      <c r="A20" s="56" t="s">
        <v>243</v>
      </c>
      <c r="B20" s="57">
        <v>49</v>
      </c>
      <c r="C20" s="64">
        <v>2</v>
      </c>
      <c r="D20" s="65">
        <v>53</v>
      </c>
      <c r="E20" s="64">
        <v>2</v>
      </c>
      <c r="F20" s="65">
        <v>48</v>
      </c>
      <c r="G20" s="64">
        <v>2</v>
      </c>
      <c r="H20" s="65">
        <v>60</v>
      </c>
      <c r="I20" s="64">
        <v>3</v>
      </c>
      <c r="J20" s="56">
        <v>210</v>
      </c>
      <c r="K20" s="59">
        <v>9</v>
      </c>
    </row>
    <row r="21" spans="1:11" x14ac:dyDescent="0.2">
      <c r="A21" s="56" t="s">
        <v>244</v>
      </c>
      <c r="B21" s="57">
        <v>48</v>
      </c>
      <c r="C21" s="64">
        <v>2</v>
      </c>
      <c r="D21" s="65">
        <v>48</v>
      </c>
      <c r="E21" s="64">
        <v>2</v>
      </c>
      <c r="F21" s="65">
        <v>55</v>
      </c>
      <c r="G21" s="64">
        <v>2</v>
      </c>
      <c r="H21" s="65">
        <v>43</v>
      </c>
      <c r="I21" s="64">
        <v>2</v>
      </c>
      <c r="J21" s="56">
        <v>194</v>
      </c>
      <c r="K21" s="59">
        <v>8</v>
      </c>
    </row>
    <row r="22" spans="1:11" x14ac:dyDescent="0.2">
      <c r="A22" s="56" t="s">
        <v>245</v>
      </c>
      <c r="B22" s="57">
        <v>50</v>
      </c>
      <c r="C22" s="64">
        <v>2</v>
      </c>
      <c r="D22" s="65">
        <v>43</v>
      </c>
      <c r="E22" s="64">
        <v>2</v>
      </c>
      <c r="F22" s="65">
        <v>47</v>
      </c>
      <c r="G22" s="64">
        <v>2</v>
      </c>
      <c r="H22" s="65">
        <v>49</v>
      </c>
      <c r="I22" s="64">
        <v>2</v>
      </c>
      <c r="J22" s="56">
        <v>189</v>
      </c>
      <c r="K22" s="59">
        <v>8</v>
      </c>
    </row>
    <row r="23" spans="1:11" x14ac:dyDescent="0.2">
      <c r="A23" s="56" t="s">
        <v>246</v>
      </c>
      <c r="B23" s="57">
        <v>43</v>
      </c>
      <c r="C23" s="58">
        <v>2</v>
      </c>
      <c r="D23" s="66">
        <v>49</v>
      </c>
      <c r="E23" s="58">
        <v>2</v>
      </c>
      <c r="F23" s="66">
        <v>44</v>
      </c>
      <c r="G23" s="58">
        <v>2</v>
      </c>
      <c r="H23" s="66">
        <v>49</v>
      </c>
      <c r="I23" s="58">
        <v>2</v>
      </c>
      <c r="J23" s="56">
        <v>185</v>
      </c>
      <c r="K23" s="59">
        <v>8</v>
      </c>
    </row>
    <row r="24" spans="1:11" x14ac:dyDescent="0.2">
      <c r="A24" s="56" t="s">
        <v>247</v>
      </c>
      <c r="B24" s="57">
        <v>49</v>
      </c>
      <c r="C24" s="58">
        <v>2</v>
      </c>
      <c r="D24" s="66">
        <v>42</v>
      </c>
      <c r="E24" s="58">
        <v>2</v>
      </c>
      <c r="F24" s="66">
        <v>49</v>
      </c>
      <c r="G24" s="58">
        <v>2</v>
      </c>
      <c r="H24" s="66">
        <v>42</v>
      </c>
      <c r="I24" s="58">
        <v>2</v>
      </c>
      <c r="J24" s="56">
        <v>182</v>
      </c>
      <c r="K24" s="59">
        <v>8</v>
      </c>
    </row>
    <row r="25" spans="1:11" x14ac:dyDescent="0.2">
      <c r="A25" s="56" t="s">
        <v>248</v>
      </c>
      <c r="B25" s="57">
        <v>25</v>
      </c>
      <c r="C25" s="58">
        <v>1</v>
      </c>
      <c r="D25" s="66">
        <v>51</v>
      </c>
      <c r="E25" s="58">
        <v>2</v>
      </c>
      <c r="F25" s="66">
        <v>40</v>
      </c>
      <c r="G25" s="58">
        <v>2</v>
      </c>
      <c r="H25" s="66">
        <v>47</v>
      </c>
      <c r="I25" s="58">
        <v>2</v>
      </c>
      <c r="J25" s="56">
        <v>163</v>
      </c>
      <c r="K25" s="59">
        <v>7</v>
      </c>
    </row>
    <row r="26" spans="1:11" x14ac:dyDescent="0.2">
      <c r="A26" s="56" t="s">
        <v>249</v>
      </c>
      <c r="B26" s="57">
        <v>51</v>
      </c>
      <c r="C26" s="58">
        <v>2</v>
      </c>
      <c r="D26" s="66">
        <v>26</v>
      </c>
      <c r="E26" s="58">
        <v>1</v>
      </c>
      <c r="F26" s="66">
        <v>60</v>
      </c>
      <c r="G26" s="58">
        <v>3</v>
      </c>
      <c r="H26" s="66">
        <v>37</v>
      </c>
      <c r="I26" s="58">
        <v>2</v>
      </c>
      <c r="J26" s="56">
        <v>174</v>
      </c>
      <c r="K26" s="59">
        <v>8</v>
      </c>
    </row>
    <row r="27" spans="1:11" x14ac:dyDescent="0.2">
      <c r="A27" s="56" t="s">
        <v>250</v>
      </c>
      <c r="B27" s="57">
        <v>51</v>
      </c>
      <c r="C27" s="58">
        <v>2</v>
      </c>
      <c r="D27" s="66">
        <v>49</v>
      </c>
      <c r="E27" s="58">
        <v>2</v>
      </c>
      <c r="F27" s="66">
        <v>28</v>
      </c>
      <c r="G27" s="58">
        <v>1</v>
      </c>
      <c r="H27" s="66">
        <v>57</v>
      </c>
      <c r="I27" s="58">
        <v>3</v>
      </c>
      <c r="J27" s="56">
        <v>185</v>
      </c>
      <c r="K27" s="59">
        <v>8</v>
      </c>
    </row>
    <row r="28" spans="1:11" x14ac:dyDescent="0.2">
      <c r="A28" s="56" t="s">
        <v>251</v>
      </c>
      <c r="B28" s="57">
        <v>37</v>
      </c>
      <c r="C28" s="58">
        <v>2</v>
      </c>
      <c r="D28" s="66">
        <v>52</v>
      </c>
      <c r="E28" s="58">
        <v>2</v>
      </c>
      <c r="F28" s="66">
        <v>50</v>
      </c>
      <c r="G28" s="58">
        <v>2</v>
      </c>
      <c r="H28" s="66">
        <v>28</v>
      </c>
      <c r="I28" s="58">
        <v>1</v>
      </c>
      <c r="J28" s="56">
        <v>167</v>
      </c>
      <c r="K28" s="59">
        <v>7</v>
      </c>
    </row>
    <row r="29" spans="1:11" x14ac:dyDescent="0.2">
      <c r="A29" s="56" t="s">
        <v>252</v>
      </c>
      <c r="B29" s="67">
        <v>49</v>
      </c>
      <c r="C29" s="58">
        <v>2</v>
      </c>
      <c r="D29" s="66">
        <v>37</v>
      </c>
      <c r="E29" s="58">
        <v>2</v>
      </c>
      <c r="F29" s="66">
        <v>52</v>
      </c>
      <c r="G29" s="58">
        <v>2</v>
      </c>
      <c r="H29" s="66">
        <v>51</v>
      </c>
      <c r="I29" s="58">
        <v>2</v>
      </c>
      <c r="J29" s="56">
        <v>189</v>
      </c>
      <c r="K29" s="59">
        <v>8</v>
      </c>
    </row>
    <row r="30" spans="1:11" x14ac:dyDescent="0.2">
      <c r="A30" s="68" t="s">
        <v>253</v>
      </c>
      <c r="B30" s="69">
        <v>50</v>
      </c>
      <c r="C30" s="14">
        <v>2</v>
      </c>
      <c r="D30" s="70">
        <v>49</v>
      </c>
      <c r="E30" s="14">
        <v>2</v>
      </c>
      <c r="F30" s="70">
        <v>38</v>
      </c>
      <c r="G30" s="14">
        <v>2</v>
      </c>
      <c r="H30" s="70">
        <v>51</v>
      </c>
      <c r="I30" s="14">
        <v>2</v>
      </c>
      <c r="J30" s="68">
        <v>188</v>
      </c>
      <c r="K30" s="71">
        <v>8</v>
      </c>
    </row>
    <row r="31" spans="1:11" x14ac:dyDescent="0.2">
      <c r="A31" s="68" t="s">
        <v>254</v>
      </c>
      <c r="B31" s="69">
        <v>36</v>
      </c>
      <c r="C31" s="14">
        <v>2</v>
      </c>
      <c r="D31" s="70">
        <v>50</v>
      </c>
      <c r="E31" s="14">
        <v>2</v>
      </c>
      <c r="F31" s="70">
        <v>50</v>
      </c>
      <c r="G31" s="14">
        <v>2</v>
      </c>
      <c r="H31" s="70">
        <v>37</v>
      </c>
      <c r="I31" s="14">
        <v>2</v>
      </c>
      <c r="J31" s="68">
        <v>173</v>
      </c>
      <c r="K31" s="71">
        <v>8</v>
      </c>
    </row>
    <row r="32" spans="1:11" x14ac:dyDescent="0.2">
      <c r="A32" s="68" t="s">
        <v>255</v>
      </c>
      <c r="B32" s="69">
        <v>36</v>
      </c>
      <c r="C32" s="14">
        <v>2</v>
      </c>
      <c r="D32" s="70">
        <v>36</v>
      </c>
      <c r="E32" s="14">
        <v>2</v>
      </c>
      <c r="F32" s="70">
        <v>51</v>
      </c>
      <c r="G32" s="14">
        <v>2</v>
      </c>
      <c r="H32" s="70">
        <v>49</v>
      </c>
      <c r="I32" s="14">
        <v>2</v>
      </c>
      <c r="J32" s="68">
        <v>172</v>
      </c>
      <c r="K32" s="71">
        <v>8</v>
      </c>
    </row>
    <row r="33" spans="1:11" x14ac:dyDescent="0.2">
      <c r="A33" s="68" t="s">
        <v>256</v>
      </c>
      <c r="B33" s="69">
        <v>50</v>
      </c>
      <c r="C33" s="14">
        <v>2</v>
      </c>
      <c r="D33" s="70">
        <v>36</v>
      </c>
      <c r="E33" s="14">
        <v>2</v>
      </c>
      <c r="F33" s="70">
        <v>37</v>
      </c>
      <c r="G33" s="14">
        <v>2</v>
      </c>
      <c r="H33" s="70">
        <v>50</v>
      </c>
      <c r="I33" s="14">
        <v>2</v>
      </c>
      <c r="J33" s="68">
        <v>173</v>
      </c>
      <c r="K33" s="71">
        <v>8</v>
      </c>
    </row>
    <row r="34" spans="1:11" x14ac:dyDescent="0.2">
      <c r="A34" s="68" t="s">
        <v>257</v>
      </c>
      <c r="B34" s="69">
        <v>30</v>
      </c>
      <c r="C34" s="14">
        <v>2</v>
      </c>
      <c r="D34" s="70">
        <v>50</v>
      </c>
      <c r="E34" s="14">
        <v>2</v>
      </c>
      <c r="F34" s="70">
        <v>37</v>
      </c>
      <c r="G34" s="14">
        <v>2</v>
      </c>
      <c r="H34" s="70">
        <v>36</v>
      </c>
      <c r="I34" s="14">
        <v>2</v>
      </c>
      <c r="J34" s="68">
        <v>153</v>
      </c>
      <c r="K34" s="71">
        <v>8</v>
      </c>
    </row>
    <row r="35" spans="1:11" x14ac:dyDescent="0.2">
      <c r="A35" s="68" t="s">
        <v>258</v>
      </c>
      <c r="B35" s="69">
        <v>40</v>
      </c>
      <c r="C35" s="14">
        <v>2</v>
      </c>
      <c r="D35" s="70">
        <v>30</v>
      </c>
      <c r="E35" s="14">
        <v>2</v>
      </c>
      <c r="F35" s="70">
        <v>51</v>
      </c>
      <c r="G35" s="14">
        <v>2</v>
      </c>
      <c r="H35" s="70">
        <v>36</v>
      </c>
      <c r="I35" s="14">
        <v>2</v>
      </c>
      <c r="J35" s="68">
        <v>157</v>
      </c>
      <c r="K35" s="71">
        <v>8</v>
      </c>
    </row>
    <row r="36" spans="1:11" x14ac:dyDescent="0.2">
      <c r="A36" s="68" t="s">
        <v>259</v>
      </c>
      <c r="B36" s="69">
        <v>41</v>
      </c>
      <c r="C36" s="14">
        <v>2</v>
      </c>
      <c r="D36" s="70">
        <v>40</v>
      </c>
      <c r="E36" s="14">
        <v>2</v>
      </c>
      <c r="F36" s="70">
        <v>31</v>
      </c>
      <c r="G36" s="14">
        <v>2</v>
      </c>
      <c r="H36" s="70">
        <v>50</v>
      </c>
      <c r="I36" s="14">
        <v>2</v>
      </c>
      <c r="J36" s="68">
        <v>162</v>
      </c>
      <c r="K36" s="71">
        <v>8</v>
      </c>
    </row>
    <row r="37" spans="1:11" x14ac:dyDescent="0.2">
      <c r="A37" s="68" t="s">
        <v>260</v>
      </c>
      <c r="B37" s="69">
        <v>41</v>
      </c>
      <c r="C37" s="14">
        <v>2</v>
      </c>
      <c r="D37" s="70">
        <v>41</v>
      </c>
      <c r="E37" s="14">
        <v>2</v>
      </c>
      <c r="F37" s="70">
        <v>41</v>
      </c>
      <c r="G37" s="14">
        <v>2</v>
      </c>
      <c r="H37" s="70">
        <v>31</v>
      </c>
      <c r="I37" s="14">
        <v>2</v>
      </c>
      <c r="J37" s="68">
        <v>154</v>
      </c>
      <c r="K37" s="71">
        <v>8</v>
      </c>
    </row>
    <row r="38" spans="1:11" x14ac:dyDescent="0.2">
      <c r="A38" s="68" t="s">
        <v>261</v>
      </c>
      <c r="B38" s="69">
        <v>41</v>
      </c>
      <c r="C38" s="14">
        <v>2</v>
      </c>
      <c r="D38" s="70">
        <v>41</v>
      </c>
      <c r="E38" s="14">
        <v>2</v>
      </c>
      <c r="F38" s="70">
        <v>42</v>
      </c>
      <c r="G38" s="14">
        <v>2</v>
      </c>
      <c r="H38" s="70">
        <v>40</v>
      </c>
      <c r="I38" s="14">
        <v>2</v>
      </c>
      <c r="J38" s="68">
        <v>164</v>
      </c>
      <c r="K38" s="71">
        <v>8</v>
      </c>
    </row>
    <row r="39" spans="1:11" x14ac:dyDescent="0.2">
      <c r="A39" s="68" t="s">
        <v>262</v>
      </c>
      <c r="B39" s="69">
        <v>41</v>
      </c>
      <c r="C39" s="14">
        <v>2</v>
      </c>
      <c r="D39" s="70">
        <v>41</v>
      </c>
      <c r="E39" s="14">
        <v>2</v>
      </c>
      <c r="F39" s="70">
        <v>42</v>
      </c>
      <c r="G39" s="14">
        <v>2</v>
      </c>
      <c r="H39" s="70">
        <v>41</v>
      </c>
      <c r="I39" s="14">
        <v>2</v>
      </c>
      <c r="J39" s="68">
        <v>165</v>
      </c>
      <c r="K39" s="71">
        <v>8</v>
      </c>
    </row>
    <row r="40" spans="1:11" x14ac:dyDescent="0.2">
      <c r="A40" s="68" t="s">
        <v>263</v>
      </c>
      <c r="B40" s="69">
        <v>40</v>
      </c>
      <c r="C40" s="14">
        <v>2</v>
      </c>
      <c r="D40" s="70">
        <v>41</v>
      </c>
      <c r="E40" s="14">
        <v>2</v>
      </c>
      <c r="F40" s="70">
        <v>42</v>
      </c>
      <c r="G40" s="14">
        <v>2</v>
      </c>
      <c r="H40" s="70">
        <v>41</v>
      </c>
      <c r="I40" s="14">
        <v>2</v>
      </c>
      <c r="J40" s="68">
        <v>164</v>
      </c>
      <c r="K40" s="71">
        <v>8</v>
      </c>
    </row>
    <row r="41" spans="1:11" x14ac:dyDescent="0.2">
      <c r="A41" s="68" t="s">
        <v>264</v>
      </c>
      <c r="B41" s="69">
        <v>40</v>
      </c>
      <c r="C41" s="14">
        <v>2</v>
      </c>
      <c r="D41" s="70">
        <v>40</v>
      </c>
      <c r="E41" s="14">
        <v>2</v>
      </c>
      <c r="F41" s="70">
        <v>42</v>
      </c>
      <c r="G41" s="14">
        <v>2</v>
      </c>
      <c r="H41" s="70">
        <v>41</v>
      </c>
      <c r="I41" s="14">
        <v>2</v>
      </c>
      <c r="J41" s="68">
        <v>163</v>
      </c>
      <c r="K41" s="71">
        <v>8</v>
      </c>
    </row>
    <row r="42" spans="1:11" x14ac:dyDescent="0.2">
      <c r="A42" s="68" t="s">
        <v>265</v>
      </c>
      <c r="B42" s="69">
        <v>39</v>
      </c>
      <c r="C42" s="14">
        <v>2</v>
      </c>
      <c r="D42" s="70">
        <v>40</v>
      </c>
      <c r="E42" s="14">
        <v>2</v>
      </c>
      <c r="F42" s="70">
        <v>41</v>
      </c>
      <c r="G42" s="14">
        <v>2</v>
      </c>
      <c r="H42" s="70">
        <v>41</v>
      </c>
      <c r="I42" s="14">
        <v>2</v>
      </c>
      <c r="J42" s="68">
        <v>161</v>
      </c>
      <c r="K42" s="71">
        <v>8</v>
      </c>
    </row>
    <row r="43" spans="1:11" x14ac:dyDescent="0.2">
      <c r="A43" s="68" t="s">
        <v>266</v>
      </c>
      <c r="B43" s="69">
        <v>38</v>
      </c>
      <c r="C43" s="14">
        <v>2</v>
      </c>
      <c r="D43" s="70">
        <v>39</v>
      </c>
      <c r="E43" s="14">
        <v>2</v>
      </c>
      <c r="F43" s="70">
        <v>41</v>
      </c>
      <c r="G43" s="14">
        <v>2</v>
      </c>
      <c r="H43" s="70">
        <v>40</v>
      </c>
      <c r="I43" s="14">
        <v>2</v>
      </c>
      <c r="J43" s="68">
        <v>158</v>
      </c>
      <c r="K43" s="71">
        <v>8</v>
      </c>
    </row>
    <row r="44" spans="1:11" x14ac:dyDescent="0.2">
      <c r="A44" s="68" t="s">
        <v>267</v>
      </c>
      <c r="B44" s="69">
        <v>37</v>
      </c>
      <c r="C44" s="14">
        <v>2</v>
      </c>
      <c r="D44" s="70">
        <v>38</v>
      </c>
      <c r="E44" s="14">
        <v>2</v>
      </c>
      <c r="F44" s="70">
        <v>40</v>
      </c>
      <c r="G44" s="14">
        <v>2</v>
      </c>
      <c r="H44" s="70">
        <v>40</v>
      </c>
      <c r="I44" s="14">
        <v>2</v>
      </c>
      <c r="J44" s="68">
        <v>155</v>
      </c>
      <c r="K44" s="71">
        <v>8</v>
      </c>
    </row>
    <row r="45" spans="1:11" x14ac:dyDescent="0.2">
      <c r="A45" s="68" t="s">
        <v>268</v>
      </c>
      <c r="B45" s="69">
        <v>36</v>
      </c>
      <c r="C45" s="14">
        <v>2</v>
      </c>
      <c r="D45" s="70">
        <v>37</v>
      </c>
      <c r="E45" s="14">
        <v>2</v>
      </c>
      <c r="F45" s="70">
        <v>39</v>
      </c>
      <c r="G45" s="14">
        <v>2</v>
      </c>
      <c r="H45" s="70">
        <v>39</v>
      </c>
      <c r="I45" s="14">
        <v>2</v>
      </c>
      <c r="J45" s="68">
        <v>151</v>
      </c>
      <c r="K45" s="71">
        <v>8</v>
      </c>
    </row>
    <row r="46" spans="1:11" x14ac:dyDescent="0.2">
      <c r="A46" s="68" t="s">
        <v>269</v>
      </c>
      <c r="B46" s="69">
        <v>35</v>
      </c>
      <c r="C46" s="14">
        <v>2</v>
      </c>
      <c r="D46" s="70">
        <v>36</v>
      </c>
      <c r="E46" s="14">
        <v>2</v>
      </c>
      <c r="F46" s="70">
        <v>38</v>
      </c>
      <c r="G46" s="14">
        <v>2</v>
      </c>
      <c r="H46" s="70">
        <v>38</v>
      </c>
      <c r="I46" s="14">
        <v>2</v>
      </c>
      <c r="J46" s="68">
        <v>147</v>
      </c>
      <c r="K46" s="71">
        <v>8</v>
      </c>
    </row>
    <row r="47" spans="1:11" x14ac:dyDescent="0.2">
      <c r="A47" s="68" t="s">
        <v>270</v>
      </c>
      <c r="B47" s="69">
        <v>34</v>
      </c>
      <c r="C47" s="14">
        <v>2</v>
      </c>
      <c r="D47" s="70">
        <v>35</v>
      </c>
      <c r="E47" s="14">
        <v>2</v>
      </c>
      <c r="F47" s="70">
        <v>37</v>
      </c>
      <c r="G47" s="14">
        <v>2</v>
      </c>
      <c r="H47" s="70">
        <v>37</v>
      </c>
      <c r="I47" s="14">
        <v>2</v>
      </c>
      <c r="J47" s="68">
        <v>143</v>
      </c>
      <c r="K47" s="71">
        <v>8</v>
      </c>
    </row>
    <row r="48" spans="1:11" x14ac:dyDescent="0.2">
      <c r="A48" s="72" t="s">
        <v>271</v>
      </c>
      <c r="B48" s="73">
        <v>33</v>
      </c>
      <c r="C48" s="74">
        <v>2</v>
      </c>
      <c r="D48" s="75">
        <v>34</v>
      </c>
      <c r="E48" s="74">
        <v>2</v>
      </c>
      <c r="F48" s="75">
        <v>36</v>
      </c>
      <c r="G48" s="74">
        <v>2</v>
      </c>
      <c r="H48" s="75">
        <v>36</v>
      </c>
      <c r="I48" s="74">
        <v>2</v>
      </c>
      <c r="J48" s="72">
        <v>139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2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343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55</v>
      </c>
      <c r="C8" s="53">
        <v>3</v>
      </c>
      <c r="D8" s="51">
        <v>82</v>
      </c>
      <c r="E8" s="53">
        <v>4</v>
      </c>
      <c r="F8" s="51">
        <v>70</v>
      </c>
      <c r="G8" s="53">
        <v>3</v>
      </c>
      <c r="H8" s="51">
        <v>55</v>
      </c>
      <c r="I8" s="53">
        <v>3</v>
      </c>
      <c r="J8" s="51">
        <v>262</v>
      </c>
      <c r="K8" s="54">
        <v>13</v>
      </c>
    </row>
    <row r="9" spans="1:12" x14ac:dyDescent="0.2">
      <c r="A9" s="56" t="s">
        <v>232</v>
      </c>
      <c r="B9" s="57">
        <v>58</v>
      </c>
      <c r="C9" s="58">
        <v>3</v>
      </c>
      <c r="D9" s="56">
        <v>54</v>
      </c>
      <c r="E9" s="58">
        <v>3</v>
      </c>
      <c r="F9" s="56">
        <v>84</v>
      </c>
      <c r="G9" s="58">
        <v>4</v>
      </c>
      <c r="H9" s="56">
        <v>66</v>
      </c>
      <c r="I9" s="58">
        <v>3</v>
      </c>
      <c r="J9" s="56">
        <v>262</v>
      </c>
      <c r="K9" s="59">
        <v>13</v>
      </c>
    </row>
    <row r="10" spans="1:12" x14ac:dyDescent="0.2">
      <c r="A10" s="56" t="s">
        <v>233</v>
      </c>
      <c r="B10" s="57">
        <v>72</v>
      </c>
      <c r="C10" s="58">
        <v>3</v>
      </c>
      <c r="D10" s="56">
        <v>55</v>
      </c>
      <c r="E10" s="58">
        <v>3</v>
      </c>
      <c r="F10" s="56">
        <v>59</v>
      </c>
      <c r="G10" s="58">
        <v>3</v>
      </c>
      <c r="H10" s="56">
        <v>77</v>
      </c>
      <c r="I10" s="58">
        <v>4</v>
      </c>
      <c r="J10" s="56">
        <v>263</v>
      </c>
      <c r="K10" s="59">
        <v>13</v>
      </c>
    </row>
    <row r="11" spans="1:12" x14ac:dyDescent="0.2">
      <c r="A11" s="56" t="s">
        <v>234</v>
      </c>
      <c r="B11" s="57">
        <v>55</v>
      </c>
      <c r="C11" s="58">
        <v>3</v>
      </c>
      <c r="D11" s="56">
        <v>74</v>
      </c>
      <c r="E11" s="58">
        <v>3</v>
      </c>
      <c r="F11" s="56">
        <v>55</v>
      </c>
      <c r="G11" s="58">
        <v>3</v>
      </c>
      <c r="H11" s="56">
        <v>57</v>
      </c>
      <c r="I11" s="58">
        <v>3</v>
      </c>
      <c r="J11" s="56">
        <v>241</v>
      </c>
      <c r="K11" s="59">
        <v>12</v>
      </c>
    </row>
    <row r="12" spans="1:12" x14ac:dyDescent="0.2">
      <c r="A12" s="56" t="s">
        <v>235</v>
      </c>
      <c r="B12" s="57">
        <v>54</v>
      </c>
      <c r="C12" s="58">
        <v>3</v>
      </c>
      <c r="D12" s="56">
        <v>56</v>
      </c>
      <c r="E12" s="58">
        <v>3</v>
      </c>
      <c r="F12" s="56">
        <v>69</v>
      </c>
      <c r="G12" s="58">
        <v>3</v>
      </c>
      <c r="H12" s="56">
        <v>57</v>
      </c>
      <c r="I12" s="58">
        <v>3</v>
      </c>
      <c r="J12" s="56">
        <v>236</v>
      </c>
      <c r="K12" s="59">
        <v>12</v>
      </c>
    </row>
    <row r="13" spans="1:12" x14ac:dyDescent="0.2">
      <c r="A13" s="56" t="s">
        <v>236</v>
      </c>
      <c r="B13" s="57">
        <v>46</v>
      </c>
      <c r="C13" s="58">
        <v>3</v>
      </c>
      <c r="D13" s="56">
        <v>50</v>
      </c>
      <c r="E13" s="58">
        <v>3</v>
      </c>
      <c r="F13" s="56">
        <v>62</v>
      </c>
      <c r="G13" s="58">
        <v>3</v>
      </c>
      <c r="H13" s="56">
        <v>63</v>
      </c>
      <c r="I13" s="58">
        <v>3</v>
      </c>
      <c r="J13" s="56">
        <v>221</v>
      </c>
      <c r="K13" s="59">
        <v>12</v>
      </c>
    </row>
    <row r="14" spans="1:12" x14ac:dyDescent="0.2">
      <c r="A14" s="56" t="s">
        <v>237</v>
      </c>
      <c r="B14" s="57">
        <v>44</v>
      </c>
      <c r="C14" s="58">
        <v>3</v>
      </c>
      <c r="D14" s="56">
        <v>45</v>
      </c>
      <c r="E14" s="58">
        <v>3</v>
      </c>
      <c r="F14" s="56">
        <v>52</v>
      </c>
      <c r="G14" s="58">
        <v>3</v>
      </c>
      <c r="H14" s="56">
        <v>59</v>
      </c>
      <c r="I14" s="58">
        <v>3</v>
      </c>
      <c r="J14" s="56">
        <v>200</v>
      </c>
      <c r="K14" s="59">
        <v>12</v>
      </c>
    </row>
    <row r="15" spans="1:12" x14ac:dyDescent="0.2">
      <c r="A15" s="56" t="s">
        <v>238</v>
      </c>
      <c r="B15" s="61">
        <v>46</v>
      </c>
      <c r="C15" s="62">
        <v>3</v>
      </c>
      <c r="D15" s="63">
        <v>46</v>
      </c>
      <c r="E15" s="62">
        <v>3</v>
      </c>
      <c r="F15" s="63">
        <v>44</v>
      </c>
      <c r="G15" s="62">
        <v>3</v>
      </c>
      <c r="H15" s="63">
        <v>50</v>
      </c>
      <c r="I15" s="62">
        <v>3</v>
      </c>
      <c r="J15" s="56">
        <v>186</v>
      </c>
      <c r="K15" s="59">
        <v>12</v>
      </c>
    </row>
    <row r="16" spans="1:12" x14ac:dyDescent="0.2">
      <c r="A16" s="56" t="s">
        <v>239</v>
      </c>
      <c r="B16" s="61">
        <v>55</v>
      </c>
      <c r="C16" s="62">
        <v>3</v>
      </c>
      <c r="D16" s="63">
        <v>49</v>
      </c>
      <c r="E16" s="62">
        <v>3</v>
      </c>
      <c r="F16" s="63">
        <v>48</v>
      </c>
      <c r="G16" s="62">
        <v>3</v>
      </c>
      <c r="H16" s="63">
        <v>45</v>
      </c>
      <c r="I16" s="62">
        <v>3</v>
      </c>
      <c r="J16" s="56">
        <v>197</v>
      </c>
      <c r="K16" s="59">
        <v>12</v>
      </c>
    </row>
    <row r="17" spans="1:11" x14ac:dyDescent="0.2">
      <c r="A17" s="56" t="s">
        <v>240</v>
      </c>
      <c r="B17" s="61">
        <v>49</v>
      </c>
      <c r="C17" s="62">
        <v>3</v>
      </c>
      <c r="D17" s="63">
        <v>57</v>
      </c>
      <c r="E17" s="62">
        <v>3</v>
      </c>
      <c r="F17" s="63">
        <v>50</v>
      </c>
      <c r="G17" s="62">
        <v>3</v>
      </c>
      <c r="H17" s="63">
        <v>48</v>
      </c>
      <c r="I17" s="62">
        <v>3</v>
      </c>
      <c r="J17" s="56">
        <v>204</v>
      </c>
      <c r="K17" s="59">
        <v>12</v>
      </c>
    </row>
    <row r="18" spans="1:11" x14ac:dyDescent="0.2">
      <c r="A18" s="56" t="s">
        <v>241</v>
      </c>
      <c r="B18" s="57">
        <v>51</v>
      </c>
      <c r="C18" s="64">
        <v>2</v>
      </c>
      <c r="D18" s="65">
        <v>46</v>
      </c>
      <c r="E18" s="64">
        <v>2</v>
      </c>
      <c r="F18" s="65">
        <v>56</v>
      </c>
      <c r="G18" s="64">
        <v>3</v>
      </c>
      <c r="H18" s="65">
        <v>53</v>
      </c>
      <c r="I18" s="64">
        <v>3</v>
      </c>
      <c r="J18" s="56">
        <v>206</v>
      </c>
      <c r="K18" s="59">
        <v>10</v>
      </c>
    </row>
    <row r="19" spans="1:11" x14ac:dyDescent="0.2">
      <c r="A19" s="56" t="s">
        <v>242</v>
      </c>
      <c r="B19" s="57">
        <v>51</v>
      </c>
      <c r="C19" s="64">
        <v>2</v>
      </c>
      <c r="D19" s="65">
        <v>50</v>
      </c>
      <c r="E19" s="64">
        <v>2</v>
      </c>
      <c r="F19" s="65">
        <v>46</v>
      </c>
      <c r="G19" s="64">
        <v>2</v>
      </c>
      <c r="H19" s="65">
        <v>57</v>
      </c>
      <c r="I19" s="64">
        <v>3</v>
      </c>
      <c r="J19" s="56">
        <v>204</v>
      </c>
      <c r="K19" s="59">
        <v>9</v>
      </c>
    </row>
    <row r="20" spans="1:11" x14ac:dyDescent="0.2">
      <c r="A20" s="56" t="s">
        <v>243</v>
      </c>
      <c r="B20" s="57">
        <v>36</v>
      </c>
      <c r="C20" s="64">
        <v>2</v>
      </c>
      <c r="D20" s="65">
        <v>52</v>
      </c>
      <c r="E20" s="64">
        <v>2</v>
      </c>
      <c r="F20" s="65">
        <v>48</v>
      </c>
      <c r="G20" s="64">
        <v>2</v>
      </c>
      <c r="H20" s="65">
        <v>46</v>
      </c>
      <c r="I20" s="64">
        <v>2</v>
      </c>
      <c r="J20" s="56">
        <v>182</v>
      </c>
      <c r="K20" s="59">
        <v>8</v>
      </c>
    </row>
    <row r="21" spans="1:11" x14ac:dyDescent="0.2">
      <c r="A21" s="56" t="s">
        <v>244</v>
      </c>
      <c r="B21" s="57">
        <v>46</v>
      </c>
      <c r="C21" s="64">
        <v>2</v>
      </c>
      <c r="D21" s="65">
        <v>36</v>
      </c>
      <c r="E21" s="64">
        <v>2</v>
      </c>
      <c r="F21" s="65">
        <v>50</v>
      </c>
      <c r="G21" s="64">
        <v>2</v>
      </c>
      <c r="H21" s="65">
        <v>49</v>
      </c>
      <c r="I21" s="64">
        <v>2</v>
      </c>
      <c r="J21" s="56">
        <v>181</v>
      </c>
      <c r="K21" s="59">
        <v>8</v>
      </c>
    </row>
    <row r="22" spans="1:11" x14ac:dyDescent="0.2">
      <c r="A22" s="56" t="s">
        <v>245</v>
      </c>
      <c r="B22" s="57">
        <v>39</v>
      </c>
      <c r="C22" s="64">
        <v>2</v>
      </c>
      <c r="D22" s="65">
        <v>50</v>
      </c>
      <c r="E22" s="64">
        <v>2</v>
      </c>
      <c r="F22" s="65">
        <v>34</v>
      </c>
      <c r="G22" s="64">
        <v>2</v>
      </c>
      <c r="H22" s="65">
        <v>52</v>
      </c>
      <c r="I22" s="64">
        <v>2</v>
      </c>
      <c r="J22" s="56">
        <v>175</v>
      </c>
      <c r="K22" s="59">
        <v>8</v>
      </c>
    </row>
    <row r="23" spans="1:11" x14ac:dyDescent="0.2">
      <c r="A23" s="56" t="s">
        <v>246</v>
      </c>
      <c r="B23" s="57">
        <v>42</v>
      </c>
      <c r="C23" s="58">
        <v>2</v>
      </c>
      <c r="D23" s="66">
        <v>42</v>
      </c>
      <c r="E23" s="58">
        <v>2</v>
      </c>
      <c r="F23" s="66">
        <v>48</v>
      </c>
      <c r="G23" s="58">
        <v>2</v>
      </c>
      <c r="H23" s="66">
        <v>34</v>
      </c>
      <c r="I23" s="58">
        <v>2</v>
      </c>
      <c r="J23" s="56">
        <v>166</v>
      </c>
      <c r="K23" s="59">
        <v>8</v>
      </c>
    </row>
    <row r="24" spans="1:11" x14ac:dyDescent="0.2">
      <c r="A24" s="56" t="s">
        <v>247</v>
      </c>
      <c r="B24" s="57">
        <v>36</v>
      </c>
      <c r="C24" s="58">
        <v>2</v>
      </c>
      <c r="D24" s="66">
        <v>41</v>
      </c>
      <c r="E24" s="58">
        <v>2</v>
      </c>
      <c r="F24" s="66">
        <v>40</v>
      </c>
      <c r="G24" s="58">
        <v>2</v>
      </c>
      <c r="H24" s="66">
        <v>44</v>
      </c>
      <c r="I24" s="58">
        <v>2</v>
      </c>
      <c r="J24" s="56">
        <v>161</v>
      </c>
      <c r="K24" s="59">
        <v>8</v>
      </c>
    </row>
    <row r="25" spans="1:11" x14ac:dyDescent="0.2">
      <c r="A25" s="56" t="s">
        <v>248</v>
      </c>
      <c r="B25" s="57">
        <v>25</v>
      </c>
      <c r="C25" s="58">
        <v>1</v>
      </c>
      <c r="D25" s="66">
        <v>33</v>
      </c>
      <c r="E25" s="58">
        <v>2</v>
      </c>
      <c r="F25" s="66">
        <v>39</v>
      </c>
      <c r="G25" s="58">
        <v>2</v>
      </c>
      <c r="H25" s="66">
        <v>38</v>
      </c>
      <c r="I25" s="58">
        <v>2</v>
      </c>
      <c r="J25" s="56">
        <v>135</v>
      </c>
      <c r="K25" s="59">
        <v>7</v>
      </c>
    </row>
    <row r="26" spans="1:11" x14ac:dyDescent="0.2">
      <c r="A26" s="56" t="s">
        <v>249</v>
      </c>
      <c r="B26" s="57">
        <v>32</v>
      </c>
      <c r="C26" s="58">
        <v>2</v>
      </c>
      <c r="D26" s="66">
        <v>23</v>
      </c>
      <c r="E26" s="58">
        <v>1</v>
      </c>
      <c r="F26" s="66">
        <v>34</v>
      </c>
      <c r="G26" s="58">
        <v>2</v>
      </c>
      <c r="H26" s="66">
        <v>37</v>
      </c>
      <c r="I26" s="58">
        <v>2</v>
      </c>
      <c r="J26" s="56">
        <v>126</v>
      </c>
      <c r="K26" s="59">
        <v>7</v>
      </c>
    </row>
    <row r="27" spans="1:11" x14ac:dyDescent="0.2">
      <c r="A27" s="56" t="s">
        <v>250</v>
      </c>
      <c r="B27" s="57">
        <v>26</v>
      </c>
      <c r="C27" s="58">
        <v>1</v>
      </c>
      <c r="D27" s="66">
        <v>32</v>
      </c>
      <c r="E27" s="58">
        <v>2</v>
      </c>
      <c r="F27" s="66">
        <v>23</v>
      </c>
      <c r="G27" s="58">
        <v>1</v>
      </c>
      <c r="H27" s="66">
        <v>34</v>
      </c>
      <c r="I27" s="58">
        <v>2</v>
      </c>
      <c r="J27" s="56">
        <v>115</v>
      </c>
      <c r="K27" s="59">
        <v>6</v>
      </c>
    </row>
    <row r="28" spans="1:11" x14ac:dyDescent="0.2">
      <c r="A28" s="113" t="s">
        <v>251</v>
      </c>
      <c r="B28" s="57">
        <v>31</v>
      </c>
      <c r="C28" s="58">
        <v>2</v>
      </c>
      <c r="D28" s="66">
        <v>24</v>
      </c>
      <c r="E28" s="58">
        <v>1</v>
      </c>
      <c r="F28" s="66">
        <v>33</v>
      </c>
      <c r="G28" s="58">
        <v>2</v>
      </c>
      <c r="H28" s="66">
        <v>21</v>
      </c>
      <c r="I28" s="58">
        <v>1</v>
      </c>
      <c r="J28" s="56">
        <v>109</v>
      </c>
      <c r="K28" s="59">
        <v>6</v>
      </c>
    </row>
    <row r="29" spans="1:11" x14ac:dyDescent="0.2">
      <c r="A29" s="56" t="s">
        <v>252</v>
      </c>
      <c r="B29" s="67">
        <v>36</v>
      </c>
      <c r="C29" s="58">
        <v>2</v>
      </c>
      <c r="D29" s="66">
        <v>36</v>
      </c>
      <c r="E29" s="58">
        <v>2</v>
      </c>
      <c r="F29" s="66">
        <v>23</v>
      </c>
      <c r="G29" s="58">
        <v>1</v>
      </c>
      <c r="H29" s="66">
        <v>31</v>
      </c>
      <c r="I29" s="58">
        <v>2</v>
      </c>
      <c r="J29" s="56">
        <v>126</v>
      </c>
      <c r="K29" s="59">
        <v>7</v>
      </c>
    </row>
    <row r="30" spans="1:11" x14ac:dyDescent="0.2">
      <c r="A30" s="68" t="s">
        <v>253</v>
      </c>
      <c r="B30" s="69">
        <v>46</v>
      </c>
      <c r="C30" s="14">
        <v>2</v>
      </c>
      <c r="D30" s="70">
        <v>37</v>
      </c>
      <c r="E30" s="14">
        <v>2</v>
      </c>
      <c r="F30" s="70">
        <v>36</v>
      </c>
      <c r="G30" s="14">
        <v>2</v>
      </c>
      <c r="H30" s="70">
        <v>22</v>
      </c>
      <c r="I30" s="14">
        <v>1</v>
      </c>
      <c r="J30" s="68">
        <v>141</v>
      </c>
      <c r="K30" s="71">
        <v>7</v>
      </c>
    </row>
    <row r="31" spans="1:11" x14ac:dyDescent="0.2">
      <c r="A31" s="68" t="s">
        <v>254</v>
      </c>
      <c r="B31" s="73">
        <v>33</v>
      </c>
      <c r="C31" s="14">
        <v>2</v>
      </c>
      <c r="D31" s="75">
        <v>48</v>
      </c>
      <c r="E31" s="14">
        <v>2</v>
      </c>
      <c r="F31" s="75">
        <v>37</v>
      </c>
      <c r="G31" s="14">
        <v>2</v>
      </c>
      <c r="H31" s="75">
        <v>34</v>
      </c>
      <c r="I31" s="14">
        <v>2</v>
      </c>
      <c r="J31" s="68">
        <v>152</v>
      </c>
      <c r="K31" s="71">
        <v>8</v>
      </c>
    </row>
    <row r="32" spans="1:11" x14ac:dyDescent="0.2">
      <c r="A32" s="68" t="s">
        <v>255</v>
      </c>
      <c r="B32" s="69">
        <v>43</v>
      </c>
      <c r="C32" s="14">
        <v>2</v>
      </c>
      <c r="D32" s="70">
        <v>34</v>
      </c>
      <c r="E32" s="14">
        <v>2</v>
      </c>
      <c r="F32" s="70">
        <v>48</v>
      </c>
      <c r="G32" s="14">
        <v>2</v>
      </c>
      <c r="H32" s="70">
        <v>35</v>
      </c>
      <c r="I32" s="14">
        <v>2</v>
      </c>
      <c r="J32" s="68">
        <v>160</v>
      </c>
      <c r="K32" s="71">
        <v>8</v>
      </c>
    </row>
    <row r="33" spans="1:11" x14ac:dyDescent="0.2">
      <c r="A33" s="68" t="s">
        <v>256</v>
      </c>
      <c r="B33" s="69">
        <v>37</v>
      </c>
      <c r="C33" s="14">
        <v>2</v>
      </c>
      <c r="D33" s="70">
        <v>44</v>
      </c>
      <c r="E33" s="14">
        <v>2</v>
      </c>
      <c r="F33" s="70">
        <v>34</v>
      </c>
      <c r="G33" s="14">
        <v>2</v>
      </c>
      <c r="H33" s="70">
        <v>46</v>
      </c>
      <c r="I33" s="14">
        <v>2</v>
      </c>
      <c r="J33" s="68">
        <v>161</v>
      </c>
      <c r="K33" s="71">
        <v>8</v>
      </c>
    </row>
    <row r="34" spans="1:11" x14ac:dyDescent="0.2">
      <c r="A34" s="68" t="s">
        <v>257</v>
      </c>
      <c r="B34" s="69">
        <v>40</v>
      </c>
      <c r="C34" s="14">
        <v>2</v>
      </c>
      <c r="D34" s="70">
        <v>38</v>
      </c>
      <c r="E34" s="14">
        <v>2</v>
      </c>
      <c r="F34" s="70">
        <v>44</v>
      </c>
      <c r="G34" s="14">
        <v>2</v>
      </c>
      <c r="H34" s="70">
        <v>32</v>
      </c>
      <c r="I34" s="14">
        <v>2</v>
      </c>
      <c r="J34" s="68">
        <v>154</v>
      </c>
      <c r="K34" s="71">
        <v>8</v>
      </c>
    </row>
    <row r="35" spans="1:11" x14ac:dyDescent="0.2">
      <c r="A35" s="68" t="s">
        <v>258</v>
      </c>
      <c r="B35" s="69">
        <v>34</v>
      </c>
      <c r="C35" s="14">
        <v>2</v>
      </c>
      <c r="D35" s="70">
        <v>41</v>
      </c>
      <c r="E35" s="14">
        <v>2</v>
      </c>
      <c r="F35" s="70">
        <v>38</v>
      </c>
      <c r="G35" s="14">
        <v>2</v>
      </c>
      <c r="H35" s="70">
        <v>42</v>
      </c>
      <c r="I35" s="14">
        <v>2</v>
      </c>
      <c r="J35" s="68">
        <v>155</v>
      </c>
      <c r="K35" s="71">
        <v>8</v>
      </c>
    </row>
    <row r="36" spans="1:11" x14ac:dyDescent="0.2">
      <c r="A36" s="68" t="s">
        <v>259</v>
      </c>
      <c r="B36" s="69">
        <v>34</v>
      </c>
      <c r="C36" s="14">
        <v>2</v>
      </c>
      <c r="D36" s="70">
        <v>35</v>
      </c>
      <c r="E36" s="14">
        <v>2</v>
      </c>
      <c r="F36" s="70">
        <v>41</v>
      </c>
      <c r="G36" s="14">
        <v>2</v>
      </c>
      <c r="H36" s="70">
        <v>36</v>
      </c>
      <c r="I36" s="14">
        <v>2</v>
      </c>
      <c r="J36" s="68">
        <v>146</v>
      </c>
      <c r="K36" s="71">
        <v>8</v>
      </c>
    </row>
    <row r="37" spans="1:11" x14ac:dyDescent="0.2">
      <c r="A37" s="68" t="s">
        <v>260</v>
      </c>
      <c r="B37" s="69">
        <v>34</v>
      </c>
      <c r="C37" s="14">
        <v>2</v>
      </c>
      <c r="D37" s="70">
        <v>35</v>
      </c>
      <c r="E37" s="14">
        <v>2</v>
      </c>
      <c r="F37" s="70">
        <v>35</v>
      </c>
      <c r="G37" s="14">
        <v>2</v>
      </c>
      <c r="H37" s="70">
        <v>39</v>
      </c>
      <c r="I37" s="14">
        <v>2</v>
      </c>
      <c r="J37" s="68">
        <v>143</v>
      </c>
      <c r="K37" s="71">
        <v>8</v>
      </c>
    </row>
    <row r="38" spans="1:11" x14ac:dyDescent="0.2">
      <c r="A38" s="68" t="s">
        <v>261</v>
      </c>
      <c r="B38" s="69">
        <v>34</v>
      </c>
      <c r="C38" s="14">
        <v>2</v>
      </c>
      <c r="D38" s="70">
        <v>35</v>
      </c>
      <c r="E38" s="14">
        <v>2</v>
      </c>
      <c r="F38" s="70">
        <v>35</v>
      </c>
      <c r="G38" s="14">
        <v>2</v>
      </c>
      <c r="H38" s="70">
        <v>33</v>
      </c>
      <c r="I38" s="14">
        <v>2</v>
      </c>
      <c r="J38" s="68">
        <v>137</v>
      </c>
      <c r="K38" s="71">
        <v>8</v>
      </c>
    </row>
    <row r="39" spans="1:11" x14ac:dyDescent="0.2">
      <c r="A39" s="68" t="s">
        <v>262</v>
      </c>
      <c r="B39" s="69">
        <v>34</v>
      </c>
      <c r="C39" s="14">
        <v>2</v>
      </c>
      <c r="D39" s="70">
        <v>35</v>
      </c>
      <c r="E39" s="14">
        <v>2</v>
      </c>
      <c r="F39" s="70">
        <v>35</v>
      </c>
      <c r="G39" s="14">
        <v>2</v>
      </c>
      <c r="H39" s="70">
        <v>33</v>
      </c>
      <c r="I39" s="14">
        <v>2</v>
      </c>
      <c r="J39" s="68">
        <v>137</v>
      </c>
      <c r="K39" s="71">
        <v>8</v>
      </c>
    </row>
    <row r="40" spans="1:11" x14ac:dyDescent="0.2">
      <c r="A40" s="68" t="s">
        <v>263</v>
      </c>
      <c r="B40" s="69">
        <v>34</v>
      </c>
      <c r="C40" s="14">
        <v>2</v>
      </c>
      <c r="D40" s="70">
        <v>35</v>
      </c>
      <c r="E40" s="14">
        <v>2</v>
      </c>
      <c r="F40" s="70">
        <v>35</v>
      </c>
      <c r="G40" s="14">
        <v>2</v>
      </c>
      <c r="H40" s="70">
        <v>33</v>
      </c>
      <c r="I40" s="14">
        <v>2</v>
      </c>
      <c r="J40" s="68">
        <v>137</v>
      </c>
      <c r="K40" s="71">
        <v>8</v>
      </c>
    </row>
    <row r="41" spans="1:11" x14ac:dyDescent="0.2">
      <c r="A41" s="68" t="s">
        <v>264</v>
      </c>
      <c r="B41" s="69">
        <v>34</v>
      </c>
      <c r="C41" s="14">
        <v>2</v>
      </c>
      <c r="D41" s="70">
        <v>35</v>
      </c>
      <c r="E41" s="14">
        <v>2</v>
      </c>
      <c r="F41" s="70">
        <v>35</v>
      </c>
      <c r="G41" s="14">
        <v>2</v>
      </c>
      <c r="H41" s="70">
        <v>33</v>
      </c>
      <c r="I41" s="14">
        <v>2</v>
      </c>
      <c r="J41" s="68">
        <v>137</v>
      </c>
      <c r="K41" s="71">
        <v>8</v>
      </c>
    </row>
    <row r="42" spans="1:11" x14ac:dyDescent="0.2">
      <c r="A42" s="68" t="s">
        <v>265</v>
      </c>
      <c r="B42" s="69">
        <v>34</v>
      </c>
      <c r="C42" s="14">
        <v>2</v>
      </c>
      <c r="D42" s="70">
        <v>35</v>
      </c>
      <c r="E42" s="14">
        <v>2</v>
      </c>
      <c r="F42" s="70">
        <v>35</v>
      </c>
      <c r="G42" s="14">
        <v>2</v>
      </c>
      <c r="H42" s="70">
        <v>33</v>
      </c>
      <c r="I42" s="14">
        <v>2</v>
      </c>
      <c r="J42" s="68">
        <v>137</v>
      </c>
      <c r="K42" s="71">
        <v>8</v>
      </c>
    </row>
    <row r="43" spans="1:11" x14ac:dyDescent="0.2">
      <c r="A43" s="68" t="s">
        <v>266</v>
      </c>
      <c r="B43" s="69">
        <v>34</v>
      </c>
      <c r="C43" s="14">
        <v>2</v>
      </c>
      <c r="D43" s="70">
        <v>35</v>
      </c>
      <c r="E43" s="14">
        <v>2</v>
      </c>
      <c r="F43" s="70">
        <v>35</v>
      </c>
      <c r="G43" s="14">
        <v>2</v>
      </c>
      <c r="H43" s="70">
        <v>33</v>
      </c>
      <c r="I43" s="14">
        <v>2</v>
      </c>
      <c r="J43" s="68">
        <v>137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35</v>
      </c>
      <c r="E44" s="14">
        <v>2</v>
      </c>
      <c r="F44" s="70">
        <v>35</v>
      </c>
      <c r="G44" s="14">
        <v>2</v>
      </c>
      <c r="H44" s="70">
        <v>33</v>
      </c>
      <c r="I44" s="14">
        <v>2</v>
      </c>
      <c r="J44" s="68">
        <v>137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35</v>
      </c>
      <c r="E45" s="14">
        <v>2</v>
      </c>
      <c r="F45" s="70">
        <v>35</v>
      </c>
      <c r="G45" s="14">
        <v>2</v>
      </c>
      <c r="H45" s="70">
        <v>33</v>
      </c>
      <c r="I45" s="14">
        <v>2</v>
      </c>
      <c r="J45" s="68">
        <v>137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35</v>
      </c>
      <c r="E46" s="14">
        <v>2</v>
      </c>
      <c r="F46" s="70">
        <v>35</v>
      </c>
      <c r="G46" s="14">
        <v>2</v>
      </c>
      <c r="H46" s="70">
        <v>33</v>
      </c>
      <c r="I46" s="14">
        <v>2</v>
      </c>
      <c r="J46" s="68">
        <v>137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35</v>
      </c>
      <c r="E47" s="14">
        <v>2</v>
      </c>
      <c r="F47" s="70">
        <v>35</v>
      </c>
      <c r="G47" s="14">
        <v>2</v>
      </c>
      <c r="H47" s="70">
        <v>33</v>
      </c>
      <c r="I47" s="14">
        <v>2</v>
      </c>
      <c r="J47" s="68">
        <v>136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34</v>
      </c>
      <c r="E48" s="74">
        <v>2</v>
      </c>
      <c r="F48" s="75">
        <v>35</v>
      </c>
      <c r="G48" s="74">
        <v>2</v>
      </c>
      <c r="H48" s="75">
        <v>33</v>
      </c>
      <c r="I48" s="74">
        <v>2</v>
      </c>
      <c r="J48" s="72">
        <v>134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344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61</v>
      </c>
      <c r="C8" s="53">
        <v>3</v>
      </c>
      <c r="D8" s="51">
        <v>66</v>
      </c>
      <c r="E8" s="53">
        <v>4</v>
      </c>
      <c r="F8" s="51">
        <v>66</v>
      </c>
      <c r="G8" s="53">
        <v>3</v>
      </c>
      <c r="H8" s="51">
        <v>82</v>
      </c>
      <c r="I8" s="53">
        <v>4</v>
      </c>
      <c r="J8" s="51">
        <v>275</v>
      </c>
      <c r="K8" s="54">
        <v>14</v>
      </c>
    </row>
    <row r="9" spans="1:12" x14ac:dyDescent="0.2">
      <c r="A9" s="56" t="s">
        <v>232</v>
      </c>
      <c r="B9" s="57">
        <v>83</v>
      </c>
      <c r="C9" s="58">
        <v>4</v>
      </c>
      <c r="D9" s="56">
        <v>59</v>
      </c>
      <c r="E9" s="58">
        <v>3</v>
      </c>
      <c r="F9" s="56">
        <v>68</v>
      </c>
      <c r="G9" s="58">
        <v>4</v>
      </c>
      <c r="H9" s="56">
        <v>70</v>
      </c>
      <c r="I9" s="58">
        <v>4</v>
      </c>
      <c r="J9" s="56">
        <v>280</v>
      </c>
      <c r="K9" s="59">
        <v>15</v>
      </c>
    </row>
    <row r="10" spans="1:12" x14ac:dyDescent="0.2">
      <c r="A10" s="56" t="s">
        <v>233</v>
      </c>
      <c r="B10" s="57">
        <v>66</v>
      </c>
      <c r="C10" s="58">
        <v>4</v>
      </c>
      <c r="D10" s="56">
        <v>82</v>
      </c>
      <c r="E10" s="58">
        <v>4</v>
      </c>
      <c r="F10" s="56">
        <v>59</v>
      </c>
      <c r="G10" s="58">
        <v>3</v>
      </c>
      <c r="H10" s="56">
        <v>67</v>
      </c>
      <c r="I10" s="58">
        <v>4</v>
      </c>
      <c r="J10" s="56">
        <v>274</v>
      </c>
      <c r="K10" s="59">
        <v>15</v>
      </c>
    </row>
    <row r="11" spans="1:12" x14ac:dyDescent="0.2">
      <c r="A11" s="56" t="s">
        <v>234</v>
      </c>
      <c r="B11" s="57">
        <v>48</v>
      </c>
      <c r="C11" s="58">
        <v>2</v>
      </c>
      <c r="D11" s="56">
        <v>69</v>
      </c>
      <c r="E11" s="58">
        <v>4</v>
      </c>
      <c r="F11" s="56">
        <v>77</v>
      </c>
      <c r="G11" s="58">
        <v>4</v>
      </c>
      <c r="H11" s="56">
        <v>61</v>
      </c>
      <c r="I11" s="58">
        <v>3</v>
      </c>
      <c r="J11" s="56">
        <v>255</v>
      </c>
      <c r="K11" s="59">
        <v>13</v>
      </c>
    </row>
    <row r="12" spans="1:12" x14ac:dyDescent="0.2">
      <c r="A12" s="56" t="s">
        <v>235</v>
      </c>
      <c r="B12" s="57">
        <v>61</v>
      </c>
      <c r="C12" s="58">
        <v>3</v>
      </c>
      <c r="D12" s="56">
        <v>44</v>
      </c>
      <c r="E12" s="58">
        <v>2</v>
      </c>
      <c r="F12" s="56">
        <v>72</v>
      </c>
      <c r="G12" s="58">
        <v>4</v>
      </c>
      <c r="H12" s="56">
        <v>76</v>
      </c>
      <c r="I12" s="58">
        <v>4</v>
      </c>
      <c r="J12" s="56">
        <v>253</v>
      </c>
      <c r="K12" s="59">
        <v>13</v>
      </c>
    </row>
    <row r="13" spans="1:12" x14ac:dyDescent="0.2">
      <c r="A13" s="56" t="s">
        <v>236</v>
      </c>
      <c r="B13" s="57">
        <v>44</v>
      </c>
      <c r="C13" s="58">
        <v>2</v>
      </c>
      <c r="D13" s="56">
        <v>60</v>
      </c>
      <c r="E13" s="58">
        <v>3</v>
      </c>
      <c r="F13" s="56">
        <v>44</v>
      </c>
      <c r="G13" s="58">
        <v>2</v>
      </c>
      <c r="H13" s="56">
        <v>71</v>
      </c>
      <c r="I13" s="58">
        <v>4</v>
      </c>
      <c r="J13" s="56">
        <v>219</v>
      </c>
      <c r="K13" s="59">
        <v>11</v>
      </c>
    </row>
    <row r="14" spans="1:12" x14ac:dyDescent="0.2">
      <c r="A14" s="56" t="s">
        <v>237</v>
      </c>
      <c r="B14" s="57">
        <v>61</v>
      </c>
      <c r="C14" s="58">
        <v>4</v>
      </c>
      <c r="D14" s="56">
        <v>44</v>
      </c>
      <c r="E14" s="58">
        <v>2</v>
      </c>
      <c r="F14" s="56">
        <v>63</v>
      </c>
      <c r="G14" s="58">
        <v>3</v>
      </c>
      <c r="H14" s="56">
        <v>45</v>
      </c>
      <c r="I14" s="58">
        <v>2</v>
      </c>
      <c r="J14" s="56">
        <v>213</v>
      </c>
      <c r="K14" s="59">
        <v>11</v>
      </c>
    </row>
    <row r="15" spans="1:12" x14ac:dyDescent="0.2">
      <c r="A15" s="56" t="s">
        <v>238</v>
      </c>
      <c r="B15" s="61">
        <v>37</v>
      </c>
      <c r="C15" s="62">
        <v>2</v>
      </c>
      <c r="D15" s="63">
        <v>64</v>
      </c>
      <c r="E15" s="62">
        <v>4</v>
      </c>
      <c r="F15" s="63">
        <v>44</v>
      </c>
      <c r="G15" s="62">
        <v>2</v>
      </c>
      <c r="H15" s="63">
        <v>58</v>
      </c>
      <c r="I15" s="62">
        <v>3</v>
      </c>
      <c r="J15" s="56">
        <v>203</v>
      </c>
      <c r="K15" s="59">
        <v>11</v>
      </c>
    </row>
    <row r="16" spans="1:12" x14ac:dyDescent="0.2">
      <c r="A16" s="56" t="s">
        <v>239</v>
      </c>
      <c r="B16" s="61">
        <v>51</v>
      </c>
      <c r="C16" s="62">
        <v>2</v>
      </c>
      <c r="D16" s="63">
        <v>39</v>
      </c>
      <c r="E16" s="62">
        <v>2</v>
      </c>
      <c r="F16" s="63">
        <v>66</v>
      </c>
      <c r="G16" s="62">
        <v>4</v>
      </c>
      <c r="H16" s="63">
        <v>44</v>
      </c>
      <c r="I16" s="62">
        <v>2</v>
      </c>
      <c r="J16" s="56">
        <v>200</v>
      </c>
      <c r="K16" s="59">
        <v>10</v>
      </c>
    </row>
    <row r="17" spans="1:11" x14ac:dyDescent="0.2">
      <c r="A17" s="56" t="s">
        <v>240</v>
      </c>
      <c r="B17" s="61">
        <v>46</v>
      </c>
      <c r="C17" s="62">
        <v>2</v>
      </c>
      <c r="D17" s="63">
        <v>52</v>
      </c>
      <c r="E17" s="62">
        <v>2</v>
      </c>
      <c r="F17" s="63">
        <v>43</v>
      </c>
      <c r="G17" s="62">
        <v>2</v>
      </c>
      <c r="H17" s="63">
        <v>66</v>
      </c>
      <c r="I17" s="62">
        <v>4</v>
      </c>
      <c r="J17" s="56">
        <v>207</v>
      </c>
      <c r="K17" s="59">
        <v>10</v>
      </c>
    </row>
    <row r="18" spans="1:11" x14ac:dyDescent="0.2">
      <c r="A18" s="56" t="s">
        <v>241</v>
      </c>
      <c r="B18" s="57">
        <v>61</v>
      </c>
      <c r="C18" s="64">
        <v>3</v>
      </c>
      <c r="D18" s="65">
        <v>46</v>
      </c>
      <c r="E18" s="64">
        <v>2</v>
      </c>
      <c r="F18" s="65">
        <v>53</v>
      </c>
      <c r="G18" s="64">
        <v>2</v>
      </c>
      <c r="H18" s="65">
        <v>44</v>
      </c>
      <c r="I18" s="64">
        <v>2</v>
      </c>
      <c r="J18" s="56">
        <v>204</v>
      </c>
      <c r="K18" s="59">
        <v>9</v>
      </c>
    </row>
    <row r="19" spans="1:11" x14ac:dyDescent="0.2">
      <c r="A19" s="56" t="s">
        <v>242</v>
      </c>
      <c r="B19" s="57">
        <v>44</v>
      </c>
      <c r="C19" s="64">
        <v>2</v>
      </c>
      <c r="D19" s="65">
        <v>60</v>
      </c>
      <c r="E19" s="64">
        <v>3</v>
      </c>
      <c r="F19" s="65">
        <v>49</v>
      </c>
      <c r="G19" s="64">
        <v>2</v>
      </c>
      <c r="H19" s="65">
        <v>50</v>
      </c>
      <c r="I19" s="64">
        <v>2</v>
      </c>
      <c r="J19" s="56">
        <v>203</v>
      </c>
      <c r="K19" s="59">
        <v>9</v>
      </c>
    </row>
    <row r="20" spans="1:11" x14ac:dyDescent="0.2">
      <c r="A20" s="56" t="s">
        <v>243</v>
      </c>
      <c r="B20" s="57">
        <v>48</v>
      </c>
      <c r="C20" s="64">
        <v>2</v>
      </c>
      <c r="D20" s="65">
        <v>45</v>
      </c>
      <c r="E20" s="64">
        <v>2</v>
      </c>
      <c r="F20" s="65">
        <v>62</v>
      </c>
      <c r="G20" s="64">
        <v>3</v>
      </c>
      <c r="H20" s="65">
        <v>47</v>
      </c>
      <c r="I20" s="64">
        <v>2</v>
      </c>
      <c r="J20" s="56">
        <v>202</v>
      </c>
      <c r="K20" s="59">
        <v>9</v>
      </c>
    </row>
    <row r="21" spans="1:11" x14ac:dyDescent="0.2">
      <c r="A21" s="56" t="s">
        <v>244</v>
      </c>
      <c r="B21" s="57">
        <v>44</v>
      </c>
      <c r="C21" s="64">
        <v>2</v>
      </c>
      <c r="D21" s="65">
        <v>48</v>
      </c>
      <c r="E21" s="64">
        <v>2</v>
      </c>
      <c r="F21" s="65">
        <v>47</v>
      </c>
      <c r="G21" s="64">
        <v>2</v>
      </c>
      <c r="H21" s="65">
        <v>58</v>
      </c>
      <c r="I21" s="64">
        <v>3</v>
      </c>
      <c r="J21" s="56">
        <v>197</v>
      </c>
      <c r="K21" s="59">
        <v>9</v>
      </c>
    </row>
    <row r="22" spans="1:11" x14ac:dyDescent="0.2">
      <c r="A22" s="56" t="s">
        <v>245</v>
      </c>
      <c r="B22" s="57">
        <v>41</v>
      </c>
      <c r="C22" s="64">
        <v>2</v>
      </c>
      <c r="D22" s="65">
        <v>44</v>
      </c>
      <c r="E22" s="64">
        <v>2</v>
      </c>
      <c r="F22" s="65">
        <v>51</v>
      </c>
      <c r="G22" s="64">
        <v>2</v>
      </c>
      <c r="H22" s="65">
        <v>44</v>
      </c>
      <c r="I22" s="64">
        <v>2</v>
      </c>
      <c r="J22" s="56">
        <v>180</v>
      </c>
      <c r="K22" s="59">
        <v>8</v>
      </c>
    </row>
    <row r="23" spans="1:11" x14ac:dyDescent="0.2">
      <c r="A23" s="56" t="s">
        <v>246</v>
      </c>
      <c r="B23" s="57">
        <v>45</v>
      </c>
      <c r="C23" s="58">
        <v>2</v>
      </c>
      <c r="D23" s="66">
        <v>39</v>
      </c>
      <c r="E23" s="58">
        <v>2</v>
      </c>
      <c r="F23" s="66">
        <v>43</v>
      </c>
      <c r="G23" s="58">
        <v>2</v>
      </c>
      <c r="H23" s="66">
        <v>51</v>
      </c>
      <c r="I23" s="58">
        <v>2</v>
      </c>
      <c r="J23" s="56">
        <v>178</v>
      </c>
      <c r="K23" s="59">
        <v>8</v>
      </c>
    </row>
    <row r="24" spans="1:11" x14ac:dyDescent="0.2">
      <c r="A24" s="56" t="s">
        <v>247</v>
      </c>
      <c r="B24" s="57">
        <v>47</v>
      </c>
      <c r="C24" s="58">
        <v>2</v>
      </c>
      <c r="D24" s="66">
        <v>49</v>
      </c>
      <c r="E24" s="58">
        <v>2</v>
      </c>
      <c r="F24" s="66">
        <v>42</v>
      </c>
      <c r="G24" s="58">
        <v>2</v>
      </c>
      <c r="H24" s="66">
        <v>42</v>
      </c>
      <c r="I24" s="58">
        <v>2</v>
      </c>
      <c r="J24" s="56">
        <v>180</v>
      </c>
      <c r="K24" s="59">
        <v>8</v>
      </c>
    </row>
    <row r="25" spans="1:11" x14ac:dyDescent="0.2">
      <c r="A25" s="56" t="s">
        <v>248</v>
      </c>
      <c r="B25" s="57">
        <v>37</v>
      </c>
      <c r="C25" s="58">
        <v>2</v>
      </c>
      <c r="D25" s="66">
        <v>41</v>
      </c>
      <c r="E25" s="58">
        <v>2</v>
      </c>
      <c r="F25" s="66">
        <v>49</v>
      </c>
      <c r="G25" s="58">
        <v>2</v>
      </c>
      <c r="H25" s="66">
        <v>41</v>
      </c>
      <c r="I25" s="58">
        <v>2</v>
      </c>
      <c r="J25" s="56">
        <v>168</v>
      </c>
      <c r="K25" s="59">
        <v>8</v>
      </c>
    </row>
    <row r="26" spans="1:11" x14ac:dyDescent="0.2">
      <c r="A26" s="56" t="s">
        <v>249</v>
      </c>
      <c r="B26" s="57">
        <v>33</v>
      </c>
      <c r="C26" s="58">
        <v>2</v>
      </c>
      <c r="D26" s="66">
        <v>31</v>
      </c>
      <c r="E26" s="58">
        <v>2</v>
      </c>
      <c r="F26" s="66">
        <v>39</v>
      </c>
      <c r="G26" s="58">
        <v>2</v>
      </c>
      <c r="H26" s="66">
        <v>46</v>
      </c>
      <c r="I26" s="58">
        <v>2</v>
      </c>
      <c r="J26" s="56">
        <v>149</v>
      </c>
      <c r="K26" s="59">
        <v>8</v>
      </c>
    </row>
    <row r="27" spans="1:11" x14ac:dyDescent="0.2">
      <c r="A27" s="56" t="s">
        <v>250</v>
      </c>
      <c r="B27" s="57">
        <v>39</v>
      </c>
      <c r="C27" s="58">
        <v>2</v>
      </c>
      <c r="D27" s="66">
        <v>30</v>
      </c>
      <c r="E27" s="58">
        <v>2</v>
      </c>
      <c r="F27" s="66">
        <v>32</v>
      </c>
      <c r="G27" s="58">
        <v>2</v>
      </c>
      <c r="H27" s="66">
        <v>40</v>
      </c>
      <c r="I27" s="58">
        <v>2</v>
      </c>
      <c r="J27" s="56">
        <v>141</v>
      </c>
      <c r="K27" s="59">
        <v>8</v>
      </c>
    </row>
    <row r="28" spans="1:11" x14ac:dyDescent="0.2">
      <c r="A28" s="56" t="s">
        <v>251</v>
      </c>
      <c r="B28" s="57">
        <v>30</v>
      </c>
      <c r="C28" s="58">
        <v>2</v>
      </c>
      <c r="D28" s="66">
        <v>38</v>
      </c>
      <c r="E28" s="58">
        <v>2</v>
      </c>
      <c r="F28" s="66">
        <v>29</v>
      </c>
      <c r="G28" s="58">
        <v>1</v>
      </c>
      <c r="H28" s="66">
        <v>31</v>
      </c>
      <c r="I28" s="58">
        <v>2</v>
      </c>
      <c r="J28" s="56">
        <v>128</v>
      </c>
      <c r="K28" s="59">
        <v>7</v>
      </c>
    </row>
    <row r="29" spans="1:11" x14ac:dyDescent="0.2">
      <c r="A29" s="56" t="s">
        <v>252</v>
      </c>
      <c r="B29" s="67">
        <v>36</v>
      </c>
      <c r="C29" s="58">
        <v>2</v>
      </c>
      <c r="D29" s="66">
        <v>31</v>
      </c>
      <c r="E29" s="58">
        <v>2</v>
      </c>
      <c r="F29" s="66">
        <v>38</v>
      </c>
      <c r="G29" s="58">
        <v>2</v>
      </c>
      <c r="H29" s="66">
        <v>32</v>
      </c>
      <c r="I29" s="58">
        <v>2</v>
      </c>
      <c r="J29" s="56">
        <v>137</v>
      </c>
      <c r="K29" s="59">
        <v>8</v>
      </c>
    </row>
    <row r="30" spans="1:11" x14ac:dyDescent="0.2">
      <c r="A30" s="68" t="s">
        <v>253</v>
      </c>
      <c r="B30" s="69">
        <v>52</v>
      </c>
      <c r="C30" s="14">
        <v>2</v>
      </c>
      <c r="D30" s="70">
        <v>35</v>
      </c>
      <c r="E30" s="14">
        <v>2</v>
      </c>
      <c r="F30" s="70">
        <v>31</v>
      </c>
      <c r="G30" s="14">
        <v>2</v>
      </c>
      <c r="H30" s="70">
        <v>39</v>
      </c>
      <c r="I30" s="14">
        <v>2</v>
      </c>
      <c r="J30" s="68">
        <v>157</v>
      </c>
      <c r="K30" s="71">
        <v>8</v>
      </c>
    </row>
    <row r="31" spans="1:11" x14ac:dyDescent="0.2">
      <c r="A31" s="68" t="s">
        <v>254</v>
      </c>
      <c r="B31" s="69">
        <v>38</v>
      </c>
      <c r="C31" s="14">
        <v>2</v>
      </c>
      <c r="D31" s="70">
        <v>50</v>
      </c>
      <c r="E31" s="14">
        <v>2</v>
      </c>
      <c r="F31" s="70">
        <v>35</v>
      </c>
      <c r="G31" s="14">
        <v>2</v>
      </c>
      <c r="H31" s="70">
        <v>32</v>
      </c>
      <c r="I31" s="14">
        <v>2</v>
      </c>
      <c r="J31" s="68">
        <v>155</v>
      </c>
      <c r="K31" s="71">
        <v>8</v>
      </c>
    </row>
    <row r="32" spans="1:11" x14ac:dyDescent="0.2">
      <c r="A32" s="68" t="s">
        <v>255</v>
      </c>
      <c r="B32" s="69">
        <v>26</v>
      </c>
      <c r="C32" s="14">
        <v>1</v>
      </c>
      <c r="D32" s="70">
        <v>37</v>
      </c>
      <c r="E32" s="14">
        <v>2</v>
      </c>
      <c r="F32" s="70">
        <v>50</v>
      </c>
      <c r="G32" s="14">
        <v>2</v>
      </c>
      <c r="H32" s="70">
        <v>36</v>
      </c>
      <c r="I32" s="14">
        <v>2</v>
      </c>
      <c r="J32" s="68">
        <v>149</v>
      </c>
      <c r="K32" s="71">
        <v>7</v>
      </c>
    </row>
    <row r="33" spans="1:11" x14ac:dyDescent="0.2">
      <c r="A33" s="68" t="s">
        <v>256</v>
      </c>
      <c r="B33" s="69">
        <v>44</v>
      </c>
      <c r="C33" s="14">
        <v>2</v>
      </c>
      <c r="D33" s="70">
        <v>25</v>
      </c>
      <c r="E33" s="14">
        <v>1</v>
      </c>
      <c r="F33" s="70">
        <v>37</v>
      </c>
      <c r="G33" s="14">
        <v>2</v>
      </c>
      <c r="H33" s="70">
        <v>52</v>
      </c>
      <c r="I33" s="14">
        <v>2</v>
      </c>
      <c r="J33" s="68">
        <v>158</v>
      </c>
      <c r="K33" s="71">
        <v>7</v>
      </c>
    </row>
    <row r="34" spans="1:11" x14ac:dyDescent="0.2">
      <c r="A34" s="68" t="s">
        <v>257</v>
      </c>
      <c r="B34" s="69">
        <v>42</v>
      </c>
      <c r="C34" s="14">
        <v>2</v>
      </c>
      <c r="D34" s="70">
        <v>43</v>
      </c>
      <c r="E34" s="14">
        <v>2</v>
      </c>
      <c r="F34" s="70">
        <v>25</v>
      </c>
      <c r="G34" s="14">
        <v>1</v>
      </c>
      <c r="H34" s="70">
        <v>38</v>
      </c>
      <c r="I34" s="14">
        <v>2</v>
      </c>
      <c r="J34" s="68">
        <v>148</v>
      </c>
      <c r="K34" s="71">
        <v>7</v>
      </c>
    </row>
    <row r="35" spans="1:11" x14ac:dyDescent="0.2">
      <c r="A35" s="68" t="s">
        <v>258</v>
      </c>
      <c r="B35" s="69">
        <v>34</v>
      </c>
      <c r="C35" s="14">
        <v>2</v>
      </c>
      <c r="D35" s="70">
        <v>41</v>
      </c>
      <c r="E35" s="14">
        <v>2</v>
      </c>
      <c r="F35" s="70">
        <v>43</v>
      </c>
      <c r="G35" s="14">
        <v>2</v>
      </c>
      <c r="H35" s="70">
        <v>26</v>
      </c>
      <c r="I35" s="14">
        <v>1</v>
      </c>
      <c r="J35" s="68">
        <v>144</v>
      </c>
      <c r="K35" s="71">
        <v>7</v>
      </c>
    </row>
    <row r="36" spans="1:11" x14ac:dyDescent="0.2">
      <c r="A36" s="68" t="s">
        <v>259</v>
      </c>
      <c r="B36" s="69">
        <v>34</v>
      </c>
      <c r="C36" s="14">
        <v>2</v>
      </c>
      <c r="D36" s="70">
        <v>33</v>
      </c>
      <c r="E36" s="14">
        <v>2</v>
      </c>
      <c r="F36" s="70">
        <v>41</v>
      </c>
      <c r="G36" s="14">
        <v>2</v>
      </c>
      <c r="H36" s="70">
        <v>44</v>
      </c>
      <c r="I36" s="14">
        <v>2</v>
      </c>
      <c r="J36" s="68">
        <v>152</v>
      </c>
      <c r="K36" s="71">
        <v>8</v>
      </c>
    </row>
    <row r="37" spans="1:11" x14ac:dyDescent="0.2">
      <c r="A37" s="68" t="s">
        <v>260</v>
      </c>
      <c r="B37" s="69">
        <v>34</v>
      </c>
      <c r="C37" s="14">
        <v>2</v>
      </c>
      <c r="D37" s="70">
        <v>33</v>
      </c>
      <c r="E37" s="14">
        <v>2</v>
      </c>
      <c r="F37" s="70">
        <v>33</v>
      </c>
      <c r="G37" s="14">
        <v>2</v>
      </c>
      <c r="H37" s="70">
        <v>42</v>
      </c>
      <c r="I37" s="14">
        <v>2</v>
      </c>
      <c r="J37" s="68">
        <v>142</v>
      </c>
      <c r="K37" s="71">
        <v>8</v>
      </c>
    </row>
    <row r="38" spans="1:11" x14ac:dyDescent="0.2">
      <c r="A38" s="68" t="s">
        <v>261</v>
      </c>
      <c r="B38" s="69">
        <v>34</v>
      </c>
      <c r="C38" s="14">
        <v>2</v>
      </c>
      <c r="D38" s="70">
        <v>33</v>
      </c>
      <c r="E38" s="14">
        <v>2</v>
      </c>
      <c r="F38" s="70">
        <v>33</v>
      </c>
      <c r="G38" s="14">
        <v>2</v>
      </c>
      <c r="H38" s="70">
        <v>34</v>
      </c>
      <c r="I38" s="14">
        <v>2</v>
      </c>
      <c r="J38" s="68">
        <v>134</v>
      </c>
      <c r="K38" s="71">
        <v>8</v>
      </c>
    </row>
    <row r="39" spans="1:11" x14ac:dyDescent="0.2">
      <c r="A39" s="68" t="s">
        <v>262</v>
      </c>
      <c r="B39" s="69">
        <v>34</v>
      </c>
      <c r="C39" s="14">
        <v>2</v>
      </c>
      <c r="D39" s="70">
        <v>33</v>
      </c>
      <c r="E39" s="14">
        <v>2</v>
      </c>
      <c r="F39" s="70">
        <v>33</v>
      </c>
      <c r="G39" s="14">
        <v>2</v>
      </c>
      <c r="H39" s="70">
        <v>34</v>
      </c>
      <c r="I39" s="14">
        <v>2</v>
      </c>
      <c r="J39" s="68">
        <v>134</v>
      </c>
      <c r="K39" s="71">
        <v>8</v>
      </c>
    </row>
    <row r="40" spans="1:11" x14ac:dyDescent="0.2">
      <c r="A40" s="68" t="s">
        <v>263</v>
      </c>
      <c r="B40" s="69">
        <v>34</v>
      </c>
      <c r="C40" s="14">
        <v>2</v>
      </c>
      <c r="D40" s="70">
        <v>33</v>
      </c>
      <c r="E40" s="14">
        <v>2</v>
      </c>
      <c r="F40" s="70">
        <v>33</v>
      </c>
      <c r="G40" s="14">
        <v>2</v>
      </c>
      <c r="H40" s="70">
        <v>34</v>
      </c>
      <c r="I40" s="14">
        <v>2</v>
      </c>
      <c r="J40" s="68">
        <v>134</v>
      </c>
      <c r="K40" s="71">
        <v>8</v>
      </c>
    </row>
    <row r="41" spans="1:11" x14ac:dyDescent="0.2">
      <c r="A41" s="68" t="s">
        <v>264</v>
      </c>
      <c r="B41" s="69">
        <v>34</v>
      </c>
      <c r="C41" s="14">
        <v>2</v>
      </c>
      <c r="D41" s="70">
        <v>33</v>
      </c>
      <c r="E41" s="14">
        <v>2</v>
      </c>
      <c r="F41" s="70">
        <v>33</v>
      </c>
      <c r="G41" s="14">
        <v>2</v>
      </c>
      <c r="H41" s="70">
        <v>34</v>
      </c>
      <c r="I41" s="14">
        <v>2</v>
      </c>
      <c r="J41" s="68">
        <v>134</v>
      </c>
      <c r="K41" s="71">
        <v>8</v>
      </c>
    </row>
    <row r="42" spans="1:11" x14ac:dyDescent="0.2">
      <c r="A42" s="68" t="s">
        <v>265</v>
      </c>
      <c r="B42" s="69">
        <v>34</v>
      </c>
      <c r="C42" s="14">
        <v>2</v>
      </c>
      <c r="D42" s="70">
        <v>33</v>
      </c>
      <c r="E42" s="14">
        <v>2</v>
      </c>
      <c r="F42" s="70">
        <v>33</v>
      </c>
      <c r="G42" s="14">
        <v>2</v>
      </c>
      <c r="H42" s="70">
        <v>34</v>
      </c>
      <c r="I42" s="14">
        <v>2</v>
      </c>
      <c r="J42" s="68">
        <v>134</v>
      </c>
      <c r="K42" s="71">
        <v>8</v>
      </c>
    </row>
    <row r="43" spans="1:11" x14ac:dyDescent="0.2">
      <c r="A43" s="68" t="s">
        <v>266</v>
      </c>
      <c r="B43" s="69">
        <v>34</v>
      </c>
      <c r="C43" s="14">
        <v>2</v>
      </c>
      <c r="D43" s="70">
        <v>33</v>
      </c>
      <c r="E43" s="14">
        <v>2</v>
      </c>
      <c r="F43" s="70">
        <v>33</v>
      </c>
      <c r="G43" s="14">
        <v>2</v>
      </c>
      <c r="H43" s="70">
        <v>34</v>
      </c>
      <c r="I43" s="14">
        <v>2</v>
      </c>
      <c r="J43" s="68">
        <v>134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33</v>
      </c>
      <c r="E44" s="14">
        <v>2</v>
      </c>
      <c r="F44" s="70">
        <v>33</v>
      </c>
      <c r="G44" s="14">
        <v>2</v>
      </c>
      <c r="H44" s="70">
        <v>34</v>
      </c>
      <c r="I44" s="14">
        <v>2</v>
      </c>
      <c r="J44" s="68">
        <v>134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33</v>
      </c>
      <c r="E45" s="14">
        <v>2</v>
      </c>
      <c r="F45" s="70">
        <v>33</v>
      </c>
      <c r="G45" s="14">
        <v>2</v>
      </c>
      <c r="H45" s="70">
        <v>34</v>
      </c>
      <c r="I45" s="14">
        <v>2</v>
      </c>
      <c r="J45" s="68">
        <v>134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33</v>
      </c>
      <c r="E46" s="14">
        <v>2</v>
      </c>
      <c r="F46" s="70">
        <v>33</v>
      </c>
      <c r="G46" s="14">
        <v>2</v>
      </c>
      <c r="H46" s="70">
        <v>34</v>
      </c>
      <c r="I46" s="14">
        <v>2</v>
      </c>
      <c r="J46" s="68">
        <v>134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33</v>
      </c>
      <c r="E47" s="14">
        <v>2</v>
      </c>
      <c r="F47" s="70">
        <v>33</v>
      </c>
      <c r="G47" s="14">
        <v>2</v>
      </c>
      <c r="H47" s="70">
        <v>34</v>
      </c>
      <c r="I47" s="14">
        <v>2</v>
      </c>
      <c r="J47" s="68">
        <v>133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32</v>
      </c>
      <c r="E48" s="74">
        <v>2</v>
      </c>
      <c r="F48" s="75">
        <v>33</v>
      </c>
      <c r="G48" s="74">
        <v>2</v>
      </c>
      <c r="H48" s="75">
        <v>34</v>
      </c>
      <c r="I48" s="74">
        <v>2</v>
      </c>
      <c r="J48" s="72">
        <v>131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4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345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98</v>
      </c>
      <c r="C8" s="53">
        <v>5</v>
      </c>
      <c r="D8" s="51">
        <v>78</v>
      </c>
      <c r="E8" s="53">
        <v>4</v>
      </c>
      <c r="F8" s="51">
        <v>61</v>
      </c>
      <c r="G8" s="53">
        <v>3</v>
      </c>
      <c r="H8" s="51">
        <v>79</v>
      </c>
      <c r="I8" s="53">
        <v>3</v>
      </c>
      <c r="J8" s="51">
        <v>316</v>
      </c>
      <c r="K8" s="54">
        <v>15</v>
      </c>
    </row>
    <row r="9" spans="1:12" x14ac:dyDescent="0.2">
      <c r="A9" s="56" t="s">
        <v>232</v>
      </c>
      <c r="B9" s="57">
        <v>78</v>
      </c>
      <c r="C9" s="58">
        <v>4</v>
      </c>
      <c r="D9" s="56">
        <v>96</v>
      </c>
      <c r="E9" s="58">
        <v>5</v>
      </c>
      <c r="F9" s="56">
        <v>72</v>
      </c>
      <c r="G9" s="58">
        <v>3</v>
      </c>
      <c r="H9" s="56">
        <v>63</v>
      </c>
      <c r="I9" s="58">
        <v>3</v>
      </c>
      <c r="J9" s="56">
        <v>309</v>
      </c>
      <c r="K9" s="59">
        <v>15</v>
      </c>
    </row>
    <row r="10" spans="1:12" x14ac:dyDescent="0.2">
      <c r="A10" s="56" t="s">
        <v>233</v>
      </c>
      <c r="B10" s="57">
        <v>97</v>
      </c>
      <c r="C10" s="58">
        <v>4</v>
      </c>
      <c r="D10" s="56">
        <v>79</v>
      </c>
      <c r="E10" s="58">
        <v>3</v>
      </c>
      <c r="F10" s="56">
        <v>91</v>
      </c>
      <c r="G10" s="58">
        <v>4</v>
      </c>
      <c r="H10" s="56">
        <v>76</v>
      </c>
      <c r="I10" s="58">
        <v>3</v>
      </c>
      <c r="J10" s="56">
        <v>343</v>
      </c>
      <c r="K10" s="59">
        <v>14</v>
      </c>
    </row>
    <row r="11" spans="1:12" x14ac:dyDescent="0.2">
      <c r="A11" s="56" t="s">
        <v>234</v>
      </c>
      <c r="B11" s="57">
        <v>87</v>
      </c>
      <c r="C11" s="58">
        <v>4</v>
      </c>
      <c r="D11" s="56">
        <v>92</v>
      </c>
      <c r="E11" s="58">
        <v>4</v>
      </c>
      <c r="F11" s="56">
        <v>79</v>
      </c>
      <c r="G11" s="58">
        <v>3</v>
      </c>
      <c r="H11" s="56">
        <v>93</v>
      </c>
      <c r="I11" s="58">
        <v>4</v>
      </c>
      <c r="J11" s="56">
        <v>351</v>
      </c>
      <c r="K11" s="59">
        <v>15</v>
      </c>
    </row>
    <row r="12" spans="1:12" x14ac:dyDescent="0.2">
      <c r="A12" s="56" t="s">
        <v>235</v>
      </c>
      <c r="B12" s="57">
        <v>71</v>
      </c>
      <c r="C12" s="58">
        <v>3</v>
      </c>
      <c r="D12" s="56">
        <v>84</v>
      </c>
      <c r="E12" s="58">
        <v>4</v>
      </c>
      <c r="F12" s="56">
        <v>86</v>
      </c>
      <c r="G12" s="58">
        <v>4</v>
      </c>
      <c r="H12" s="56">
        <v>78</v>
      </c>
      <c r="I12" s="58">
        <v>3</v>
      </c>
      <c r="J12" s="56">
        <v>319</v>
      </c>
      <c r="K12" s="59">
        <v>14</v>
      </c>
    </row>
    <row r="13" spans="1:12" x14ac:dyDescent="0.2">
      <c r="A13" s="56" t="s">
        <v>236</v>
      </c>
      <c r="B13" s="57">
        <v>65</v>
      </c>
      <c r="C13" s="58">
        <v>3</v>
      </c>
      <c r="D13" s="56">
        <v>69</v>
      </c>
      <c r="E13" s="58">
        <v>3</v>
      </c>
      <c r="F13" s="56">
        <v>86</v>
      </c>
      <c r="G13" s="58">
        <v>4</v>
      </c>
      <c r="H13" s="56">
        <v>87</v>
      </c>
      <c r="I13" s="58">
        <v>4</v>
      </c>
      <c r="J13" s="56">
        <v>307</v>
      </c>
      <c r="K13" s="59">
        <v>14</v>
      </c>
    </row>
    <row r="14" spans="1:12" x14ac:dyDescent="0.2">
      <c r="A14" s="56" t="s">
        <v>237</v>
      </c>
      <c r="B14" s="57">
        <v>59</v>
      </c>
      <c r="C14" s="58">
        <v>3</v>
      </c>
      <c r="D14" s="56">
        <v>64</v>
      </c>
      <c r="E14" s="58">
        <v>3</v>
      </c>
      <c r="F14" s="56">
        <v>72</v>
      </c>
      <c r="G14" s="58">
        <v>3</v>
      </c>
      <c r="H14" s="56">
        <v>86</v>
      </c>
      <c r="I14" s="58">
        <v>4</v>
      </c>
      <c r="J14" s="56">
        <v>281</v>
      </c>
      <c r="K14" s="59">
        <v>13</v>
      </c>
    </row>
    <row r="15" spans="1:12" x14ac:dyDescent="0.2">
      <c r="A15" s="56" t="s">
        <v>238</v>
      </c>
      <c r="B15" s="61">
        <v>68</v>
      </c>
      <c r="C15" s="62">
        <v>3</v>
      </c>
      <c r="D15" s="63">
        <v>58</v>
      </c>
      <c r="E15" s="62">
        <v>3</v>
      </c>
      <c r="F15" s="63">
        <v>70</v>
      </c>
      <c r="G15" s="62">
        <v>3</v>
      </c>
      <c r="H15" s="63">
        <v>71</v>
      </c>
      <c r="I15" s="62">
        <v>3</v>
      </c>
      <c r="J15" s="56">
        <v>267</v>
      </c>
      <c r="K15" s="59">
        <v>12</v>
      </c>
    </row>
    <row r="16" spans="1:12" x14ac:dyDescent="0.2">
      <c r="A16" s="56" t="s">
        <v>239</v>
      </c>
      <c r="B16" s="61">
        <v>72</v>
      </c>
      <c r="C16" s="62">
        <v>3</v>
      </c>
      <c r="D16" s="63">
        <v>67</v>
      </c>
      <c r="E16" s="62">
        <v>3</v>
      </c>
      <c r="F16" s="63">
        <v>58</v>
      </c>
      <c r="G16" s="62">
        <v>3</v>
      </c>
      <c r="H16" s="63">
        <v>69</v>
      </c>
      <c r="I16" s="62">
        <v>3</v>
      </c>
      <c r="J16" s="56">
        <v>266</v>
      </c>
      <c r="K16" s="59">
        <v>12</v>
      </c>
    </row>
    <row r="17" spans="1:11" x14ac:dyDescent="0.2">
      <c r="A17" s="56" t="s">
        <v>240</v>
      </c>
      <c r="B17" s="61">
        <v>62</v>
      </c>
      <c r="C17" s="62">
        <v>3</v>
      </c>
      <c r="D17" s="63">
        <v>72</v>
      </c>
      <c r="E17" s="62">
        <v>3</v>
      </c>
      <c r="F17" s="63">
        <v>69</v>
      </c>
      <c r="G17" s="62">
        <v>3</v>
      </c>
      <c r="H17" s="63">
        <v>59</v>
      </c>
      <c r="I17" s="62">
        <v>3</v>
      </c>
      <c r="J17" s="56">
        <v>262</v>
      </c>
      <c r="K17" s="59">
        <v>12</v>
      </c>
    </row>
    <row r="18" spans="1:11" x14ac:dyDescent="0.2">
      <c r="A18" s="56" t="s">
        <v>241</v>
      </c>
      <c r="B18" s="57">
        <v>72</v>
      </c>
      <c r="C18" s="64">
        <v>3</v>
      </c>
      <c r="D18" s="65">
        <v>63</v>
      </c>
      <c r="E18" s="64">
        <v>3</v>
      </c>
      <c r="F18" s="65">
        <v>68</v>
      </c>
      <c r="G18" s="64">
        <v>3</v>
      </c>
      <c r="H18" s="65">
        <v>73</v>
      </c>
      <c r="I18" s="64">
        <v>3</v>
      </c>
      <c r="J18" s="56">
        <v>276</v>
      </c>
      <c r="K18" s="59">
        <v>12</v>
      </c>
    </row>
    <row r="19" spans="1:11" x14ac:dyDescent="0.2">
      <c r="A19" s="56" t="s">
        <v>242</v>
      </c>
      <c r="B19" s="57">
        <v>79</v>
      </c>
      <c r="C19" s="64">
        <v>3</v>
      </c>
      <c r="D19" s="65">
        <v>71</v>
      </c>
      <c r="E19" s="64">
        <v>3</v>
      </c>
      <c r="F19" s="65">
        <v>68</v>
      </c>
      <c r="G19" s="64">
        <v>3</v>
      </c>
      <c r="H19" s="65">
        <v>71</v>
      </c>
      <c r="I19" s="64">
        <v>3</v>
      </c>
      <c r="J19" s="56">
        <v>289</v>
      </c>
      <c r="K19" s="59">
        <v>12</v>
      </c>
    </row>
    <row r="20" spans="1:11" x14ac:dyDescent="0.2">
      <c r="A20" s="56" t="s">
        <v>243</v>
      </c>
      <c r="B20" s="57">
        <v>62</v>
      </c>
      <c r="C20" s="64">
        <v>3</v>
      </c>
      <c r="D20" s="65">
        <v>70</v>
      </c>
      <c r="E20" s="64">
        <v>3</v>
      </c>
      <c r="F20" s="65">
        <v>78</v>
      </c>
      <c r="G20" s="64">
        <v>3</v>
      </c>
      <c r="H20" s="65">
        <v>67</v>
      </c>
      <c r="I20" s="64">
        <v>3</v>
      </c>
      <c r="J20" s="56">
        <v>277</v>
      </c>
      <c r="K20" s="59">
        <v>12</v>
      </c>
    </row>
    <row r="21" spans="1:11" x14ac:dyDescent="0.2">
      <c r="A21" s="56" t="s">
        <v>244</v>
      </c>
      <c r="B21" s="57">
        <v>79</v>
      </c>
      <c r="C21" s="64">
        <v>5</v>
      </c>
      <c r="D21" s="65">
        <v>71</v>
      </c>
      <c r="E21" s="64">
        <v>4</v>
      </c>
      <c r="F21" s="65">
        <v>70</v>
      </c>
      <c r="G21" s="64">
        <v>3</v>
      </c>
      <c r="H21" s="65">
        <v>78</v>
      </c>
      <c r="I21" s="64">
        <v>3</v>
      </c>
      <c r="J21" s="56">
        <v>298</v>
      </c>
      <c r="K21" s="59">
        <v>15</v>
      </c>
    </row>
    <row r="22" spans="1:11" x14ac:dyDescent="0.2">
      <c r="A22" s="56" t="s">
        <v>245</v>
      </c>
      <c r="B22" s="57">
        <v>80</v>
      </c>
      <c r="C22" s="64">
        <v>4</v>
      </c>
      <c r="D22" s="65">
        <v>78</v>
      </c>
      <c r="E22" s="64">
        <v>5</v>
      </c>
      <c r="F22" s="65">
        <v>64</v>
      </c>
      <c r="G22" s="64">
        <v>3</v>
      </c>
      <c r="H22" s="65">
        <v>70</v>
      </c>
      <c r="I22" s="64">
        <v>3</v>
      </c>
      <c r="J22" s="56">
        <v>292</v>
      </c>
      <c r="K22" s="59">
        <v>15</v>
      </c>
    </row>
    <row r="23" spans="1:11" x14ac:dyDescent="0.2">
      <c r="A23" s="56" t="s">
        <v>246</v>
      </c>
      <c r="B23" s="57">
        <v>69</v>
      </c>
      <c r="C23" s="58">
        <v>4</v>
      </c>
      <c r="D23" s="66">
        <v>76</v>
      </c>
      <c r="E23" s="58">
        <v>4</v>
      </c>
      <c r="F23" s="66">
        <v>73</v>
      </c>
      <c r="G23" s="58">
        <v>3</v>
      </c>
      <c r="H23" s="66">
        <v>62</v>
      </c>
      <c r="I23" s="58">
        <v>3</v>
      </c>
      <c r="J23" s="56">
        <v>280</v>
      </c>
      <c r="K23" s="59">
        <v>14</v>
      </c>
    </row>
    <row r="24" spans="1:11" x14ac:dyDescent="0.2">
      <c r="A24" s="56" t="s">
        <v>247</v>
      </c>
      <c r="B24" s="57">
        <v>77</v>
      </c>
      <c r="C24" s="58">
        <v>5</v>
      </c>
      <c r="D24" s="66">
        <v>63</v>
      </c>
      <c r="E24" s="58">
        <v>4</v>
      </c>
      <c r="F24" s="66">
        <v>65</v>
      </c>
      <c r="G24" s="58">
        <v>3</v>
      </c>
      <c r="H24" s="66">
        <v>70</v>
      </c>
      <c r="I24" s="58">
        <v>3</v>
      </c>
      <c r="J24" s="56">
        <v>275</v>
      </c>
      <c r="K24" s="59">
        <v>15</v>
      </c>
    </row>
    <row r="25" spans="1:11" x14ac:dyDescent="0.2">
      <c r="A25" s="56" t="s">
        <v>248</v>
      </c>
      <c r="B25" s="57">
        <v>71</v>
      </c>
      <c r="C25" s="58">
        <v>4</v>
      </c>
      <c r="D25" s="66">
        <v>79</v>
      </c>
      <c r="E25" s="58">
        <v>5</v>
      </c>
      <c r="F25" s="66">
        <v>59</v>
      </c>
      <c r="G25" s="58">
        <v>3</v>
      </c>
      <c r="H25" s="66">
        <v>63</v>
      </c>
      <c r="I25" s="58">
        <v>3</v>
      </c>
      <c r="J25" s="56">
        <v>272</v>
      </c>
      <c r="K25" s="59">
        <v>15</v>
      </c>
    </row>
    <row r="26" spans="1:11" x14ac:dyDescent="0.2">
      <c r="A26" s="56" t="s">
        <v>249</v>
      </c>
      <c r="B26" s="57">
        <v>51</v>
      </c>
      <c r="C26" s="58">
        <v>3</v>
      </c>
      <c r="D26" s="66">
        <v>69</v>
      </c>
      <c r="E26" s="58">
        <v>4</v>
      </c>
      <c r="F26" s="66">
        <v>65</v>
      </c>
      <c r="G26" s="58">
        <v>3</v>
      </c>
      <c r="H26" s="66">
        <v>56</v>
      </c>
      <c r="I26" s="58">
        <v>3</v>
      </c>
      <c r="J26" s="56">
        <v>241</v>
      </c>
      <c r="K26" s="59">
        <v>13</v>
      </c>
    </row>
    <row r="27" spans="1:11" x14ac:dyDescent="0.2">
      <c r="A27" s="56" t="s">
        <v>250</v>
      </c>
      <c r="B27" s="57">
        <v>83</v>
      </c>
      <c r="C27" s="58">
        <v>4</v>
      </c>
      <c r="D27" s="66">
        <v>55</v>
      </c>
      <c r="E27" s="58">
        <v>3</v>
      </c>
      <c r="F27" s="66">
        <v>62</v>
      </c>
      <c r="G27" s="58">
        <v>3</v>
      </c>
      <c r="H27" s="66">
        <v>64</v>
      </c>
      <c r="I27" s="58">
        <v>3</v>
      </c>
      <c r="J27" s="56">
        <v>264</v>
      </c>
      <c r="K27" s="59">
        <v>13</v>
      </c>
    </row>
    <row r="28" spans="1:11" x14ac:dyDescent="0.2">
      <c r="A28" s="56" t="s">
        <v>251</v>
      </c>
      <c r="B28" s="57">
        <v>47</v>
      </c>
      <c r="C28" s="58">
        <v>2</v>
      </c>
      <c r="D28" s="66">
        <v>80</v>
      </c>
      <c r="E28" s="58">
        <v>4</v>
      </c>
      <c r="F28" s="66">
        <v>49</v>
      </c>
      <c r="G28" s="58">
        <v>2</v>
      </c>
      <c r="H28" s="66">
        <v>63</v>
      </c>
      <c r="I28" s="58">
        <v>3</v>
      </c>
      <c r="J28" s="56">
        <v>239</v>
      </c>
      <c r="K28" s="59">
        <v>11</v>
      </c>
    </row>
    <row r="29" spans="1:11" x14ac:dyDescent="0.2">
      <c r="A29" s="56" t="s">
        <v>252</v>
      </c>
      <c r="B29" s="67">
        <v>67</v>
      </c>
      <c r="C29" s="58">
        <v>3</v>
      </c>
      <c r="D29" s="66">
        <v>52</v>
      </c>
      <c r="E29" s="58">
        <v>2</v>
      </c>
      <c r="F29" s="66">
        <v>84</v>
      </c>
      <c r="G29" s="58">
        <v>4</v>
      </c>
      <c r="H29" s="66">
        <v>50</v>
      </c>
      <c r="I29" s="58">
        <v>2</v>
      </c>
      <c r="J29" s="56">
        <v>253</v>
      </c>
      <c r="K29" s="59">
        <v>11</v>
      </c>
    </row>
    <row r="30" spans="1:11" x14ac:dyDescent="0.2">
      <c r="A30" s="68" t="s">
        <v>253</v>
      </c>
      <c r="B30" s="69">
        <v>50</v>
      </c>
      <c r="C30" s="14">
        <v>2</v>
      </c>
      <c r="D30" s="70">
        <v>69</v>
      </c>
      <c r="E30" s="14">
        <v>3</v>
      </c>
      <c r="F30" s="70">
        <v>50</v>
      </c>
      <c r="G30" s="14">
        <v>2</v>
      </c>
      <c r="H30" s="70">
        <v>84</v>
      </c>
      <c r="I30" s="14">
        <v>4</v>
      </c>
      <c r="J30" s="68">
        <v>253</v>
      </c>
      <c r="K30" s="71">
        <v>11</v>
      </c>
    </row>
    <row r="31" spans="1:11" x14ac:dyDescent="0.2">
      <c r="A31" s="68" t="s">
        <v>254</v>
      </c>
      <c r="B31" s="69">
        <v>63</v>
      </c>
      <c r="C31" s="14">
        <v>3</v>
      </c>
      <c r="D31" s="70">
        <v>52</v>
      </c>
      <c r="E31" s="14">
        <v>2</v>
      </c>
      <c r="F31" s="70">
        <v>66</v>
      </c>
      <c r="G31" s="14">
        <v>3</v>
      </c>
      <c r="H31" s="70">
        <v>50</v>
      </c>
      <c r="I31" s="14">
        <v>2</v>
      </c>
      <c r="J31" s="68">
        <v>231</v>
      </c>
      <c r="K31" s="71">
        <v>10</v>
      </c>
    </row>
    <row r="32" spans="1:11" x14ac:dyDescent="0.2">
      <c r="A32" s="68" t="s">
        <v>255</v>
      </c>
      <c r="B32" s="69">
        <v>57</v>
      </c>
      <c r="C32" s="14">
        <v>2</v>
      </c>
      <c r="D32" s="70">
        <v>65</v>
      </c>
      <c r="E32" s="14">
        <v>3</v>
      </c>
      <c r="F32" s="70">
        <v>50</v>
      </c>
      <c r="G32" s="14">
        <v>2</v>
      </c>
      <c r="H32" s="70">
        <v>66</v>
      </c>
      <c r="I32" s="14">
        <v>3</v>
      </c>
      <c r="J32" s="68">
        <v>238</v>
      </c>
      <c r="K32" s="71">
        <v>10</v>
      </c>
    </row>
    <row r="33" spans="1:11" x14ac:dyDescent="0.2">
      <c r="A33" s="68" t="s">
        <v>256</v>
      </c>
      <c r="B33" s="69">
        <v>46</v>
      </c>
      <c r="C33" s="14">
        <v>2</v>
      </c>
      <c r="D33" s="70">
        <v>59</v>
      </c>
      <c r="E33" s="14">
        <v>2</v>
      </c>
      <c r="F33" s="70">
        <v>62</v>
      </c>
      <c r="G33" s="14">
        <v>3</v>
      </c>
      <c r="H33" s="70">
        <v>50</v>
      </c>
      <c r="I33" s="14">
        <v>2</v>
      </c>
      <c r="J33" s="68">
        <v>217</v>
      </c>
      <c r="K33" s="71">
        <v>9</v>
      </c>
    </row>
    <row r="34" spans="1:11" x14ac:dyDescent="0.2">
      <c r="A34" s="68" t="s">
        <v>257</v>
      </c>
      <c r="B34" s="69">
        <v>53</v>
      </c>
      <c r="C34" s="14">
        <v>2</v>
      </c>
      <c r="D34" s="70">
        <v>48</v>
      </c>
      <c r="E34" s="14">
        <v>2</v>
      </c>
      <c r="F34" s="70">
        <v>56</v>
      </c>
      <c r="G34" s="14">
        <v>2</v>
      </c>
      <c r="H34" s="70">
        <v>62</v>
      </c>
      <c r="I34" s="14">
        <v>3</v>
      </c>
      <c r="J34" s="68">
        <v>219</v>
      </c>
      <c r="K34" s="71">
        <v>9</v>
      </c>
    </row>
    <row r="35" spans="1:11" x14ac:dyDescent="0.2">
      <c r="A35" s="68" t="s">
        <v>258</v>
      </c>
      <c r="B35" s="69">
        <v>55</v>
      </c>
      <c r="C35" s="14">
        <v>2</v>
      </c>
      <c r="D35" s="70">
        <v>55</v>
      </c>
      <c r="E35" s="14">
        <v>2</v>
      </c>
      <c r="F35" s="70">
        <v>46</v>
      </c>
      <c r="G35" s="14">
        <v>2</v>
      </c>
      <c r="H35" s="70">
        <v>56</v>
      </c>
      <c r="I35" s="14">
        <v>2</v>
      </c>
      <c r="J35" s="68">
        <v>212</v>
      </c>
      <c r="K35" s="71">
        <v>8</v>
      </c>
    </row>
    <row r="36" spans="1:11" x14ac:dyDescent="0.2">
      <c r="A36" s="68" t="s">
        <v>259</v>
      </c>
      <c r="B36" s="69">
        <v>56</v>
      </c>
      <c r="C36" s="14">
        <v>2</v>
      </c>
      <c r="D36" s="70">
        <v>57</v>
      </c>
      <c r="E36" s="14">
        <v>2</v>
      </c>
      <c r="F36" s="70">
        <v>53</v>
      </c>
      <c r="G36" s="14">
        <v>2</v>
      </c>
      <c r="H36" s="70">
        <v>46</v>
      </c>
      <c r="I36" s="14">
        <v>2</v>
      </c>
      <c r="J36" s="68">
        <v>212</v>
      </c>
      <c r="K36" s="71">
        <v>8</v>
      </c>
    </row>
    <row r="37" spans="1:11" x14ac:dyDescent="0.2">
      <c r="A37" s="68" t="s">
        <v>260</v>
      </c>
      <c r="B37" s="69">
        <v>56</v>
      </c>
      <c r="C37" s="14">
        <v>2</v>
      </c>
      <c r="D37" s="70">
        <v>58</v>
      </c>
      <c r="E37" s="14">
        <v>2</v>
      </c>
      <c r="F37" s="70">
        <v>54</v>
      </c>
      <c r="G37" s="14">
        <v>2</v>
      </c>
      <c r="H37" s="70">
        <v>53</v>
      </c>
      <c r="I37" s="14">
        <v>2</v>
      </c>
      <c r="J37" s="68">
        <v>221</v>
      </c>
      <c r="K37" s="71">
        <v>8</v>
      </c>
    </row>
    <row r="38" spans="1:11" x14ac:dyDescent="0.2">
      <c r="A38" s="68" t="s">
        <v>261</v>
      </c>
      <c r="B38" s="69">
        <v>56</v>
      </c>
      <c r="C38" s="14">
        <v>2</v>
      </c>
      <c r="D38" s="70">
        <v>58</v>
      </c>
      <c r="E38" s="14">
        <v>2</v>
      </c>
      <c r="F38" s="70">
        <v>55</v>
      </c>
      <c r="G38" s="14">
        <v>2</v>
      </c>
      <c r="H38" s="70">
        <v>54</v>
      </c>
      <c r="I38" s="14">
        <v>2</v>
      </c>
      <c r="J38" s="68">
        <v>223</v>
      </c>
      <c r="K38" s="71">
        <v>8</v>
      </c>
    </row>
    <row r="39" spans="1:11" x14ac:dyDescent="0.2">
      <c r="A39" s="68" t="s">
        <v>262</v>
      </c>
      <c r="B39" s="69">
        <v>56</v>
      </c>
      <c r="C39" s="14">
        <v>2</v>
      </c>
      <c r="D39" s="70">
        <v>58</v>
      </c>
      <c r="E39" s="14">
        <v>2</v>
      </c>
      <c r="F39" s="70">
        <v>55</v>
      </c>
      <c r="G39" s="14">
        <v>2</v>
      </c>
      <c r="H39" s="70">
        <v>55</v>
      </c>
      <c r="I39" s="14">
        <v>2</v>
      </c>
      <c r="J39" s="68">
        <v>224</v>
      </c>
      <c r="K39" s="71">
        <v>8</v>
      </c>
    </row>
    <row r="40" spans="1:11" x14ac:dyDescent="0.2">
      <c r="A40" s="68" t="s">
        <v>263</v>
      </c>
      <c r="B40" s="69">
        <v>55</v>
      </c>
      <c r="C40" s="14">
        <v>2</v>
      </c>
      <c r="D40" s="70">
        <v>58</v>
      </c>
      <c r="E40" s="14">
        <v>2</v>
      </c>
      <c r="F40" s="70">
        <v>55</v>
      </c>
      <c r="G40" s="14">
        <v>2</v>
      </c>
      <c r="H40" s="70">
        <v>55</v>
      </c>
      <c r="I40" s="14">
        <v>2</v>
      </c>
      <c r="J40" s="68">
        <v>223</v>
      </c>
      <c r="K40" s="71">
        <v>8</v>
      </c>
    </row>
    <row r="41" spans="1:11" x14ac:dyDescent="0.2">
      <c r="A41" s="68" t="s">
        <v>264</v>
      </c>
      <c r="B41" s="69">
        <v>55</v>
      </c>
      <c r="C41" s="14">
        <v>2</v>
      </c>
      <c r="D41" s="70">
        <v>57</v>
      </c>
      <c r="E41" s="14">
        <v>2</v>
      </c>
      <c r="F41" s="70">
        <v>55</v>
      </c>
      <c r="G41" s="14">
        <v>2</v>
      </c>
      <c r="H41" s="70">
        <v>55</v>
      </c>
      <c r="I41" s="14">
        <v>2</v>
      </c>
      <c r="J41" s="68">
        <v>222</v>
      </c>
      <c r="K41" s="71">
        <v>8</v>
      </c>
    </row>
    <row r="42" spans="1:11" x14ac:dyDescent="0.2">
      <c r="A42" s="68" t="s">
        <v>265</v>
      </c>
      <c r="B42" s="69">
        <v>54</v>
      </c>
      <c r="C42" s="14">
        <v>2</v>
      </c>
      <c r="D42" s="70">
        <v>57</v>
      </c>
      <c r="E42" s="14">
        <v>2</v>
      </c>
      <c r="F42" s="70">
        <v>54</v>
      </c>
      <c r="G42" s="14">
        <v>2</v>
      </c>
      <c r="H42" s="70">
        <v>55</v>
      </c>
      <c r="I42" s="14">
        <v>2</v>
      </c>
      <c r="J42" s="68">
        <v>220</v>
      </c>
      <c r="K42" s="71">
        <v>8</v>
      </c>
    </row>
    <row r="43" spans="1:11" x14ac:dyDescent="0.2">
      <c r="A43" s="68" t="s">
        <v>266</v>
      </c>
      <c r="B43" s="69">
        <v>53</v>
      </c>
      <c r="C43" s="14">
        <v>2</v>
      </c>
      <c r="D43" s="70">
        <v>56</v>
      </c>
      <c r="E43" s="14">
        <v>2</v>
      </c>
      <c r="F43" s="70">
        <v>54</v>
      </c>
      <c r="G43" s="14">
        <v>2</v>
      </c>
      <c r="H43" s="70">
        <v>54</v>
      </c>
      <c r="I43" s="14">
        <v>2</v>
      </c>
      <c r="J43" s="68">
        <v>217</v>
      </c>
      <c r="K43" s="71">
        <v>8</v>
      </c>
    </row>
    <row r="44" spans="1:11" x14ac:dyDescent="0.2">
      <c r="A44" s="68" t="s">
        <v>267</v>
      </c>
      <c r="B44" s="69">
        <v>52</v>
      </c>
      <c r="C44" s="14">
        <v>2</v>
      </c>
      <c r="D44" s="70">
        <v>55</v>
      </c>
      <c r="E44" s="14">
        <v>2</v>
      </c>
      <c r="F44" s="70">
        <v>54</v>
      </c>
      <c r="G44" s="14">
        <v>2</v>
      </c>
      <c r="H44" s="70">
        <v>54</v>
      </c>
      <c r="I44" s="14">
        <v>2</v>
      </c>
      <c r="J44" s="68">
        <v>215</v>
      </c>
      <c r="K44" s="71">
        <v>8</v>
      </c>
    </row>
    <row r="45" spans="1:11" x14ac:dyDescent="0.2">
      <c r="A45" s="68" t="s">
        <v>268</v>
      </c>
      <c r="B45" s="69">
        <v>51</v>
      </c>
      <c r="C45" s="14">
        <v>2</v>
      </c>
      <c r="D45" s="70">
        <v>54</v>
      </c>
      <c r="E45" s="14">
        <v>2</v>
      </c>
      <c r="F45" s="70">
        <v>53</v>
      </c>
      <c r="G45" s="14">
        <v>2</v>
      </c>
      <c r="H45" s="70">
        <v>54</v>
      </c>
      <c r="I45" s="14">
        <v>2</v>
      </c>
      <c r="J45" s="68">
        <v>212</v>
      </c>
      <c r="K45" s="71">
        <v>8</v>
      </c>
    </row>
    <row r="46" spans="1:11" x14ac:dyDescent="0.2">
      <c r="A46" s="68" t="s">
        <v>269</v>
      </c>
      <c r="B46" s="69">
        <v>50</v>
      </c>
      <c r="C46" s="14">
        <v>2</v>
      </c>
      <c r="D46" s="70">
        <v>53</v>
      </c>
      <c r="E46" s="14">
        <v>2</v>
      </c>
      <c r="F46" s="70">
        <v>52</v>
      </c>
      <c r="G46" s="14">
        <v>2</v>
      </c>
      <c r="H46" s="70">
        <v>53</v>
      </c>
      <c r="I46" s="14">
        <v>2</v>
      </c>
      <c r="J46" s="68">
        <v>208</v>
      </c>
      <c r="K46" s="71">
        <v>8</v>
      </c>
    </row>
    <row r="47" spans="1:11" x14ac:dyDescent="0.2">
      <c r="A47" s="68" t="s">
        <v>270</v>
      </c>
      <c r="B47" s="69">
        <v>49</v>
      </c>
      <c r="C47" s="14">
        <v>2</v>
      </c>
      <c r="D47" s="70">
        <v>52</v>
      </c>
      <c r="E47" s="14">
        <v>2</v>
      </c>
      <c r="F47" s="70">
        <v>51</v>
      </c>
      <c r="G47" s="14">
        <v>2</v>
      </c>
      <c r="H47" s="70">
        <v>52</v>
      </c>
      <c r="I47" s="14">
        <v>2</v>
      </c>
      <c r="J47" s="68">
        <v>204</v>
      </c>
      <c r="K47" s="71">
        <v>8</v>
      </c>
    </row>
    <row r="48" spans="1:11" x14ac:dyDescent="0.2">
      <c r="A48" s="72" t="s">
        <v>271</v>
      </c>
      <c r="B48" s="73">
        <v>48</v>
      </c>
      <c r="C48" s="74">
        <v>2</v>
      </c>
      <c r="D48" s="75">
        <v>51</v>
      </c>
      <c r="E48" s="74">
        <v>2</v>
      </c>
      <c r="F48" s="75">
        <v>50</v>
      </c>
      <c r="G48" s="74">
        <v>2</v>
      </c>
      <c r="H48" s="75">
        <v>51</v>
      </c>
      <c r="I48" s="74">
        <v>2</v>
      </c>
      <c r="J48" s="72">
        <v>200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346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61</v>
      </c>
      <c r="C8" s="53">
        <v>3</v>
      </c>
      <c r="D8" s="51">
        <v>41</v>
      </c>
      <c r="E8" s="53">
        <v>2</v>
      </c>
      <c r="F8" s="51">
        <v>60</v>
      </c>
      <c r="G8" s="53">
        <v>3</v>
      </c>
      <c r="H8" s="51">
        <v>38</v>
      </c>
      <c r="I8" s="53">
        <v>2</v>
      </c>
      <c r="J8" s="51">
        <v>200</v>
      </c>
      <c r="K8" s="54">
        <v>10</v>
      </c>
    </row>
    <row r="9" spans="1:12" x14ac:dyDescent="0.2">
      <c r="A9" s="56" t="s">
        <v>232</v>
      </c>
      <c r="B9" s="57">
        <v>51</v>
      </c>
      <c r="C9" s="58">
        <v>2</v>
      </c>
      <c r="D9" s="56">
        <v>61</v>
      </c>
      <c r="E9" s="58">
        <v>3</v>
      </c>
      <c r="F9" s="56">
        <v>40</v>
      </c>
      <c r="G9" s="58">
        <v>2</v>
      </c>
      <c r="H9" s="56">
        <v>55</v>
      </c>
      <c r="I9" s="58">
        <v>3</v>
      </c>
      <c r="J9" s="56">
        <v>207</v>
      </c>
      <c r="K9" s="59">
        <v>10</v>
      </c>
    </row>
    <row r="10" spans="1:12" x14ac:dyDescent="0.2">
      <c r="A10" s="56" t="s">
        <v>233</v>
      </c>
      <c r="B10" s="57">
        <v>68</v>
      </c>
      <c r="C10" s="58">
        <v>3</v>
      </c>
      <c r="D10" s="56">
        <v>55</v>
      </c>
      <c r="E10" s="58">
        <v>2</v>
      </c>
      <c r="F10" s="56">
        <v>59</v>
      </c>
      <c r="G10" s="58">
        <v>3</v>
      </c>
      <c r="H10" s="56">
        <v>40</v>
      </c>
      <c r="I10" s="58">
        <v>2</v>
      </c>
      <c r="J10" s="56">
        <v>222</v>
      </c>
      <c r="K10" s="59">
        <v>10</v>
      </c>
    </row>
    <row r="11" spans="1:12" x14ac:dyDescent="0.2">
      <c r="A11" s="56" t="s">
        <v>234</v>
      </c>
      <c r="B11" s="57">
        <v>62</v>
      </c>
      <c r="C11" s="58">
        <v>3</v>
      </c>
      <c r="D11" s="56">
        <v>67</v>
      </c>
      <c r="E11" s="58">
        <v>3</v>
      </c>
      <c r="F11" s="56">
        <v>51</v>
      </c>
      <c r="G11" s="58">
        <v>2</v>
      </c>
      <c r="H11" s="56">
        <v>60</v>
      </c>
      <c r="I11" s="58">
        <v>3</v>
      </c>
      <c r="J11" s="56">
        <v>240</v>
      </c>
      <c r="K11" s="59">
        <v>11</v>
      </c>
    </row>
    <row r="12" spans="1:12" x14ac:dyDescent="0.2">
      <c r="A12" s="56" t="s">
        <v>235</v>
      </c>
      <c r="B12" s="57">
        <v>45</v>
      </c>
      <c r="C12" s="58">
        <v>2</v>
      </c>
      <c r="D12" s="56">
        <v>61</v>
      </c>
      <c r="E12" s="58">
        <v>3</v>
      </c>
      <c r="F12" s="56">
        <v>67</v>
      </c>
      <c r="G12" s="58">
        <v>3</v>
      </c>
      <c r="H12" s="56">
        <v>50</v>
      </c>
      <c r="I12" s="58">
        <v>2</v>
      </c>
      <c r="J12" s="56">
        <v>223</v>
      </c>
      <c r="K12" s="59">
        <v>10</v>
      </c>
    </row>
    <row r="13" spans="1:12" x14ac:dyDescent="0.2">
      <c r="A13" s="56" t="s">
        <v>236</v>
      </c>
      <c r="B13" s="57">
        <v>56</v>
      </c>
      <c r="C13" s="58">
        <v>3</v>
      </c>
      <c r="D13" s="56">
        <v>49</v>
      </c>
      <c r="E13" s="58">
        <v>2</v>
      </c>
      <c r="F13" s="56">
        <v>55</v>
      </c>
      <c r="G13" s="58">
        <v>3</v>
      </c>
      <c r="H13" s="56">
        <v>66</v>
      </c>
      <c r="I13" s="58">
        <v>3</v>
      </c>
      <c r="J13" s="56">
        <v>226</v>
      </c>
      <c r="K13" s="59">
        <v>11</v>
      </c>
    </row>
    <row r="14" spans="1:12" x14ac:dyDescent="0.2">
      <c r="A14" s="56" t="s">
        <v>237</v>
      </c>
      <c r="B14" s="57">
        <v>51</v>
      </c>
      <c r="C14" s="58">
        <v>2</v>
      </c>
      <c r="D14" s="56">
        <v>53</v>
      </c>
      <c r="E14" s="58">
        <v>3</v>
      </c>
      <c r="F14" s="56">
        <v>51</v>
      </c>
      <c r="G14" s="58">
        <v>2</v>
      </c>
      <c r="H14" s="56">
        <v>55</v>
      </c>
      <c r="I14" s="58">
        <v>3</v>
      </c>
      <c r="J14" s="56">
        <v>210</v>
      </c>
      <c r="K14" s="59">
        <v>10</v>
      </c>
    </row>
    <row r="15" spans="1:12" x14ac:dyDescent="0.2">
      <c r="A15" s="56" t="s">
        <v>238</v>
      </c>
      <c r="B15" s="61">
        <v>39</v>
      </c>
      <c r="C15" s="62">
        <v>2</v>
      </c>
      <c r="D15" s="63">
        <v>48</v>
      </c>
      <c r="E15" s="62">
        <v>2</v>
      </c>
      <c r="F15" s="63">
        <v>52</v>
      </c>
      <c r="G15" s="62">
        <v>3</v>
      </c>
      <c r="H15" s="63">
        <v>49</v>
      </c>
      <c r="I15" s="62">
        <v>2</v>
      </c>
      <c r="J15" s="56">
        <v>188</v>
      </c>
      <c r="K15" s="59">
        <v>9</v>
      </c>
    </row>
    <row r="16" spans="1:12" x14ac:dyDescent="0.2">
      <c r="A16" s="56" t="s">
        <v>239</v>
      </c>
      <c r="B16" s="61">
        <v>46</v>
      </c>
      <c r="C16" s="62">
        <v>2</v>
      </c>
      <c r="D16" s="63">
        <v>40</v>
      </c>
      <c r="E16" s="62">
        <v>2</v>
      </c>
      <c r="F16" s="63">
        <v>50</v>
      </c>
      <c r="G16" s="62">
        <v>2</v>
      </c>
      <c r="H16" s="63">
        <v>51</v>
      </c>
      <c r="I16" s="62">
        <v>3</v>
      </c>
      <c r="J16" s="56">
        <v>187</v>
      </c>
      <c r="K16" s="59">
        <v>9</v>
      </c>
    </row>
    <row r="17" spans="1:11" x14ac:dyDescent="0.2">
      <c r="A17" s="56" t="s">
        <v>240</v>
      </c>
      <c r="B17" s="61">
        <v>49</v>
      </c>
      <c r="C17" s="62">
        <v>2</v>
      </c>
      <c r="D17" s="63">
        <v>51</v>
      </c>
      <c r="E17" s="62">
        <v>2</v>
      </c>
      <c r="F17" s="63">
        <v>39</v>
      </c>
      <c r="G17" s="62">
        <v>2</v>
      </c>
      <c r="H17" s="63">
        <v>56</v>
      </c>
      <c r="I17" s="62">
        <v>3</v>
      </c>
      <c r="J17" s="56">
        <v>195</v>
      </c>
      <c r="K17" s="59">
        <v>9</v>
      </c>
    </row>
    <row r="18" spans="1:11" x14ac:dyDescent="0.2">
      <c r="A18" s="56" t="s">
        <v>241</v>
      </c>
      <c r="B18" s="57">
        <v>38</v>
      </c>
      <c r="C18" s="64">
        <v>2</v>
      </c>
      <c r="D18" s="65">
        <v>46</v>
      </c>
      <c r="E18" s="64">
        <v>2</v>
      </c>
      <c r="F18" s="65">
        <v>44</v>
      </c>
      <c r="G18" s="64">
        <v>2</v>
      </c>
      <c r="H18" s="65">
        <v>39</v>
      </c>
      <c r="I18" s="64">
        <v>2</v>
      </c>
      <c r="J18" s="56">
        <v>167</v>
      </c>
      <c r="K18" s="59">
        <v>8</v>
      </c>
    </row>
    <row r="19" spans="1:11" x14ac:dyDescent="0.2">
      <c r="A19" s="56" t="s">
        <v>242</v>
      </c>
      <c r="B19" s="57">
        <v>45</v>
      </c>
      <c r="C19" s="64">
        <v>2</v>
      </c>
      <c r="D19" s="65">
        <v>41</v>
      </c>
      <c r="E19" s="64">
        <v>2</v>
      </c>
      <c r="F19" s="65">
        <v>43</v>
      </c>
      <c r="G19" s="64">
        <v>2</v>
      </c>
      <c r="H19" s="65">
        <v>44</v>
      </c>
      <c r="I19" s="64">
        <v>2</v>
      </c>
      <c r="J19" s="56">
        <v>173</v>
      </c>
      <c r="K19" s="59">
        <v>8</v>
      </c>
    </row>
    <row r="20" spans="1:11" x14ac:dyDescent="0.2">
      <c r="A20" s="56" t="s">
        <v>243</v>
      </c>
      <c r="B20" s="57">
        <v>44</v>
      </c>
      <c r="C20" s="64">
        <v>2</v>
      </c>
      <c r="D20" s="65">
        <v>44</v>
      </c>
      <c r="E20" s="64">
        <v>2</v>
      </c>
      <c r="F20" s="65">
        <v>44</v>
      </c>
      <c r="G20" s="64">
        <v>2</v>
      </c>
      <c r="H20" s="65">
        <v>40</v>
      </c>
      <c r="I20" s="64">
        <v>2</v>
      </c>
      <c r="J20" s="56">
        <v>172</v>
      </c>
      <c r="K20" s="59">
        <v>8</v>
      </c>
    </row>
    <row r="21" spans="1:11" x14ac:dyDescent="0.2">
      <c r="A21" s="56" t="s">
        <v>244</v>
      </c>
      <c r="B21" s="57">
        <v>42</v>
      </c>
      <c r="C21" s="64">
        <v>2</v>
      </c>
      <c r="D21" s="65">
        <v>38</v>
      </c>
      <c r="E21" s="64">
        <v>2</v>
      </c>
      <c r="F21" s="65">
        <v>44</v>
      </c>
      <c r="G21" s="64">
        <v>2</v>
      </c>
      <c r="H21" s="65">
        <v>42</v>
      </c>
      <c r="I21" s="64">
        <v>2</v>
      </c>
      <c r="J21" s="56">
        <v>166</v>
      </c>
      <c r="K21" s="59">
        <v>8</v>
      </c>
    </row>
    <row r="22" spans="1:11" x14ac:dyDescent="0.2">
      <c r="A22" s="56" t="s">
        <v>245</v>
      </c>
      <c r="B22" s="57">
        <v>35</v>
      </c>
      <c r="C22" s="64">
        <v>2</v>
      </c>
      <c r="D22" s="65">
        <v>43</v>
      </c>
      <c r="E22" s="64">
        <v>2</v>
      </c>
      <c r="F22" s="65">
        <v>39</v>
      </c>
      <c r="G22" s="64">
        <v>2</v>
      </c>
      <c r="H22" s="65">
        <v>43</v>
      </c>
      <c r="I22" s="64">
        <v>2</v>
      </c>
      <c r="J22" s="56">
        <v>160</v>
      </c>
      <c r="K22" s="59">
        <v>8</v>
      </c>
    </row>
    <row r="23" spans="1:11" x14ac:dyDescent="0.2">
      <c r="A23" s="56" t="s">
        <v>246</v>
      </c>
      <c r="B23" s="57">
        <v>37</v>
      </c>
      <c r="C23" s="58">
        <v>2</v>
      </c>
      <c r="D23" s="66">
        <v>38</v>
      </c>
      <c r="E23" s="58">
        <v>2</v>
      </c>
      <c r="F23" s="66">
        <v>45</v>
      </c>
      <c r="G23" s="58">
        <v>2</v>
      </c>
      <c r="H23" s="66">
        <v>37</v>
      </c>
      <c r="I23" s="58">
        <v>2</v>
      </c>
      <c r="J23" s="56">
        <v>157</v>
      </c>
      <c r="K23" s="59">
        <v>8</v>
      </c>
    </row>
    <row r="24" spans="1:11" x14ac:dyDescent="0.2">
      <c r="A24" s="56" t="s">
        <v>247</v>
      </c>
      <c r="B24" s="57">
        <v>38</v>
      </c>
      <c r="C24" s="58">
        <v>2</v>
      </c>
      <c r="D24" s="66">
        <v>35</v>
      </c>
      <c r="E24" s="58">
        <v>2</v>
      </c>
      <c r="F24" s="66">
        <v>39</v>
      </c>
      <c r="G24" s="58">
        <v>2</v>
      </c>
      <c r="H24" s="66">
        <v>44</v>
      </c>
      <c r="I24" s="58">
        <v>2</v>
      </c>
      <c r="J24" s="56">
        <v>156</v>
      </c>
      <c r="K24" s="59">
        <v>8</v>
      </c>
    </row>
    <row r="25" spans="1:11" x14ac:dyDescent="0.2">
      <c r="A25" s="56" t="s">
        <v>248</v>
      </c>
      <c r="B25" s="57">
        <v>35</v>
      </c>
      <c r="C25" s="58">
        <v>2</v>
      </c>
      <c r="D25" s="66">
        <v>41</v>
      </c>
      <c r="E25" s="58">
        <v>2</v>
      </c>
      <c r="F25" s="66">
        <v>31</v>
      </c>
      <c r="G25" s="58">
        <v>2</v>
      </c>
      <c r="H25" s="66">
        <v>31</v>
      </c>
      <c r="I25" s="58">
        <v>2</v>
      </c>
      <c r="J25" s="56">
        <v>138</v>
      </c>
      <c r="K25" s="59">
        <v>8</v>
      </c>
    </row>
    <row r="26" spans="1:11" x14ac:dyDescent="0.2">
      <c r="A26" s="56" t="s">
        <v>249</v>
      </c>
      <c r="B26" s="57">
        <v>21</v>
      </c>
      <c r="C26" s="58">
        <v>1</v>
      </c>
      <c r="D26" s="66">
        <v>32</v>
      </c>
      <c r="E26" s="58">
        <v>2</v>
      </c>
      <c r="F26" s="66">
        <v>38</v>
      </c>
      <c r="G26" s="58">
        <v>2</v>
      </c>
      <c r="H26" s="66">
        <v>31</v>
      </c>
      <c r="I26" s="58">
        <v>2</v>
      </c>
      <c r="J26" s="56">
        <v>122</v>
      </c>
      <c r="K26" s="59">
        <v>7</v>
      </c>
    </row>
    <row r="27" spans="1:11" x14ac:dyDescent="0.2">
      <c r="A27" s="56" t="s">
        <v>250</v>
      </c>
      <c r="B27" s="57">
        <v>23</v>
      </c>
      <c r="C27" s="58">
        <v>1</v>
      </c>
      <c r="D27" s="66">
        <v>21</v>
      </c>
      <c r="E27" s="58">
        <v>1</v>
      </c>
      <c r="F27" s="66">
        <v>30</v>
      </c>
      <c r="G27" s="58">
        <v>2</v>
      </c>
      <c r="H27" s="66">
        <v>39</v>
      </c>
      <c r="I27" s="58">
        <v>2</v>
      </c>
      <c r="J27" s="56">
        <v>113</v>
      </c>
      <c r="K27" s="59">
        <v>6</v>
      </c>
    </row>
    <row r="28" spans="1:11" x14ac:dyDescent="0.2">
      <c r="A28" s="56" t="s">
        <v>251</v>
      </c>
      <c r="B28" s="57">
        <v>32</v>
      </c>
      <c r="C28" s="58">
        <v>2</v>
      </c>
      <c r="D28" s="66">
        <v>24</v>
      </c>
      <c r="E28" s="58">
        <v>1</v>
      </c>
      <c r="F28" s="66">
        <v>20</v>
      </c>
      <c r="G28" s="58">
        <v>1</v>
      </c>
      <c r="H28" s="66">
        <v>31</v>
      </c>
      <c r="I28" s="58">
        <v>2</v>
      </c>
      <c r="J28" s="56">
        <v>107</v>
      </c>
      <c r="K28" s="59">
        <v>6</v>
      </c>
    </row>
    <row r="29" spans="1:11" x14ac:dyDescent="0.2">
      <c r="A29" s="56" t="s">
        <v>252</v>
      </c>
      <c r="B29" s="67">
        <v>48</v>
      </c>
      <c r="C29" s="58">
        <v>2</v>
      </c>
      <c r="D29" s="66">
        <v>38</v>
      </c>
      <c r="E29" s="58">
        <v>2</v>
      </c>
      <c r="F29" s="66">
        <v>21</v>
      </c>
      <c r="G29" s="58">
        <v>1</v>
      </c>
      <c r="H29" s="66">
        <v>19</v>
      </c>
      <c r="I29" s="58">
        <v>1</v>
      </c>
      <c r="J29" s="56">
        <v>126</v>
      </c>
      <c r="K29" s="59">
        <v>6</v>
      </c>
    </row>
    <row r="30" spans="1:11" x14ac:dyDescent="0.2">
      <c r="A30" s="68" t="s">
        <v>253</v>
      </c>
      <c r="B30" s="69">
        <v>43</v>
      </c>
      <c r="C30" s="14">
        <v>2</v>
      </c>
      <c r="D30" s="70">
        <v>52</v>
      </c>
      <c r="E30" s="14">
        <v>2</v>
      </c>
      <c r="F30" s="70">
        <v>35</v>
      </c>
      <c r="G30" s="14">
        <v>2</v>
      </c>
      <c r="H30" s="70">
        <v>21</v>
      </c>
      <c r="I30" s="14">
        <v>1</v>
      </c>
      <c r="J30" s="68">
        <v>151</v>
      </c>
      <c r="K30" s="71">
        <v>7</v>
      </c>
    </row>
    <row r="31" spans="1:11" x14ac:dyDescent="0.2">
      <c r="A31" s="68" t="s">
        <v>254</v>
      </c>
      <c r="B31" s="69">
        <v>38</v>
      </c>
      <c r="C31" s="14">
        <v>2</v>
      </c>
      <c r="D31" s="70">
        <v>47</v>
      </c>
      <c r="E31" s="14">
        <v>2</v>
      </c>
      <c r="F31" s="70">
        <v>48</v>
      </c>
      <c r="G31" s="14">
        <v>2</v>
      </c>
      <c r="H31" s="70">
        <v>35</v>
      </c>
      <c r="I31" s="14">
        <v>2</v>
      </c>
      <c r="J31" s="68">
        <v>168</v>
      </c>
      <c r="K31" s="71">
        <v>8</v>
      </c>
    </row>
    <row r="32" spans="1:11" x14ac:dyDescent="0.2">
      <c r="A32" s="68" t="s">
        <v>255</v>
      </c>
      <c r="B32" s="69">
        <v>33</v>
      </c>
      <c r="C32" s="14">
        <v>2</v>
      </c>
      <c r="D32" s="70">
        <v>42</v>
      </c>
      <c r="E32" s="14">
        <v>2</v>
      </c>
      <c r="F32" s="70">
        <v>43</v>
      </c>
      <c r="G32" s="14">
        <v>2</v>
      </c>
      <c r="H32" s="70">
        <v>49</v>
      </c>
      <c r="I32" s="14">
        <v>2</v>
      </c>
      <c r="J32" s="68">
        <v>167</v>
      </c>
      <c r="K32" s="71">
        <v>8</v>
      </c>
    </row>
    <row r="33" spans="1:11" x14ac:dyDescent="0.2">
      <c r="A33" s="68" t="s">
        <v>256</v>
      </c>
      <c r="B33" s="69">
        <v>35</v>
      </c>
      <c r="C33" s="14">
        <v>2</v>
      </c>
      <c r="D33" s="70">
        <v>36</v>
      </c>
      <c r="E33" s="14">
        <v>2</v>
      </c>
      <c r="F33" s="70">
        <v>39</v>
      </c>
      <c r="G33" s="14">
        <v>2</v>
      </c>
      <c r="H33" s="70">
        <v>43</v>
      </c>
      <c r="I33" s="14">
        <v>2</v>
      </c>
      <c r="J33" s="68">
        <v>153</v>
      </c>
      <c r="K33" s="71">
        <v>8</v>
      </c>
    </row>
    <row r="34" spans="1:11" x14ac:dyDescent="0.2">
      <c r="A34" s="68" t="s">
        <v>257</v>
      </c>
      <c r="B34" s="69">
        <v>38</v>
      </c>
      <c r="C34" s="14">
        <v>2</v>
      </c>
      <c r="D34" s="70">
        <v>38</v>
      </c>
      <c r="E34" s="14">
        <v>2</v>
      </c>
      <c r="F34" s="70">
        <v>33</v>
      </c>
      <c r="G34" s="14">
        <v>2</v>
      </c>
      <c r="H34" s="70">
        <v>39</v>
      </c>
      <c r="I34" s="14">
        <v>2</v>
      </c>
      <c r="J34" s="68">
        <v>148</v>
      </c>
      <c r="K34" s="71">
        <v>8</v>
      </c>
    </row>
    <row r="35" spans="1:11" x14ac:dyDescent="0.2">
      <c r="A35" s="68" t="s">
        <v>258</v>
      </c>
      <c r="B35" s="69">
        <v>28</v>
      </c>
      <c r="C35" s="14">
        <v>1</v>
      </c>
      <c r="D35" s="70">
        <v>42</v>
      </c>
      <c r="E35" s="14">
        <v>2</v>
      </c>
      <c r="F35" s="70">
        <v>35</v>
      </c>
      <c r="G35" s="14">
        <v>2</v>
      </c>
      <c r="H35" s="70">
        <v>33</v>
      </c>
      <c r="I35" s="14">
        <v>2</v>
      </c>
      <c r="J35" s="68">
        <v>138</v>
      </c>
      <c r="K35" s="71">
        <v>7</v>
      </c>
    </row>
    <row r="36" spans="1:11" x14ac:dyDescent="0.2">
      <c r="A36" s="68" t="s">
        <v>259</v>
      </c>
      <c r="B36" s="69">
        <v>28</v>
      </c>
      <c r="C36" s="14">
        <v>1</v>
      </c>
      <c r="D36" s="70">
        <v>31</v>
      </c>
      <c r="E36" s="14">
        <v>2</v>
      </c>
      <c r="F36" s="70">
        <v>39</v>
      </c>
      <c r="G36" s="14">
        <v>2</v>
      </c>
      <c r="H36" s="70">
        <v>35</v>
      </c>
      <c r="I36" s="14">
        <v>2</v>
      </c>
      <c r="J36" s="68">
        <v>133</v>
      </c>
      <c r="K36" s="71">
        <v>7</v>
      </c>
    </row>
    <row r="37" spans="1:11" x14ac:dyDescent="0.2">
      <c r="A37" s="68" t="s">
        <v>260</v>
      </c>
      <c r="B37" s="69">
        <v>28</v>
      </c>
      <c r="C37" s="14">
        <v>1</v>
      </c>
      <c r="D37" s="70">
        <v>31</v>
      </c>
      <c r="E37" s="14">
        <v>2</v>
      </c>
      <c r="F37" s="70">
        <v>29</v>
      </c>
      <c r="G37" s="14">
        <v>1</v>
      </c>
      <c r="H37" s="70">
        <v>39</v>
      </c>
      <c r="I37" s="14">
        <v>2</v>
      </c>
      <c r="J37" s="68">
        <v>127</v>
      </c>
      <c r="K37" s="71">
        <v>6</v>
      </c>
    </row>
    <row r="38" spans="1:11" x14ac:dyDescent="0.2">
      <c r="A38" s="68" t="s">
        <v>261</v>
      </c>
      <c r="B38" s="69">
        <v>28</v>
      </c>
      <c r="C38" s="14">
        <v>1</v>
      </c>
      <c r="D38" s="70">
        <v>31</v>
      </c>
      <c r="E38" s="14">
        <v>2</v>
      </c>
      <c r="F38" s="70">
        <v>29</v>
      </c>
      <c r="G38" s="14">
        <v>1</v>
      </c>
      <c r="H38" s="70">
        <v>29</v>
      </c>
      <c r="I38" s="14">
        <v>1</v>
      </c>
      <c r="J38" s="68">
        <v>117</v>
      </c>
      <c r="K38" s="71">
        <v>5</v>
      </c>
    </row>
    <row r="39" spans="1:11" x14ac:dyDescent="0.2">
      <c r="A39" s="68" t="s">
        <v>262</v>
      </c>
      <c r="B39" s="69">
        <v>28</v>
      </c>
      <c r="C39" s="14">
        <v>1</v>
      </c>
      <c r="D39" s="70">
        <v>31</v>
      </c>
      <c r="E39" s="14">
        <v>2</v>
      </c>
      <c r="F39" s="70">
        <v>29</v>
      </c>
      <c r="G39" s="14">
        <v>1</v>
      </c>
      <c r="H39" s="70">
        <v>29</v>
      </c>
      <c r="I39" s="14">
        <v>1</v>
      </c>
      <c r="J39" s="68">
        <v>117</v>
      </c>
      <c r="K39" s="71">
        <v>5</v>
      </c>
    </row>
    <row r="40" spans="1:11" x14ac:dyDescent="0.2">
      <c r="A40" s="68" t="s">
        <v>263</v>
      </c>
      <c r="B40" s="69">
        <v>28</v>
      </c>
      <c r="C40" s="14">
        <v>1</v>
      </c>
      <c r="D40" s="70">
        <v>31</v>
      </c>
      <c r="E40" s="14">
        <v>2</v>
      </c>
      <c r="F40" s="70">
        <v>29</v>
      </c>
      <c r="G40" s="14">
        <v>1</v>
      </c>
      <c r="H40" s="70">
        <v>29</v>
      </c>
      <c r="I40" s="14">
        <v>1</v>
      </c>
      <c r="J40" s="68">
        <v>117</v>
      </c>
      <c r="K40" s="71">
        <v>5</v>
      </c>
    </row>
    <row r="41" spans="1:11" x14ac:dyDescent="0.2">
      <c r="A41" s="68" t="s">
        <v>264</v>
      </c>
      <c r="B41" s="69">
        <v>28</v>
      </c>
      <c r="C41" s="14">
        <v>1</v>
      </c>
      <c r="D41" s="70">
        <v>31</v>
      </c>
      <c r="E41" s="14">
        <v>2</v>
      </c>
      <c r="F41" s="70">
        <v>29</v>
      </c>
      <c r="G41" s="14">
        <v>1</v>
      </c>
      <c r="H41" s="70">
        <v>29</v>
      </c>
      <c r="I41" s="14">
        <v>1</v>
      </c>
      <c r="J41" s="68">
        <v>117</v>
      </c>
      <c r="K41" s="71">
        <v>5</v>
      </c>
    </row>
    <row r="42" spans="1:11" x14ac:dyDescent="0.2">
      <c r="A42" s="68" t="s">
        <v>265</v>
      </c>
      <c r="B42" s="69">
        <v>28</v>
      </c>
      <c r="C42" s="14">
        <v>1</v>
      </c>
      <c r="D42" s="70">
        <v>31</v>
      </c>
      <c r="E42" s="14">
        <v>2</v>
      </c>
      <c r="F42" s="70">
        <v>29</v>
      </c>
      <c r="G42" s="14">
        <v>1</v>
      </c>
      <c r="H42" s="70">
        <v>29</v>
      </c>
      <c r="I42" s="14">
        <v>1</v>
      </c>
      <c r="J42" s="68">
        <v>117</v>
      </c>
      <c r="K42" s="71">
        <v>5</v>
      </c>
    </row>
    <row r="43" spans="1:11" x14ac:dyDescent="0.2">
      <c r="A43" s="68" t="s">
        <v>266</v>
      </c>
      <c r="B43" s="69">
        <v>28</v>
      </c>
      <c r="C43" s="14">
        <v>1</v>
      </c>
      <c r="D43" s="70">
        <v>31</v>
      </c>
      <c r="E43" s="14">
        <v>2</v>
      </c>
      <c r="F43" s="70">
        <v>29</v>
      </c>
      <c r="G43" s="14">
        <v>1</v>
      </c>
      <c r="H43" s="70">
        <v>29</v>
      </c>
      <c r="I43" s="14">
        <v>1</v>
      </c>
      <c r="J43" s="68">
        <v>117</v>
      </c>
      <c r="K43" s="71">
        <v>5</v>
      </c>
    </row>
    <row r="44" spans="1:11" x14ac:dyDescent="0.2">
      <c r="A44" s="68" t="s">
        <v>267</v>
      </c>
      <c r="B44" s="69">
        <v>28</v>
      </c>
      <c r="C44" s="14">
        <v>1</v>
      </c>
      <c r="D44" s="70">
        <v>31</v>
      </c>
      <c r="E44" s="14">
        <v>2</v>
      </c>
      <c r="F44" s="70">
        <v>29</v>
      </c>
      <c r="G44" s="14">
        <v>1</v>
      </c>
      <c r="H44" s="70">
        <v>29</v>
      </c>
      <c r="I44" s="14">
        <v>1</v>
      </c>
      <c r="J44" s="68">
        <v>117</v>
      </c>
      <c r="K44" s="71">
        <v>5</v>
      </c>
    </row>
    <row r="45" spans="1:11" x14ac:dyDescent="0.2">
      <c r="A45" s="68" t="s">
        <v>268</v>
      </c>
      <c r="B45" s="69">
        <v>28</v>
      </c>
      <c r="C45" s="14">
        <v>1</v>
      </c>
      <c r="D45" s="70">
        <v>31</v>
      </c>
      <c r="E45" s="14">
        <v>2</v>
      </c>
      <c r="F45" s="70">
        <v>29</v>
      </c>
      <c r="G45" s="14">
        <v>1</v>
      </c>
      <c r="H45" s="70">
        <v>29</v>
      </c>
      <c r="I45" s="14">
        <v>1</v>
      </c>
      <c r="J45" s="68">
        <v>117</v>
      </c>
      <c r="K45" s="71">
        <v>5</v>
      </c>
    </row>
    <row r="46" spans="1:11" x14ac:dyDescent="0.2">
      <c r="A46" s="68" t="s">
        <v>269</v>
      </c>
      <c r="B46" s="69">
        <v>28</v>
      </c>
      <c r="C46" s="14">
        <v>1</v>
      </c>
      <c r="D46" s="70">
        <v>31</v>
      </c>
      <c r="E46" s="14">
        <v>2</v>
      </c>
      <c r="F46" s="70">
        <v>29</v>
      </c>
      <c r="G46" s="14">
        <v>1</v>
      </c>
      <c r="H46" s="70">
        <v>29</v>
      </c>
      <c r="I46" s="14">
        <v>1</v>
      </c>
      <c r="J46" s="68">
        <v>117</v>
      </c>
      <c r="K46" s="71">
        <v>5</v>
      </c>
    </row>
    <row r="47" spans="1:11" x14ac:dyDescent="0.2">
      <c r="A47" s="68" t="s">
        <v>270</v>
      </c>
      <c r="B47" s="69">
        <v>28</v>
      </c>
      <c r="C47" s="14">
        <v>1</v>
      </c>
      <c r="D47" s="70">
        <v>31</v>
      </c>
      <c r="E47" s="14">
        <v>2</v>
      </c>
      <c r="F47" s="70">
        <v>29</v>
      </c>
      <c r="G47" s="14">
        <v>1</v>
      </c>
      <c r="H47" s="70">
        <v>29</v>
      </c>
      <c r="I47" s="14">
        <v>1</v>
      </c>
      <c r="J47" s="68">
        <v>117</v>
      </c>
      <c r="K47" s="71">
        <v>5</v>
      </c>
    </row>
    <row r="48" spans="1:11" x14ac:dyDescent="0.2">
      <c r="A48" s="72" t="s">
        <v>271</v>
      </c>
      <c r="B48" s="73">
        <v>28</v>
      </c>
      <c r="C48" s="74">
        <v>1</v>
      </c>
      <c r="D48" s="75">
        <v>31</v>
      </c>
      <c r="E48" s="74">
        <v>2</v>
      </c>
      <c r="F48" s="75">
        <v>29</v>
      </c>
      <c r="G48" s="74">
        <v>1</v>
      </c>
      <c r="H48" s="75">
        <v>29</v>
      </c>
      <c r="I48" s="74">
        <v>1</v>
      </c>
      <c r="J48" s="72">
        <v>117</v>
      </c>
      <c r="K48" s="76">
        <v>5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293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85</v>
      </c>
      <c r="C8" s="53">
        <v>5</v>
      </c>
      <c r="D8" s="51">
        <v>87</v>
      </c>
      <c r="E8" s="53">
        <v>5</v>
      </c>
      <c r="F8" s="51">
        <v>73</v>
      </c>
      <c r="G8" s="53">
        <v>4</v>
      </c>
      <c r="H8" s="51">
        <v>83</v>
      </c>
      <c r="I8" s="53">
        <v>5</v>
      </c>
      <c r="J8" s="51">
        <v>328</v>
      </c>
      <c r="K8" s="54">
        <v>19</v>
      </c>
    </row>
    <row r="9" spans="1:12" x14ac:dyDescent="0.2">
      <c r="A9" s="56" t="s">
        <v>232</v>
      </c>
      <c r="B9" s="57">
        <v>93</v>
      </c>
      <c r="C9" s="58">
        <v>5</v>
      </c>
      <c r="D9" s="56">
        <v>82</v>
      </c>
      <c r="E9" s="58">
        <v>5</v>
      </c>
      <c r="F9" s="56">
        <v>88</v>
      </c>
      <c r="G9" s="58">
        <v>5</v>
      </c>
      <c r="H9" s="56">
        <v>76</v>
      </c>
      <c r="I9" s="58">
        <v>4</v>
      </c>
      <c r="J9" s="56">
        <v>339</v>
      </c>
      <c r="K9" s="59">
        <v>19</v>
      </c>
    </row>
    <row r="10" spans="1:12" x14ac:dyDescent="0.2">
      <c r="A10" s="56" t="s">
        <v>233</v>
      </c>
      <c r="B10" s="57">
        <v>92</v>
      </c>
      <c r="C10" s="58">
        <v>5</v>
      </c>
      <c r="D10" s="56">
        <v>94</v>
      </c>
      <c r="E10" s="58">
        <v>5</v>
      </c>
      <c r="F10" s="56">
        <v>85</v>
      </c>
      <c r="G10" s="58">
        <v>5</v>
      </c>
      <c r="H10" s="56">
        <v>88</v>
      </c>
      <c r="I10" s="58">
        <v>4</v>
      </c>
      <c r="J10" s="56">
        <v>359</v>
      </c>
      <c r="K10" s="59">
        <v>19</v>
      </c>
    </row>
    <row r="11" spans="1:12" x14ac:dyDescent="0.2">
      <c r="A11" s="56" t="s">
        <v>234</v>
      </c>
      <c r="B11" s="57">
        <v>70</v>
      </c>
      <c r="C11" s="58">
        <v>4</v>
      </c>
      <c r="D11" s="56">
        <v>90</v>
      </c>
      <c r="E11" s="58">
        <v>5</v>
      </c>
      <c r="F11" s="56">
        <v>88</v>
      </c>
      <c r="G11" s="58">
        <v>5</v>
      </c>
      <c r="H11" s="56">
        <v>85</v>
      </c>
      <c r="I11" s="58">
        <v>5</v>
      </c>
      <c r="J11" s="56">
        <v>333</v>
      </c>
      <c r="K11" s="59">
        <v>19</v>
      </c>
    </row>
    <row r="12" spans="1:12" x14ac:dyDescent="0.2">
      <c r="A12" s="56" t="s">
        <v>235</v>
      </c>
      <c r="B12" s="57">
        <v>81</v>
      </c>
      <c r="C12" s="58">
        <v>5</v>
      </c>
      <c r="D12" s="56">
        <v>72</v>
      </c>
      <c r="E12" s="58">
        <v>4</v>
      </c>
      <c r="F12" s="56">
        <v>96</v>
      </c>
      <c r="G12" s="58">
        <v>5</v>
      </c>
      <c r="H12" s="56">
        <v>84</v>
      </c>
      <c r="I12" s="58">
        <v>4</v>
      </c>
      <c r="J12" s="56">
        <v>333</v>
      </c>
      <c r="K12" s="59">
        <v>18</v>
      </c>
    </row>
    <row r="13" spans="1:12" x14ac:dyDescent="0.2">
      <c r="A13" s="56" t="s">
        <v>236</v>
      </c>
      <c r="B13" s="57">
        <v>82</v>
      </c>
      <c r="C13" s="58">
        <v>4</v>
      </c>
      <c r="D13" s="56">
        <v>82</v>
      </c>
      <c r="E13" s="58">
        <v>5</v>
      </c>
      <c r="F13" s="56">
        <v>70</v>
      </c>
      <c r="G13" s="58">
        <v>4</v>
      </c>
      <c r="H13" s="56">
        <v>98</v>
      </c>
      <c r="I13" s="58">
        <v>5</v>
      </c>
      <c r="J13" s="56">
        <v>332</v>
      </c>
      <c r="K13" s="59">
        <v>18</v>
      </c>
    </row>
    <row r="14" spans="1:12" x14ac:dyDescent="0.2">
      <c r="A14" s="56" t="s">
        <v>237</v>
      </c>
      <c r="B14" s="57">
        <v>62</v>
      </c>
      <c r="C14" s="58">
        <v>4</v>
      </c>
      <c r="D14" s="56">
        <v>85</v>
      </c>
      <c r="E14" s="58">
        <v>4</v>
      </c>
      <c r="F14" s="56">
        <v>85</v>
      </c>
      <c r="G14" s="58">
        <v>5</v>
      </c>
      <c r="H14" s="56">
        <v>68</v>
      </c>
      <c r="I14" s="58">
        <v>4</v>
      </c>
      <c r="J14" s="56">
        <v>300</v>
      </c>
      <c r="K14" s="59">
        <v>17</v>
      </c>
    </row>
    <row r="15" spans="1:12" x14ac:dyDescent="0.2">
      <c r="A15" s="56" t="s">
        <v>238</v>
      </c>
      <c r="B15" s="61">
        <v>69</v>
      </c>
      <c r="C15" s="62">
        <v>5</v>
      </c>
      <c r="D15" s="63">
        <v>62</v>
      </c>
      <c r="E15" s="62">
        <v>4</v>
      </c>
      <c r="F15" s="63">
        <v>81</v>
      </c>
      <c r="G15" s="62">
        <v>4</v>
      </c>
      <c r="H15" s="63">
        <v>83</v>
      </c>
      <c r="I15" s="62">
        <v>5</v>
      </c>
      <c r="J15" s="56">
        <v>295</v>
      </c>
      <c r="K15" s="59">
        <v>18</v>
      </c>
    </row>
    <row r="16" spans="1:12" x14ac:dyDescent="0.2">
      <c r="A16" s="56" t="s">
        <v>239</v>
      </c>
      <c r="B16" s="61">
        <v>73</v>
      </c>
      <c r="C16" s="62">
        <v>4</v>
      </c>
      <c r="D16" s="63">
        <v>69</v>
      </c>
      <c r="E16" s="62">
        <v>5</v>
      </c>
      <c r="F16" s="63">
        <v>63</v>
      </c>
      <c r="G16" s="62">
        <v>4</v>
      </c>
      <c r="H16" s="63">
        <v>81</v>
      </c>
      <c r="I16" s="62">
        <v>4</v>
      </c>
      <c r="J16" s="56">
        <v>286</v>
      </c>
      <c r="K16" s="59">
        <v>17</v>
      </c>
    </row>
    <row r="17" spans="1:11" x14ac:dyDescent="0.2">
      <c r="A17" s="56" t="s">
        <v>240</v>
      </c>
      <c r="B17" s="61">
        <v>53</v>
      </c>
      <c r="C17" s="62">
        <v>2</v>
      </c>
      <c r="D17" s="63">
        <v>74</v>
      </c>
      <c r="E17" s="62">
        <v>4</v>
      </c>
      <c r="F17" s="63">
        <v>68</v>
      </c>
      <c r="G17" s="62">
        <v>5</v>
      </c>
      <c r="H17" s="63">
        <v>66</v>
      </c>
      <c r="I17" s="62">
        <v>4</v>
      </c>
      <c r="J17" s="56">
        <v>261</v>
      </c>
      <c r="K17" s="59">
        <v>15</v>
      </c>
    </row>
    <row r="18" spans="1:11" x14ac:dyDescent="0.2">
      <c r="A18" s="56" t="s">
        <v>241</v>
      </c>
      <c r="B18" s="57">
        <v>60</v>
      </c>
      <c r="C18" s="64">
        <v>3</v>
      </c>
      <c r="D18" s="65">
        <v>49</v>
      </c>
      <c r="E18" s="64">
        <v>3</v>
      </c>
      <c r="F18" s="65">
        <v>72</v>
      </c>
      <c r="G18" s="64">
        <v>3</v>
      </c>
      <c r="H18" s="65">
        <v>68</v>
      </c>
      <c r="I18" s="64">
        <v>4</v>
      </c>
      <c r="J18" s="56">
        <v>249</v>
      </c>
      <c r="K18" s="59">
        <v>13</v>
      </c>
    </row>
    <row r="19" spans="1:11" x14ac:dyDescent="0.2">
      <c r="A19" s="56" t="s">
        <v>242</v>
      </c>
      <c r="B19" s="57">
        <v>69</v>
      </c>
      <c r="C19" s="64">
        <v>3</v>
      </c>
      <c r="D19" s="65">
        <v>59</v>
      </c>
      <c r="E19" s="64">
        <v>3</v>
      </c>
      <c r="F19" s="65">
        <v>49</v>
      </c>
      <c r="G19" s="64">
        <v>3</v>
      </c>
      <c r="H19" s="65">
        <v>72</v>
      </c>
      <c r="I19" s="64">
        <v>3</v>
      </c>
      <c r="J19" s="56">
        <v>249</v>
      </c>
      <c r="K19" s="59">
        <v>12</v>
      </c>
    </row>
    <row r="20" spans="1:11" x14ac:dyDescent="0.2">
      <c r="A20" s="56" t="s">
        <v>243</v>
      </c>
      <c r="B20" s="57">
        <v>52</v>
      </c>
      <c r="C20" s="64">
        <v>2</v>
      </c>
      <c r="D20" s="65">
        <v>68</v>
      </c>
      <c r="E20" s="64">
        <v>3</v>
      </c>
      <c r="F20" s="65">
        <v>58</v>
      </c>
      <c r="G20" s="64">
        <v>3</v>
      </c>
      <c r="H20" s="65">
        <v>48</v>
      </c>
      <c r="I20" s="64">
        <v>3</v>
      </c>
      <c r="J20" s="56">
        <v>226</v>
      </c>
      <c r="K20" s="59">
        <v>11</v>
      </c>
    </row>
    <row r="21" spans="1:11" x14ac:dyDescent="0.2">
      <c r="A21" s="56" t="s">
        <v>244</v>
      </c>
      <c r="B21" s="57">
        <v>44</v>
      </c>
      <c r="C21" s="64">
        <v>2</v>
      </c>
      <c r="D21" s="65">
        <v>49</v>
      </c>
      <c r="E21" s="64">
        <v>2</v>
      </c>
      <c r="F21" s="65">
        <v>68</v>
      </c>
      <c r="G21" s="64">
        <v>3</v>
      </c>
      <c r="H21" s="65">
        <v>54</v>
      </c>
      <c r="I21" s="64">
        <v>3</v>
      </c>
      <c r="J21" s="56">
        <v>215</v>
      </c>
      <c r="K21" s="59">
        <v>10</v>
      </c>
    </row>
    <row r="22" spans="1:11" x14ac:dyDescent="0.2">
      <c r="A22" s="56" t="s">
        <v>245</v>
      </c>
      <c r="B22" s="57">
        <v>45</v>
      </c>
      <c r="C22" s="64">
        <v>2</v>
      </c>
      <c r="D22" s="65">
        <v>45</v>
      </c>
      <c r="E22" s="64">
        <v>2</v>
      </c>
      <c r="F22" s="65">
        <v>52</v>
      </c>
      <c r="G22" s="64">
        <v>2</v>
      </c>
      <c r="H22" s="65">
        <v>68</v>
      </c>
      <c r="I22" s="64">
        <v>3</v>
      </c>
      <c r="J22" s="56">
        <v>210</v>
      </c>
      <c r="K22" s="59">
        <v>9</v>
      </c>
    </row>
    <row r="23" spans="1:11" x14ac:dyDescent="0.2">
      <c r="A23" s="56" t="s">
        <v>246</v>
      </c>
      <c r="B23" s="57">
        <v>63</v>
      </c>
      <c r="C23" s="58">
        <v>3</v>
      </c>
      <c r="D23" s="66">
        <v>46</v>
      </c>
      <c r="E23" s="58">
        <v>2</v>
      </c>
      <c r="F23" s="66">
        <v>42</v>
      </c>
      <c r="G23" s="58">
        <v>2</v>
      </c>
      <c r="H23" s="66">
        <v>50</v>
      </c>
      <c r="I23" s="58">
        <v>2</v>
      </c>
      <c r="J23" s="56">
        <v>201</v>
      </c>
      <c r="K23" s="59">
        <v>9</v>
      </c>
    </row>
    <row r="24" spans="1:11" x14ac:dyDescent="0.2">
      <c r="A24" s="56" t="s">
        <v>247</v>
      </c>
      <c r="B24" s="57">
        <v>36</v>
      </c>
      <c r="C24" s="58">
        <v>2</v>
      </c>
      <c r="D24" s="66">
        <v>61</v>
      </c>
      <c r="E24" s="58">
        <v>3</v>
      </c>
      <c r="F24" s="66">
        <v>46</v>
      </c>
      <c r="G24" s="58">
        <v>2</v>
      </c>
      <c r="H24" s="66">
        <v>38</v>
      </c>
      <c r="I24" s="58">
        <v>2</v>
      </c>
      <c r="J24" s="56">
        <v>181</v>
      </c>
      <c r="K24" s="59">
        <v>9</v>
      </c>
    </row>
    <row r="25" spans="1:11" x14ac:dyDescent="0.2">
      <c r="A25" s="56" t="s">
        <v>248</v>
      </c>
      <c r="B25" s="57">
        <v>44</v>
      </c>
      <c r="C25" s="58">
        <v>2</v>
      </c>
      <c r="D25" s="66">
        <v>39</v>
      </c>
      <c r="E25" s="58">
        <v>2</v>
      </c>
      <c r="F25" s="66">
        <v>59</v>
      </c>
      <c r="G25" s="58">
        <v>3</v>
      </c>
      <c r="H25" s="66">
        <v>46</v>
      </c>
      <c r="I25" s="58">
        <v>2</v>
      </c>
      <c r="J25" s="56">
        <v>188</v>
      </c>
      <c r="K25" s="59">
        <v>9</v>
      </c>
    </row>
    <row r="26" spans="1:11" x14ac:dyDescent="0.2">
      <c r="A26" s="56" t="s">
        <v>249</v>
      </c>
      <c r="B26" s="57">
        <v>34</v>
      </c>
      <c r="C26" s="58">
        <v>2</v>
      </c>
      <c r="D26" s="66">
        <v>44</v>
      </c>
      <c r="E26" s="58">
        <v>2</v>
      </c>
      <c r="F26" s="66">
        <v>37</v>
      </c>
      <c r="G26" s="58">
        <v>2</v>
      </c>
      <c r="H26" s="66">
        <v>56</v>
      </c>
      <c r="I26" s="58">
        <v>3</v>
      </c>
      <c r="J26" s="56">
        <v>171</v>
      </c>
      <c r="K26" s="59">
        <v>9</v>
      </c>
    </row>
    <row r="27" spans="1:11" x14ac:dyDescent="0.2">
      <c r="A27" s="56" t="s">
        <v>250</v>
      </c>
      <c r="B27" s="57">
        <v>33</v>
      </c>
      <c r="C27" s="58">
        <v>2</v>
      </c>
      <c r="D27" s="66">
        <v>33</v>
      </c>
      <c r="E27" s="58">
        <v>2</v>
      </c>
      <c r="F27" s="66">
        <v>46</v>
      </c>
      <c r="G27" s="58">
        <v>2</v>
      </c>
      <c r="H27" s="66">
        <v>36</v>
      </c>
      <c r="I27" s="58">
        <v>2</v>
      </c>
      <c r="J27" s="56">
        <v>148</v>
      </c>
      <c r="K27" s="59">
        <v>8</v>
      </c>
    </row>
    <row r="28" spans="1:11" x14ac:dyDescent="0.2">
      <c r="A28" s="56" t="s">
        <v>251</v>
      </c>
      <c r="B28" s="57">
        <v>50</v>
      </c>
      <c r="C28" s="58">
        <v>2</v>
      </c>
      <c r="D28" s="66">
        <v>35</v>
      </c>
      <c r="E28" s="58">
        <v>2</v>
      </c>
      <c r="F28" s="66">
        <v>32</v>
      </c>
      <c r="G28" s="58">
        <v>2</v>
      </c>
      <c r="H28" s="66">
        <v>45</v>
      </c>
      <c r="I28" s="58">
        <v>2</v>
      </c>
      <c r="J28" s="56">
        <v>162</v>
      </c>
      <c r="K28" s="59">
        <v>8</v>
      </c>
    </row>
    <row r="29" spans="1:11" x14ac:dyDescent="0.2">
      <c r="A29" s="56" t="s">
        <v>252</v>
      </c>
      <c r="B29" s="67">
        <v>33</v>
      </c>
      <c r="C29" s="58">
        <v>2</v>
      </c>
      <c r="D29" s="66">
        <v>50</v>
      </c>
      <c r="E29" s="58">
        <v>2</v>
      </c>
      <c r="F29" s="66">
        <v>38</v>
      </c>
      <c r="G29" s="58">
        <v>2</v>
      </c>
      <c r="H29" s="66">
        <v>33</v>
      </c>
      <c r="I29" s="58">
        <v>2</v>
      </c>
      <c r="J29" s="56">
        <v>154</v>
      </c>
      <c r="K29" s="59">
        <v>8</v>
      </c>
    </row>
    <row r="30" spans="1:11" x14ac:dyDescent="0.2">
      <c r="A30" s="68" t="s">
        <v>253</v>
      </c>
      <c r="B30" s="69">
        <v>48</v>
      </c>
      <c r="C30" s="14">
        <v>2</v>
      </c>
      <c r="D30" s="70">
        <v>33</v>
      </c>
      <c r="E30" s="14">
        <v>2</v>
      </c>
      <c r="F30" s="70">
        <v>52</v>
      </c>
      <c r="G30" s="14">
        <v>2</v>
      </c>
      <c r="H30" s="70">
        <v>38</v>
      </c>
      <c r="I30" s="14">
        <v>2</v>
      </c>
      <c r="J30" s="68">
        <v>171</v>
      </c>
      <c r="K30" s="71">
        <v>8</v>
      </c>
    </row>
    <row r="31" spans="1:11" x14ac:dyDescent="0.2">
      <c r="A31" s="68" t="s">
        <v>254</v>
      </c>
      <c r="B31" s="69">
        <v>54</v>
      </c>
      <c r="C31" s="14">
        <v>2</v>
      </c>
      <c r="D31" s="70">
        <v>48</v>
      </c>
      <c r="E31" s="14">
        <v>2</v>
      </c>
      <c r="F31" s="70">
        <v>34</v>
      </c>
      <c r="G31" s="14">
        <v>2</v>
      </c>
      <c r="H31" s="70">
        <v>52</v>
      </c>
      <c r="I31" s="14">
        <v>2</v>
      </c>
      <c r="J31" s="68">
        <v>188</v>
      </c>
      <c r="K31" s="71">
        <v>8</v>
      </c>
    </row>
    <row r="32" spans="1:11" x14ac:dyDescent="0.2">
      <c r="A32" s="68" t="s">
        <v>255</v>
      </c>
      <c r="B32" s="69">
        <v>55</v>
      </c>
      <c r="C32" s="14">
        <v>2</v>
      </c>
      <c r="D32" s="70">
        <v>54</v>
      </c>
      <c r="E32" s="14">
        <v>2</v>
      </c>
      <c r="F32" s="70">
        <v>50</v>
      </c>
      <c r="G32" s="14">
        <v>2</v>
      </c>
      <c r="H32" s="70">
        <v>34</v>
      </c>
      <c r="I32" s="14">
        <v>2</v>
      </c>
      <c r="J32" s="68">
        <v>193</v>
      </c>
      <c r="K32" s="71">
        <v>8</v>
      </c>
    </row>
    <row r="33" spans="1:11" x14ac:dyDescent="0.2">
      <c r="A33" s="68" t="s">
        <v>256</v>
      </c>
      <c r="B33" s="69">
        <v>49</v>
      </c>
      <c r="C33" s="14">
        <v>2</v>
      </c>
      <c r="D33" s="70">
        <v>55</v>
      </c>
      <c r="E33" s="14">
        <v>2</v>
      </c>
      <c r="F33" s="70">
        <v>56</v>
      </c>
      <c r="G33" s="14">
        <v>2</v>
      </c>
      <c r="H33" s="70">
        <v>50</v>
      </c>
      <c r="I33" s="14">
        <v>2</v>
      </c>
      <c r="J33" s="68">
        <v>210</v>
      </c>
      <c r="K33" s="71">
        <v>8</v>
      </c>
    </row>
    <row r="34" spans="1:11" x14ac:dyDescent="0.2">
      <c r="A34" s="68" t="s">
        <v>257</v>
      </c>
      <c r="B34" s="69">
        <v>46</v>
      </c>
      <c r="C34" s="14">
        <v>2</v>
      </c>
      <c r="D34" s="70">
        <v>49</v>
      </c>
      <c r="E34" s="14">
        <v>2</v>
      </c>
      <c r="F34" s="70">
        <v>57</v>
      </c>
      <c r="G34" s="14">
        <v>2</v>
      </c>
      <c r="H34" s="70">
        <v>56</v>
      </c>
      <c r="I34" s="14">
        <v>2</v>
      </c>
      <c r="J34" s="68">
        <v>208</v>
      </c>
      <c r="K34" s="71">
        <v>8</v>
      </c>
    </row>
    <row r="35" spans="1:11" x14ac:dyDescent="0.2">
      <c r="A35" s="68" t="s">
        <v>258</v>
      </c>
      <c r="B35" s="69">
        <v>51</v>
      </c>
      <c r="C35" s="14">
        <v>2</v>
      </c>
      <c r="D35" s="70">
        <v>46</v>
      </c>
      <c r="E35" s="14">
        <v>2</v>
      </c>
      <c r="F35" s="70">
        <v>51</v>
      </c>
      <c r="G35" s="14">
        <v>2</v>
      </c>
      <c r="H35" s="70">
        <v>57</v>
      </c>
      <c r="I35" s="14">
        <v>2</v>
      </c>
      <c r="J35" s="68">
        <v>205</v>
      </c>
      <c r="K35" s="71">
        <v>8</v>
      </c>
    </row>
    <row r="36" spans="1:11" x14ac:dyDescent="0.2">
      <c r="A36" s="68" t="s">
        <v>259</v>
      </c>
      <c r="B36" s="69">
        <v>52</v>
      </c>
      <c r="C36" s="14">
        <v>2</v>
      </c>
      <c r="D36" s="70">
        <v>51</v>
      </c>
      <c r="E36" s="14">
        <v>2</v>
      </c>
      <c r="F36" s="70">
        <v>48</v>
      </c>
      <c r="G36" s="14">
        <v>2</v>
      </c>
      <c r="H36" s="70">
        <v>51</v>
      </c>
      <c r="I36" s="14">
        <v>2</v>
      </c>
      <c r="J36" s="68">
        <v>202</v>
      </c>
      <c r="K36" s="71">
        <v>8</v>
      </c>
    </row>
    <row r="37" spans="1:11" x14ac:dyDescent="0.2">
      <c r="A37" s="68" t="s">
        <v>260</v>
      </c>
      <c r="B37" s="69">
        <v>52</v>
      </c>
      <c r="C37" s="14">
        <v>2</v>
      </c>
      <c r="D37" s="70">
        <v>52</v>
      </c>
      <c r="E37" s="14">
        <v>2</v>
      </c>
      <c r="F37" s="70">
        <v>53</v>
      </c>
      <c r="G37" s="14">
        <v>2</v>
      </c>
      <c r="H37" s="70">
        <v>48</v>
      </c>
      <c r="I37" s="14">
        <v>2</v>
      </c>
      <c r="J37" s="68">
        <v>205</v>
      </c>
      <c r="K37" s="71">
        <v>8</v>
      </c>
    </row>
    <row r="38" spans="1:11" x14ac:dyDescent="0.2">
      <c r="A38" s="68" t="s">
        <v>261</v>
      </c>
      <c r="B38" s="69">
        <v>52</v>
      </c>
      <c r="C38" s="14">
        <v>2</v>
      </c>
      <c r="D38" s="70">
        <v>52</v>
      </c>
      <c r="E38" s="14">
        <v>2</v>
      </c>
      <c r="F38" s="70">
        <v>54</v>
      </c>
      <c r="G38" s="14">
        <v>2</v>
      </c>
      <c r="H38" s="70">
        <v>53</v>
      </c>
      <c r="I38" s="14">
        <v>2</v>
      </c>
      <c r="J38" s="68">
        <v>211</v>
      </c>
      <c r="K38" s="71">
        <v>8</v>
      </c>
    </row>
    <row r="39" spans="1:11" x14ac:dyDescent="0.2">
      <c r="A39" s="68" t="s">
        <v>262</v>
      </c>
      <c r="B39" s="69">
        <v>52</v>
      </c>
      <c r="C39" s="14">
        <v>2</v>
      </c>
      <c r="D39" s="70">
        <v>52</v>
      </c>
      <c r="E39" s="14">
        <v>2</v>
      </c>
      <c r="F39" s="70">
        <v>54</v>
      </c>
      <c r="G39" s="14">
        <v>2</v>
      </c>
      <c r="H39" s="70">
        <v>54</v>
      </c>
      <c r="I39" s="14">
        <v>2</v>
      </c>
      <c r="J39" s="68">
        <v>212</v>
      </c>
      <c r="K39" s="71">
        <v>8</v>
      </c>
    </row>
    <row r="40" spans="1:11" x14ac:dyDescent="0.2">
      <c r="A40" s="68" t="s">
        <v>263</v>
      </c>
      <c r="B40" s="69">
        <v>51</v>
      </c>
      <c r="C40" s="14">
        <v>2</v>
      </c>
      <c r="D40" s="70">
        <v>52</v>
      </c>
      <c r="E40" s="14">
        <v>2</v>
      </c>
      <c r="F40" s="70">
        <v>54</v>
      </c>
      <c r="G40" s="14">
        <v>2</v>
      </c>
      <c r="H40" s="70">
        <v>54</v>
      </c>
      <c r="I40" s="14">
        <v>2</v>
      </c>
      <c r="J40" s="68">
        <v>211</v>
      </c>
      <c r="K40" s="71">
        <v>8</v>
      </c>
    </row>
    <row r="41" spans="1:11" x14ac:dyDescent="0.2">
      <c r="A41" s="68" t="s">
        <v>264</v>
      </c>
      <c r="B41" s="69">
        <v>51</v>
      </c>
      <c r="C41" s="14">
        <v>2</v>
      </c>
      <c r="D41" s="70">
        <v>51</v>
      </c>
      <c r="E41" s="14">
        <v>2</v>
      </c>
      <c r="F41" s="70">
        <v>54</v>
      </c>
      <c r="G41" s="14">
        <v>2</v>
      </c>
      <c r="H41" s="70">
        <v>54</v>
      </c>
      <c r="I41" s="14">
        <v>2</v>
      </c>
      <c r="J41" s="68">
        <v>210</v>
      </c>
      <c r="K41" s="71">
        <v>8</v>
      </c>
    </row>
    <row r="42" spans="1:11" x14ac:dyDescent="0.2">
      <c r="A42" s="68" t="s">
        <v>265</v>
      </c>
      <c r="B42" s="69">
        <v>50</v>
      </c>
      <c r="C42" s="14">
        <v>2</v>
      </c>
      <c r="D42" s="70">
        <v>51</v>
      </c>
      <c r="E42" s="14">
        <v>2</v>
      </c>
      <c r="F42" s="70">
        <v>53</v>
      </c>
      <c r="G42" s="14">
        <v>2</v>
      </c>
      <c r="H42" s="70">
        <v>54</v>
      </c>
      <c r="I42" s="14">
        <v>2</v>
      </c>
      <c r="J42" s="68">
        <v>208</v>
      </c>
      <c r="K42" s="71">
        <v>8</v>
      </c>
    </row>
    <row r="43" spans="1:11" x14ac:dyDescent="0.2">
      <c r="A43" s="68" t="s">
        <v>266</v>
      </c>
      <c r="B43" s="69">
        <v>49</v>
      </c>
      <c r="C43" s="14">
        <v>2</v>
      </c>
      <c r="D43" s="70">
        <v>50</v>
      </c>
      <c r="E43" s="14">
        <v>2</v>
      </c>
      <c r="F43" s="70">
        <v>53</v>
      </c>
      <c r="G43" s="14">
        <v>2</v>
      </c>
      <c r="H43" s="70">
        <v>53</v>
      </c>
      <c r="I43" s="14">
        <v>2</v>
      </c>
      <c r="J43" s="68">
        <v>205</v>
      </c>
      <c r="K43" s="71">
        <v>8</v>
      </c>
    </row>
    <row r="44" spans="1:11" x14ac:dyDescent="0.2">
      <c r="A44" s="68" t="s">
        <v>267</v>
      </c>
      <c r="B44" s="69">
        <v>48</v>
      </c>
      <c r="C44" s="14">
        <v>2</v>
      </c>
      <c r="D44" s="70">
        <v>49</v>
      </c>
      <c r="E44" s="14">
        <v>2</v>
      </c>
      <c r="F44" s="70">
        <v>52</v>
      </c>
      <c r="G44" s="14">
        <v>2</v>
      </c>
      <c r="H44" s="70">
        <v>53</v>
      </c>
      <c r="I44" s="14">
        <v>2</v>
      </c>
      <c r="J44" s="68">
        <v>202</v>
      </c>
      <c r="K44" s="71">
        <v>8</v>
      </c>
    </row>
    <row r="45" spans="1:11" x14ac:dyDescent="0.2">
      <c r="A45" s="68" t="s">
        <v>268</v>
      </c>
      <c r="B45" s="69">
        <v>47</v>
      </c>
      <c r="C45" s="14">
        <v>2</v>
      </c>
      <c r="D45" s="70">
        <v>48</v>
      </c>
      <c r="E45" s="14">
        <v>2</v>
      </c>
      <c r="F45" s="70">
        <v>51</v>
      </c>
      <c r="G45" s="14">
        <v>2</v>
      </c>
      <c r="H45" s="70">
        <v>52</v>
      </c>
      <c r="I45" s="14">
        <v>2</v>
      </c>
      <c r="J45" s="68">
        <v>198</v>
      </c>
      <c r="K45" s="71">
        <v>8</v>
      </c>
    </row>
    <row r="46" spans="1:11" x14ac:dyDescent="0.2">
      <c r="A46" s="68" t="s">
        <v>269</v>
      </c>
      <c r="B46" s="69">
        <v>46</v>
      </c>
      <c r="C46" s="14">
        <v>2</v>
      </c>
      <c r="D46" s="70">
        <v>47</v>
      </c>
      <c r="E46" s="14">
        <v>2</v>
      </c>
      <c r="F46" s="70">
        <v>50</v>
      </c>
      <c r="G46" s="14">
        <v>2</v>
      </c>
      <c r="H46" s="70">
        <v>51</v>
      </c>
      <c r="I46" s="14">
        <v>2</v>
      </c>
      <c r="J46" s="68">
        <v>194</v>
      </c>
      <c r="K46" s="71">
        <v>8</v>
      </c>
    </row>
    <row r="47" spans="1:11" x14ac:dyDescent="0.2">
      <c r="A47" s="68" t="s">
        <v>270</v>
      </c>
      <c r="B47" s="69">
        <v>45</v>
      </c>
      <c r="C47" s="14">
        <v>2</v>
      </c>
      <c r="D47" s="70">
        <v>46</v>
      </c>
      <c r="E47" s="14">
        <v>2</v>
      </c>
      <c r="F47" s="70">
        <v>49</v>
      </c>
      <c r="G47" s="14">
        <v>2</v>
      </c>
      <c r="H47" s="70">
        <v>50</v>
      </c>
      <c r="I47" s="14">
        <v>2</v>
      </c>
      <c r="J47" s="68">
        <v>190</v>
      </c>
      <c r="K47" s="71">
        <v>8</v>
      </c>
    </row>
    <row r="48" spans="1:11" x14ac:dyDescent="0.2">
      <c r="A48" s="72" t="s">
        <v>271</v>
      </c>
      <c r="B48" s="73">
        <v>44</v>
      </c>
      <c r="C48" s="74">
        <v>2</v>
      </c>
      <c r="D48" s="75">
        <v>45</v>
      </c>
      <c r="E48" s="74">
        <v>2</v>
      </c>
      <c r="F48" s="75">
        <v>48</v>
      </c>
      <c r="G48" s="74">
        <v>2</v>
      </c>
      <c r="H48" s="75">
        <v>49</v>
      </c>
      <c r="I48" s="74">
        <v>2</v>
      </c>
      <c r="J48" s="72">
        <v>186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6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347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30</v>
      </c>
      <c r="C8" s="53">
        <v>2</v>
      </c>
      <c r="D8" s="51">
        <v>30</v>
      </c>
      <c r="E8" s="53">
        <v>2</v>
      </c>
      <c r="F8" s="51">
        <v>32</v>
      </c>
      <c r="G8" s="53">
        <v>2</v>
      </c>
      <c r="H8" s="51">
        <v>36</v>
      </c>
      <c r="I8" s="53">
        <v>2</v>
      </c>
      <c r="J8" s="51">
        <v>128</v>
      </c>
      <c r="K8" s="54">
        <v>8</v>
      </c>
    </row>
    <row r="9" spans="1:12" x14ac:dyDescent="0.2">
      <c r="A9" s="56" t="s">
        <v>232</v>
      </c>
      <c r="B9" s="57">
        <v>35</v>
      </c>
      <c r="C9" s="58">
        <v>2</v>
      </c>
      <c r="D9" s="56">
        <v>32</v>
      </c>
      <c r="E9" s="58">
        <v>2</v>
      </c>
      <c r="F9" s="56">
        <v>28</v>
      </c>
      <c r="G9" s="58">
        <v>2</v>
      </c>
      <c r="H9" s="56">
        <v>29</v>
      </c>
      <c r="I9" s="58">
        <v>2</v>
      </c>
      <c r="J9" s="56">
        <v>124</v>
      </c>
      <c r="K9" s="59">
        <v>8</v>
      </c>
    </row>
    <row r="10" spans="1:12" x14ac:dyDescent="0.2">
      <c r="A10" s="56" t="s">
        <v>233</v>
      </c>
      <c r="B10" s="57">
        <v>37</v>
      </c>
      <c r="C10" s="58">
        <v>2</v>
      </c>
      <c r="D10" s="56">
        <v>35</v>
      </c>
      <c r="E10" s="58">
        <v>2</v>
      </c>
      <c r="F10" s="56">
        <v>30</v>
      </c>
      <c r="G10" s="58">
        <v>2</v>
      </c>
      <c r="H10" s="56">
        <v>29</v>
      </c>
      <c r="I10" s="58">
        <v>2</v>
      </c>
      <c r="J10" s="56">
        <v>131</v>
      </c>
      <c r="K10" s="59">
        <v>8</v>
      </c>
    </row>
    <row r="11" spans="1:12" x14ac:dyDescent="0.2">
      <c r="A11" s="56" t="s">
        <v>234</v>
      </c>
      <c r="B11" s="57">
        <v>33</v>
      </c>
      <c r="C11" s="58">
        <v>2</v>
      </c>
      <c r="D11" s="56">
        <v>34</v>
      </c>
      <c r="E11" s="58">
        <v>2</v>
      </c>
      <c r="F11" s="56">
        <v>34</v>
      </c>
      <c r="G11" s="58">
        <v>2</v>
      </c>
      <c r="H11" s="56">
        <v>28</v>
      </c>
      <c r="I11" s="58">
        <v>1</v>
      </c>
      <c r="J11" s="56">
        <v>129</v>
      </c>
      <c r="K11" s="59">
        <v>7</v>
      </c>
    </row>
    <row r="12" spans="1:12" x14ac:dyDescent="0.2">
      <c r="A12" s="56" t="s">
        <v>235</v>
      </c>
      <c r="B12" s="57">
        <v>34</v>
      </c>
      <c r="C12" s="58">
        <v>2</v>
      </c>
      <c r="D12" s="56">
        <v>33</v>
      </c>
      <c r="E12" s="58">
        <v>2</v>
      </c>
      <c r="F12" s="56">
        <v>35</v>
      </c>
      <c r="G12" s="58">
        <v>2</v>
      </c>
      <c r="H12" s="56">
        <v>34</v>
      </c>
      <c r="I12" s="58">
        <v>2</v>
      </c>
      <c r="J12" s="56">
        <v>136</v>
      </c>
      <c r="K12" s="59">
        <v>8</v>
      </c>
    </row>
    <row r="13" spans="1:12" x14ac:dyDescent="0.2">
      <c r="A13" s="56" t="s">
        <v>236</v>
      </c>
      <c r="B13" s="57">
        <v>36</v>
      </c>
      <c r="C13" s="58">
        <v>2</v>
      </c>
      <c r="D13" s="56">
        <v>36</v>
      </c>
      <c r="E13" s="58">
        <v>2</v>
      </c>
      <c r="F13" s="56">
        <v>32</v>
      </c>
      <c r="G13" s="58">
        <v>2</v>
      </c>
      <c r="H13" s="56">
        <v>36</v>
      </c>
      <c r="I13" s="58">
        <v>2</v>
      </c>
      <c r="J13" s="56">
        <v>140</v>
      </c>
      <c r="K13" s="59">
        <v>8</v>
      </c>
    </row>
    <row r="14" spans="1:12" x14ac:dyDescent="0.2">
      <c r="A14" s="56" t="s">
        <v>237</v>
      </c>
      <c r="B14" s="57">
        <v>33</v>
      </c>
      <c r="C14" s="58">
        <v>2</v>
      </c>
      <c r="D14" s="56">
        <v>37</v>
      </c>
      <c r="E14" s="58">
        <v>2</v>
      </c>
      <c r="F14" s="56">
        <v>34</v>
      </c>
      <c r="G14" s="58">
        <v>2</v>
      </c>
      <c r="H14" s="56">
        <v>30</v>
      </c>
      <c r="I14" s="58">
        <v>2</v>
      </c>
      <c r="J14" s="56">
        <v>134</v>
      </c>
      <c r="K14" s="59">
        <v>8</v>
      </c>
    </row>
    <row r="15" spans="1:12" x14ac:dyDescent="0.2">
      <c r="A15" s="56" t="s">
        <v>238</v>
      </c>
      <c r="B15" s="61">
        <v>37</v>
      </c>
      <c r="C15" s="62">
        <v>2</v>
      </c>
      <c r="D15" s="63">
        <v>37</v>
      </c>
      <c r="E15" s="62">
        <v>2</v>
      </c>
      <c r="F15" s="63">
        <v>35</v>
      </c>
      <c r="G15" s="62">
        <v>2</v>
      </c>
      <c r="H15" s="63">
        <v>32</v>
      </c>
      <c r="I15" s="62">
        <v>2</v>
      </c>
      <c r="J15" s="56">
        <v>141</v>
      </c>
      <c r="K15" s="59">
        <v>8</v>
      </c>
    </row>
    <row r="16" spans="1:12" x14ac:dyDescent="0.2">
      <c r="A16" s="56" t="s">
        <v>239</v>
      </c>
      <c r="B16" s="61">
        <v>33</v>
      </c>
      <c r="C16" s="62">
        <v>2</v>
      </c>
      <c r="D16" s="63">
        <v>34</v>
      </c>
      <c r="E16" s="62">
        <v>2</v>
      </c>
      <c r="F16" s="63">
        <v>37</v>
      </c>
      <c r="G16" s="62">
        <v>2</v>
      </c>
      <c r="H16" s="63">
        <v>33</v>
      </c>
      <c r="I16" s="62">
        <v>2</v>
      </c>
      <c r="J16" s="56">
        <v>137</v>
      </c>
      <c r="K16" s="59">
        <v>8</v>
      </c>
    </row>
    <row r="17" spans="1:11" x14ac:dyDescent="0.2">
      <c r="A17" s="56" t="s">
        <v>240</v>
      </c>
      <c r="B17" s="61">
        <v>35</v>
      </c>
      <c r="C17" s="62">
        <v>2</v>
      </c>
      <c r="D17" s="63">
        <v>31</v>
      </c>
      <c r="E17" s="62">
        <v>2</v>
      </c>
      <c r="F17" s="63">
        <v>33</v>
      </c>
      <c r="G17" s="62">
        <v>2</v>
      </c>
      <c r="H17" s="63">
        <v>35</v>
      </c>
      <c r="I17" s="62">
        <v>2</v>
      </c>
      <c r="J17" s="56">
        <v>134</v>
      </c>
      <c r="K17" s="59">
        <v>8</v>
      </c>
    </row>
    <row r="18" spans="1:11" x14ac:dyDescent="0.2">
      <c r="A18" s="56" t="s">
        <v>241</v>
      </c>
      <c r="B18" s="57">
        <v>42</v>
      </c>
      <c r="C18" s="64">
        <v>2</v>
      </c>
      <c r="D18" s="65">
        <v>35</v>
      </c>
      <c r="E18" s="64">
        <v>2</v>
      </c>
      <c r="F18" s="65">
        <v>31</v>
      </c>
      <c r="G18" s="64">
        <v>2</v>
      </c>
      <c r="H18" s="65">
        <v>36</v>
      </c>
      <c r="I18" s="64">
        <v>2</v>
      </c>
      <c r="J18" s="56">
        <v>144</v>
      </c>
      <c r="K18" s="59">
        <v>8</v>
      </c>
    </row>
    <row r="19" spans="1:11" x14ac:dyDescent="0.2">
      <c r="A19" s="56" t="s">
        <v>242</v>
      </c>
      <c r="B19" s="57">
        <v>32</v>
      </c>
      <c r="C19" s="64">
        <v>2</v>
      </c>
      <c r="D19" s="65">
        <v>37</v>
      </c>
      <c r="E19" s="64">
        <v>2</v>
      </c>
      <c r="F19" s="65">
        <v>36</v>
      </c>
      <c r="G19" s="64">
        <v>2</v>
      </c>
      <c r="H19" s="65">
        <v>30</v>
      </c>
      <c r="I19" s="64">
        <v>2</v>
      </c>
      <c r="J19" s="56">
        <v>135</v>
      </c>
      <c r="K19" s="59">
        <v>8</v>
      </c>
    </row>
    <row r="20" spans="1:11" x14ac:dyDescent="0.2">
      <c r="A20" s="56" t="s">
        <v>243</v>
      </c>
      <c r="B20" s="57">
        <v>35</v>
      </c>
      <c r="C20" s="64">
        <v>2</v>
      </c>
      <c r="D20" s="65">
        <v>31</v>
      </c>
      <c r="E20" s="64">
        <v>2</v>
      </c>
      <c r="F20" s="65">
        <v>36</v>
      </c>
      <c r="G20" s="64">
        <v>2</v>
      </c>
      <c r="H20" s="65">
        <v>35</v>
      </c>
      <c r="I20" s="64">
        <v>2</v>
      </c>
      <c r="J20" s="56">
        <v>137</v>
      </c>
      <c r="K20" s="59">
        <v>8</v>
      </c>
    </row>
    <row r="21" spans="1:11" x14ac:dyDescent="0.2">
      <c r="A21" s="56" t="s">
        <v>244</v>
      </c>
      <c r="B21" s="57">
        <v>32</v>
      </c>
      <c r="C21" s="64">
        <v>2</v>
      </c>
      <c r="D21" s="65">
        <v>32</v>
      </c>
      <c r="E21" s="64">
        <v>2</v>
      </c>
      <c r="F21" s="65">
        <v>32</v>
      </c>
      <c r="G21" s="64">
        <v>2</v>
      </c>
      <c r="H21" s="65">
        <v>35</v>
      </c>
      <c r="I21" s="64">
        <v>2</v>
      </c>
      <c r="J21" s="56">
        <v>131</v>
      </c>
      <c r="K21" s="59">
        <v>8</v>
      </c>
    </row>
    <row r="22" spans="1:11" x14ac:dyDescent="0.2">
      <c r="A22" s="56" t="s">
        <v>245</v>
      </c>
      <c r="B22" s="57">
        <v>27</v>
      </c>
      <c r="C22" s="64">
        <v>1</v>
      </c>
      <c r="D22" s="65">
        <v>29</v>
      </c>
      <c r="E22" s="64">
        <v>2</v>
      </c>
      <c r="F22" s="65">
        <v>32</v>
      </c>
      <c r="G22" s="64">
        <v>2</v>
      </c>
      <c r="H22" s="65">
        <v>31</v>
      </c>
      <c r="I22" s="64">
        <v>2</v>
      </c>
      <c r="J22" s="56">
        <v>119</v>
      </c>
      <c r="K22" s="59">
        <v>7</v>
      </c>
    </row>
    <row r="23" spans="1:11" x14ac:dyDescent="0.2">
      <c r="A23" s="56" t="s">
        <v>246</v>
      </c>
      <c r="B23" s="57">
        <v>34</v>
      </c>
      <c r="C23" s="58">
        <v>2</v>
      </c>
      <c r="D23" s="66">
        <v>27</v>
      </c>
      <c r="E23" s="58">
        <v>1</v>
      </c>
      <c r="F23" s="66">
        <v>34</v>
      </c>
      <c r="G23" s="58">
        <v>2</v>
      </c>
      <c r="H23" s="66">
        <v>32</v>
      </c>
      <c r="I23" s="58">
        <v>2</v>
      </c>
      <c r="J23" s="56">
        <v>127</v>
      </c>
      <c r="K23" s="59">
        <v>7</v>
      </c>
    </row>
    <row r="24" spans="1:11" x14ac:dyDescent="0.2">
      <c r="A24" s="56" t="s">
        <v>247</v>
      </c>
      <c r="B24" s="57">
        <v>22</v>
      </c>
      <c r="C24" s="58">
        <v>1</v>
      </c>
      <c r="D24" s="66">
        <v>34</v>
      </c>
      <c r="E24" s="58">
        <v>2</v>
      </c>
      <c r="F24" s="66">
        <v>25</v>
      </c>
      <c r="G24" s="58">
        <v>1</v>
      </c>
      <c r="H24" s="66">
        <v>34</v>
      </c>
      <c r="I24" s="58">
        <v>2</v>
      </c>
      <c r="J24" s="56">
        <v>115</v>
      </c>
      <c r="K24" s="59">
        <v>6</v>
      </c>
    </row>
    <row r="25" spans="1:11" x14ac:dyDescent="0.2">
      <c r="A25" s="56" t="s">
        <v>248</v>
      </c>
      <c r="B25" s="57">
        <v>22</v>
      </c>
      <c r="C25" s="58">
        <v>1</v>
      </c>
      <c r="D25" s="66">
        <v>21</v>
      </c>
      <c r="E25" s="58">
        <v>1</v>
      </c>
      <c r="F25" s="66">
        <v>33</v>
      </c>
      <c r="G25" s="58">
        <v>2</v>
      </c>
      <c r="H25" s="66">
        <v>25</v>
      </c>
      <c r="I25" s="58">
        <v>1</v>
      </c>
      <c r="J25" s="56">
        <v>101</v>
      </c>
      <c r="K25" s="59">
        <v>5</v>
      </c>
    </row>
    <row r="26" spans="1:11" x14ac:dyDescent="0.2">
      <c r="A26" s="56" t="s">
        <v>249</v>
      </c>
      <c r="B26" s="57">
        <v>26</v>
      </c>
      <c r="C26" s="58">
        <v>1</v>
      </c>
      <c r="D26" s="66">
        <v>20</v>
      </c>
      <c r="E26" s="58">
        <v>1</v>
      </c>
      <c r="F26" s="66">
        <v>25</v>
      </c>
      <c r="G26" s="58">
        <v>1</v>
      </c>
      <c r="H26" s="66">
        <v>33</v>
      </c>
      <c r="I26" s="58">
        <v>2</v>
      </c>
      <c r="J26" s="56">
        <v>104</v>
      </c>
      <c r="K26" s="59">
        <v>5</v>
      </c>
    </row>
    <row r="27" spans="1:11" x14ac:dyDescent="0.2">
      <c r="A27" s="56" t="s">
        <v>250</v>
      </c>
      <c r="B27" s="57">
        <v>22</v>
      </c>
      <c r="C27" s="58">
        <v>1</v>
      </c>
      <c r="D27" s="66">
        <v>25</v>
      </c>
      <c r="E27" s="58">
        <v>1</v>
      </c>
      <c r="F27" s="66">
        <v>19</v>
      </c>
      <c r="G27" s="58">
        <v>1</v>
      </c>
      <c r="H27" s="66">
        <v>23</v>
      </c>
      <c r="I27" s="58">
        <v>1</v>
      </c>
      <c r="J27" s="56">
        <v>89</v>
      </c>
      <c r="K27" s="59">
        <v>4</v>
      </c>
    </row>
    <row r="28" spans="1:11" x14ac:dyDescent="0.2">
      <c r="A28" s="56" t="s">
        <v>251</v>
      </c>
      <c r="B28" s="57">
        <v>25</v>
      </c>
      <c r="C28" s="58">
        <v>1</v>
      </c>
      <c r="D28" s="66">
        <v>24</v>
      </c>
      <c r="E28" s="58">
        <v>1</v>
      </c>
      <c r="F28" s="66">
        <v>24</v>
      </c>
      <c r="G28" s="58">
        <v>1</v>
      </c>
      <c r="H28" s="66">
        <v>19</v>
      </c>
      <c r="I28" s="58">
        <v>1</v>
      </c>
      <c r="J28" s="56">
        <v>92</v>
      </c>
      <c r="K28" s="59">
        <v>4</v>
      </c>
    </row>
    <row r="29" spans="1:11" x14ac:dyDescent="0.2">
      <c r="A29" s="56" t="s">
        <v>252</v>
      </c>
      <c r="B29" s="67">
        <v>15</v>
      </c>
      <c r="C29" s="58">
        <v>1</v>
      </c>
      <c r="D29" s="66">
        <v>25</v>
      </c>
      <c r="E29" s="58">
        <v>1</v>
      </c>
      <c r="F29" s="66">
        <v>24</v>
      </c>
      <c r="G29" s="58">
        <v>1</v>
      </c>
      <c r="H29" s="66">
        <v>25</v>
      </c>
      <c r="I29" s="58">
        <v>1</v>
      </c>
      <c r="J29" s="56">
        <v>89</v>
      </c>
      <c r="K29" s="59">
        <v>4</v>
      </c>
    </row>
    <row r="30" spans="1:11" x14ac:dyDescent="0.2">
      <c r="A30" s="68" t="s">
        <v>253</v>
      </c>
      <c r="B30" s="69">
        <v>17</v>
      </c>
      <c r="C30" s="14">
        <v>1</v>
      </c>
      <c r="D30" s="70">
        <v>15</v>
      </c>
      <c r="E30" s="14">
        <v>1</v>
      </c>
      <c r="F30" s="70">
        <v>24</v>
      </c>
      <c r="G30" s="14">
        <v>1</v>
      </c>
      <c r="H30" s="70">
        <v>24</v>
      </c>
      <c r="I30" s="14">
        <v>1</v>
      </c>
      <c r="J30" s="68">
        <v>80</v>
      </c>
      <c r="K30" s="71">
        <v>4</v>
      </c>
    </row>
    <row r="31" spans="1:11" x14ac:dyDescent="0.2">
      <c r="A31" s="68" t="s">
        <v>254</v>
      </c>
      <c r="B31" s="69">
        <v>21</v>
      </c>
      <c r="C31" s="14">
        <v>1</v>
      </c>
      <c r="D31" s="70">
        <v>17</v>
      </c>
      <c r="E31" s="14">
        <v>1</v>
      </c>
      <c r="F31" s="70">
        <v>15</v>
      </c>
      <c r="G31" s="14">
        <v>1</v>
      </c>
      <c r="H31" s="70">
        <v>24</v>
      </c>
      <c r="I31" s="14">
        <v>1</v>
      </c>
      <c r="J31" s="68">
        <v>77</v>
      </c>
      <c r="K31" s="71">
        <v>4</v>
      </c>
    </row>
    <row r="32" spans="1:11" x14ac:dyDescent="0.2">
      <c r="A32" s="68" t="s">
        <v>255</v>
      </c>
      <c r="B32" s="69">
        <v>16</v>
      </c>
      <c r="C32" s="14">
        <v>1</v>
      </c>
      <c r="D32" s="70">
        <v>21</v>
      </c>
      <c r="E32" s="14">
        <v>1</v>
      </c>
      <c r="F32" s="70">
        <v>17</v>
      </c>
      <c r="G32" s="14">
        <v>1</v>
      </c>
      <c r="H32" s="70">
        <v>15</v>
      </c>
      <c r="I32" s="14">
        <v>1</v>
      </c>
      <c r="J32" s="68">
        <v>69</v>
      </c>
      <c r="K32" s="71">
        <v>4</v>
      </c>
    </row>
    <row r="33" spans="1:11" x14ac:dyDescent="0.2">
      <c r="A33" s="68" t="s">
        <v>256</v>
      </c>
      <c r="B33" s="107">
        <v>24</v>
      </c>
      <c r="C33" s="108">
        <v>1</v>
      </c>
      <c r="D33" s="109">
        <v>16</v>
      </c>
      <c r="E33" s="108">
        <v>1</v>
      </c>
      <c r="F33" s="70">
        <v>20</v>
      </c>
      <c r="G33" s="14">
        <v>1</v>
      </c>
      <c r="H33" s="70">
        <v>17</v>
      </c>
      <c r="I33" s="14">
        <v>1</v>
      </c>
      <c r="J33" s="68">
        <v>77</v>
      </c>
      <c r="K33" s="71">
        <v>4</v>
      </c>
    </row>
    <row r="34" spans="1:11" x14ac:dyDescent="0.2">
      <c r="A34" s="68" t="s">
        <v>257</v>
      </c>
      <c r="B34" s="107">
        <v>23</v>
      </c>
      <c r="C34" s="108">
        <v>1</v>
      </c>
      <c r="D34" s="109">
        <v>24</v>
      </c>
      <c r="E34" s="108">
        <v>1</v>
      </c>
      <c r="F34" s="70">
        <v>16</v>
      </c>
      <c r="G34" s="14">
        <v>1</v>
      </c>
      <c r="H34" s="70">
        <v>20</v>
      </c>
      <c r="I34" s="14">
        <v>1</v>
      </c>
      <c r="J34" s="68">
        <v>83</v>
      </c>
      <c r="K34" s="71">
        <v>4</v>
      </c>
    </row>
    <row r="35" spans="1:11" x14ac:dyDescent="0.2">
      <c r="A35" s="68" t="s">
        <v>258</v>
      </c>
      <c r="B35" s="107">
        <v>21</v>
      </c>
      <c r="C35" s="108">
        <v>1</v>
      </c>
      <c r="D35" s="109">
        <v>23</v>
      </c>
      <c r="E35" s="108">
        <v>1</v>
      </c>
      <c r="F35" s="109">
        <v>23</v>
      </c>
      <c r="G35" s="108">
        <v>1</v>
      </c>
      <c r="H35" s="109">
        <v>16</v>
      </c>
      <c r="I35" s="108">
        <v>1</v>
      </c>
      <c r="J35" s="68">
        <v>83</v>
      </c>
      <c r="K35" s="71">
        <v>4</v>
      </c>
    </row>
    <row r="36" spans="1:11" x14ac:dyDescent="0.2">
      <c r="A36" s="68" t="s">
        <v>259</v>
      </c>
      <c r="B36" s="107">
        <v>21</v>
      </c>
      <c r="C36" s="108">
        <v>1</v>
      </c>
      <c r="D36" s="109">
        <v>21</v>
      </c>
      <c r="E36" s="108">
        <v>1</v>
      </c>
      <c r="F36" s="109">
        <v>22</v>
      </c>
      <c r="G36" s="108">
        <v>1</v>
      </c>
      <c r="H36" s="109">
        <v>23</v>
      </c>
      <c r="I36" s="108">
        <v>1</v>
      </c>
      <c r="J36" s="68">
        <v>87</v>
      </c>
      <c r="K36" s="71">
        <v>4</v>
      </c>
    </row>
    <row r="37" spans="1:11" x14ac:dyDescent="0.2">
      <c r="A37" s="68" t="s">
        <v>260</v>
      </c>
      <c r="B37" s="107">
        <v>21</v>
      </c>
      <c r="C37" s="108">
        <v>1</v>
      </c>
      <c r="D37" s="109">
        <v>21</v>
      </c>
      <c r="E37" s="108">
        <v>1</v>
      </c>
      <c r="F37" s="109">
        <v>20</v>
      </c>
      <c r="G37" s="108">
        <v>1</v>
      </c>
      <c r="H37" s="109">
        <v>22</v>
      </c>
      <c r="I37" s="108">
        <v>1</v>
      </c>
      <c r="J37" s="68">
        <v>84</v>
      </c>
      <c r="K37" s="71">
        <v>4</v>
      </c>
    </row>
    <row r="38" spans="1:11" x14ac:dyDescent="0.2">
      <c r="A38" s="68" t="s">
        <v>261</v>
      </c>
      <c r="B38" s="107">
        <v>21</v>
      </c>
      <c r="C38" s="108">
        <v>1</v>
      </c>
      <c r="D38" s="109">
        <v>21</v>
      </c>
      <c r="E38" s="108">
        <v>1</v>
      </c>
      <c r="F38" s="109">
        <v>20</v>
      </c>
      <c r="G38" s="108">
        <v>1</v>
      </c>
      <c r="H38" s="109">
        <v>20</v>
      </c>
      <c r="I38" s="108">
        <v>1</v>
      </c>
      <c r="J38" s="68">
        <v>82</v>
      </c>
      <c r="K38" s="71">
        <v>4</v>
      </c>
    </row>
    <row r="39" spans="1:11" x14ac:dyDescent="0.2">
      <c r="A39" s="68" t="s">
        <v>262</v>
      </c>
      <c r="B39" s="107">
        <v>21</v>
      </c>
      <c r="C39" s="108">
        <v>1</v>
      </c>
      <c r="D39" s="109">
        <v>21</v>
      </c>
      <c r="E39" s="108">
        <v>1</v>
      </c>
      <c r="F39" s="109">
        <v>20</v>
      </c>
      <c r="G39" s="108">
        <v>1</v>
      </c>
      <c r="H39" s="109">
        <v>20</v>
      </c>
      <c r="I39" s="108">
        <v>1</v>
      </c>
      <c r="J39" s="68">
        <v>82</v>
      </c>
      <c r="K39" s="71">
        <v>4</v>
      </c>
    </row>
    <row r="40" spans="1:11" x14ac:dyDescent="0.2">
      <c r="A40" s="68" t="s">
        <v>263</v>
      </c>
      <c r="B40" s="107">
        <v>21</v>
      </c>
      <c r="C40" s="108">
        <v>1</v>
      </c>
      <c r="D40" s="109">
        <v>21</v>
      </c>
      <c r="E40" s="108">
        <v>1</v>
      </c>
      <c r="F40" s="109">
        <v>20</v>
      </c>
      <c r="G40" s="108">
        <v>1</v>
      </c>
      <c r="H40" s="109">
        <v>20</v>
      </c>
      <c r="I40" s="108">
        <v>1</v>
      </c>
      <c r="J40" s="68">
        <v>82</v>
      </c>
      <c r="K40" s="71">
        <v>4</v>
      </c>
    </row>
    <row r="41" spans="1:11" x14ac:dyDescent="0.2">
      <c r="A41" s="68" t="s">
        <v>264</v>
      </c>
      <c r="B41" s="107">
        <v>21</v>
      </c>
      <c r="C41" s="108">
        <v>1</v>
      </c>
      <c r="D41" s="109">
        <v>21</v>
      </c>
      <c r="E41" s="108">
        <v>1</v>
      </c>
      <c r="F41" s="109">
        <v>20</v>
      </c>
      <c r="G41" s="108">
        <v>1</v>
      </c>
      <c r="H41" s="109">
        <v>20</v>
      </c>
      <c r="I41" s="108">
        <v>1</v>
      </c>
      <c r="J41" s="68">
        <v>82</v>
      </c>
      <c r="K41" s="71">
        <v>4</v>
      </c>
    </row>
    <row r="42" spans="1:11" x14ac:dyDescent="0.2">
      <c r="A42" s="68" t="s">
        <v>265</v>
      </c>
      <c r="B42" s="107">
        <v>21</v>
      </c>
      <c r="C42" s="108">
        <v>1</v>
      </c>
      <c r="D42" s="109">
        <v>21</v>
      </c>
      <c r="E42" s="108">
        <v>1</v>
      </c>
      <c r="F42" s="109">
        <v>20</v>
      </c>
      <c r="G42" s="108">
        <v>1</v>
      </c>
      <c r="H42" s="109">
        <v>20</v>
      </c>
      <c r="I42" s="108">
        <v>1</v>
      </c>
      <c r="J42" s="68">
        <v>82</v>
      </c>
      <c r="K42" s="71">
        <v>4</v>
      </c>
    </row>
    <row r="43" spans="1:11" x14ac:dyDescent="0.2">
      <c r="A43" s="68" t="s">
        <v>266</v>
      </c>
      <c r="B43" s="107">
        <v>21</v>
      </c>
      <c r="C43" s="108">
        <v>1</v>
      </c>
      <c r="D43" s="109">
        <v>21</v>
      </c>
      <c r="E43" s="108">
        <v>1</v>
      </c>
      <c r="F43" s="109">
        <v>20</v>
      </c>
      <c r="G43" s="108">
        <v>1</v>
      </c>
      <c r="H43" s="109">
        <v>20</v>
      </c>
      <c r="I43" s="108">
        <v>1</v>
      </c>
      <c r="J43" s="68">
        <v>82</v>
      </c>
      <c r="K43" s="71">
        <v>4</v>
      </c>
    </row>
    <row r="44" spans="1:11" x14ac:dyDescent="0.2">
      <c r="A44" s="68" t="s">
        <v>267</v>
      </c>
      <c r="B44" s="107">
        <v>21</v>
      </c>
      <c r="C44" s="108">
        <v>1</v>
      </c>
      <c r="D44" s="109">
        <v>21</v>
      </c>
      <c r="E44" s="108">
        <v>1</v>
      </c>
      <c r="F44" s="109">
        <v>20</v>
      </c>
      <c r="G44" s="108">
        <v>1</v>
      </c>
      <c r="H44" s="109">
        <v>20</v>
      </c>
      <c r="I44" s="108">
        <v>1</v>
      </c>
      <c r="J44" s="68">
        <v>82</v>
      </c>
      <c r="K44" s="71">
        <v>4</v>
      </c>
    </row>
    <row r="45" spans="1:11" x14ac:dyDescent="0.2">
      <c r="A45" s="68" t="s">
        <v>268</v>
      </c>
      <c r="B45" s="107">
        <v>21</v>
      </c>
      <c r="C45" s="108">
        <v>1</v>
      </c>
      <c r="D45" s="109">
        <v>21</v>
      </c>
      <c r="E45" s="108">
        <v>1</v>
      </c>
      <c r="F45" s="109">
        <v>20</v>
      </c>
      <c r="G45" s="108">
        <v>1</v>
      </c>
      <c r="H45" s="109">
        <v>20</v>
      </c>
      <c r="I45" s="108">
        <v>1</v>
      </c>
      <c r="J45" s="68">
        <v>82</v>
      </c>
      <c r="K45" s="71">
        <v>4</v>
      </c>
    </row>
    <row r="46" spans="1:11" x14ac:dyDescent="0.2">
      <c r="A46" s="68" t="s">
        <v>269</v>
      </c>
      <c r="B46" s="107">
        <v>21</v>
      </c>
      <c r="C46" s="108">
        <v>1</v>
      </c>
      <c r="D46" s="109">
        <v>21</v>
      </c>
      <c r="E46" s="108">
        <v>1</v>
      </c>
      <c r="F46" s="109">
        <v>20</v>
      </c>
      <c r="G46" s="108">
        <v>1</v>
      </c>
      <c r="H46" s="109">
        <v>20</v>
      </c>
      <c r="I46" s="108">
        <v>1</v>
      </c>
      <c r="J46" s="68">
        <v>82</v>
      </c>
      <c r="K46" s="71">
        <v>4</v>
      </c>
    </row>
    <row r="47" spans="1:11" x14ac:dyDescent="0.2">
      <c r="A47" s="68" t="s">
        <v>270</v>
      </c>
      <c r="B47" s="107">
        <v>21</v>
      </c>
      <c r="C47" s="108">
        <v>1</v>
      </c>
      <c r="D47" s="109">
        <v>21</v>
      </c>
      <c r="E47" s="108">
        <v>1</v>
      </c>
      <c r="F47" s="109">
        <v>20</v>
      </c>
      <c r="G47" s="108">
        <v>1</v>
      </c>
      <c r="H47" s="109">
        <v>20</v>
      </c>
      <c r="I47" s="108">
        <v>1</v>
      </c>
      <c r="J47" s="68">
        <v>82</v>
      </c>
      <c r="K47" s="71">
        <v>4</v>
      </c>
    </row>
    <row r="48" spans="1:11" x14ac:dyDescent="0.2">
      <c r="A48" s="72" t="s">
        <v>271</v>
      </c>
      <c r="B48" s="110">
        <v>21</v>
      </c>
      <c r="C48" s="111">
        <v>1</v>
      </c>
      <c r="D48" s="112">
        <v>21</v>
      </c>
      <c r="E48" s="111">
        <v>1</v>
      </c>
      <c r="F48" s="112">
        <v>20</v>
      </c>
      <c r="G48" s="111">
        <v>1</v>
      </c>
      <c r="H48" s="112">
        <v>20</v>
      </c>
      <c r="I48" s="111">
        <v>1</v>
      </c>
      <c r="J48" s="72">
        <v>82</v>
      </c>
      <c r="K48" s="76">
        <v>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7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348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44</v>
      </c>
      <c r="C8" s="53">
        <v>2</v>
      </c>
      <c r="D8" s="51">
        <v>33</v>
      </c>
      <c r="E8" s="53">
        <v>2</v>
      </c>
      <c r="F8" s="51">
        <v>55</v>
      </c>
      <c r="G8" s="53">
        <v>2</v>
      </c>
      <c r="H8" s="51">
        <v>45</v>
      </c>
      <c r="I8" s="53">
        <v>2</v>
      </c>
      <c r="J8" s="51">
        <v>177</v>
      </c>
      <c r="K8" s="54">
        <v>8</v>
      </c>
    </row>
    <row r="9" spans="1:12" x14ac:dyDescent="0.2">
      <c r="A9" s="56" t="s">
        <v>232</v>
      </c>
      <c r="B9" s="57">
        <v>51</v>
      </c>
      <c r="C9" s="58">
        <v>2</v>
      </c>
      <c r="D9" s="56">
        <v>44</v>
      </c>
      <c r="E9" s="58">
        <v>2</v>
      </c>
      <c r="F9" s="56">
        <v>34</v>
      </c>
      <c r="G9" s="58">
        <v>2</v>
      </c>
      <c r="H9" s="56">
        <v>54</v>
      </c>
      <c r="I9" s="58">
        <v>2</v>
      </c>
      <c r="J9" s="56">
        <v>183</v>
      </c>
      <c r="K9" s="59">
        <v>8</v>
      </c>
    </row>
    <row r="10" spans="1:12" x14ac:dyDescent="0.2">
      <c r="A10" s="56" t="s">
        <v>233</v>
      </c>
      <c r="B10" s="57">
        <v>50</v>
      </c>
      <c r="C10" s="58">
        <v>2</v>
      </c>
      <c r="D10" s="56">
        <v>52</v>
      </c>
      <c r="E10" s="58">
        <v>2</v>
      </c>
      <c r="F10" s="56">
        <v>44</v>
      </c>
      <c r="G10" s="58">
        <v>2</v>
      </c>
      <c r="H10" s="56">
        <v>34</v>
      </c>
      <c r="I10" s="58">
        <v>2</v>
      </c>
      <c r="J10" s="56">
        <v>180</v>
      </c>
      <c r="K10" s="59">
        <v>8</v>
      </c>
    </row>
    <row r="11" spans="1:12" x14ac:dyDescent="0.2">
      <c r="A11" s="56" t="s">
        <v>234</v>
      </c>
      <c r="B11" s="57">
        <v>40</v>
      </c>
      <c r="C11" s="58">
        <v>2</v>
      </c>
      <c r="D11" s="56">
        <v>52</v>
      </c>
      <c r="E11" s="58">
        <v>2</v>
      </c>
      <c r="F11" s="56">
        <v>48</v>
      </c>
      <c r="G11" s="58">
        <v>2</v>
      </c>
      <c r="H11" s="56">
        <v>44</v>
      </c>
      <c r="I11" s="58">
        <v>2</v>
      </c>
      <c r="J11" s="56">
        <v>184</v>
      </c>
      <c r="K11" s="59">
        <v>8</v>
      </c>
    </row>
    <row r="12" spans="1:12" x14ac:dyDescent="0.2">
      <c r="A12" s="56" t="s">
        <v>235</v>
      </c>
      <c r="B12" s="57">
        <v>42</v>
      </c>
      <c r="C12" s="58">
        <v>2</v>
      </c>
      <c r="D12" s="56">
        <v>40</v>
      </c>
      <c r="E12" s="58">
        <v>2</v>
      </c>
      <c r="F12" s="56">
        <v>50</v>
      </c>
      <c r="G12" s="58">
        <v>2</v>
      </c>
      <c r="H12" s="56">
        <v>44</v>
      </c>
      <c r="I12" s="58">
        <v>2</v>
      </c>
      <c r="J12" s="56">
        <v>176</v>
      </c>
      <c r="K12" s="59">
        <v>8</v>
      </c>
    </row>
    <row r="13" spans="1:12" x14ac:dyDescent="0.2">
      <c r="A13" s="56" t="s">
        <v>236</v>
      </c>
      <c r="B13" s="57">
        <v>49</v>
      </c>
      <c r="C13" s="58">
        <v>2</v>
      </c>
      <c r="D13" s="56">
        <v>38</v>
      </c>
      <c r="E13" s="58">
        <v>2</v>
      </c>
      <c r="F13" s="56">
        <v>42</v>
      </c>
      <c r="G13" s="58">
        <v>2</v>
      </c>
      <c r="H13" s="56">
        <v>49</v>
      </c>
      <c r="I13" s="58">
        <v>2</v>
      </c>
      <c r="J13" s="56">
        <v>178</v>
      </c>
      <c r="K13" s="59">
        <v>8</v>
      </c>
    </row>
    <row r="14" spans="1:12" x14ac:dyDescent="0.2">
      <c r="A14" s="56" t="s">
        <v>237</v>
      </c>
      <c r="B14" s="57">
        <v>46</v>
      </c>
      <c r="C14" s="58">
        <v>2</v>
      </c>
      <c r="D14" s="56">
        <v>49</v>
      </c>
      <c r="E14" s="58">
        <v>2</v>
      </c>
      <c r="F14" s="56">
        <v>39</v>
      </c>
      <c r="G14" s="58">
        <v>2</v>
      </c>
      <c r="H14" s="56">
        <v>42</v>
      </c>
      <c r="I14" s="58">
        <v>2</v>
      </c>
      <c r="J14" s="56">
        <v>176</v>
      </c>
      <c r="K14" s="59">
        <v>8</v>
      </c>
    </row>
    <row r="15" spans="1:12" x14ac:dyDescent="0.2">
      <c r="A15" s="56" t="s">
        <v>238</v>
      </c>
      <c r="B15" s="61">
        <v>41</v>
      </c>
      <c r="C15" s="62">
        <v>2</v>
      </c>
      <c r="D15" s="63">
        <v>46</v>
      </c>
      <c r="E15" s="62">
        <v>2</v>
      </c>
      <c r="F15" s="63">
        <v>47</v>
      </c>
      <c r="G15" s="62">
        <v>2</v>
      </c>
      <c r="H15" s="63">
        <v>40</v>
      </c>
      <c r="I15" s="62">
        <v>2</v>
      </c>
      <c r="J15" s="56">
        <v>174</v>
      </c>
      <c r="K15" s="59">
        <v>8</v>
      </c>
    </row>
    <row r="16" spans="1:12" x14ac:dyDescent="0.2">
      <c r="A16" s="56" t="s">
        <v>239</v>
      </c>
      <c r="B16" s="61">
        <v>44</v>
      </c>
      <c r="C16" s="62">
        <v>2</v>
      </c>
      <c r="D16" s="63">
        <v>43</v>
      </c>
      <c r="E16" s="62">
        <v>2</v>
      </c>
      <c r="F16" s="63">
        <v>49</v>
      </c>
      <c r="G16" s="62">
        <v>2</v>
      </c>
      <c r="H16" s="63">
        <v>47</v>
      </c>
      <c r="I16" s="62">
        <v>2</v>
      </c>
      <c r="J16" s="56">
        <v>183</v>
      </c>
      <c r="K16" s="59">
        <v>8</v>
      </c>
    </row>
    <row r="17" spans="1:11" x14ac:dyDescent="0.2">
      <c r="A17" s="56" t="s">
        <v>240</v>
      </c>
      <c r="B17" s="61">
        <v>55</v>
      </c>
      <c r="C17" s="62">
        <v>2</v>
      </c>
      <c r="D17" s="63">
        <v>45</v>
      </c>
      <c r="E17" s="62">
        <v>2</v>
      </c>
      <c r="F17" s="63">
        <v>43</v>
      </c>
      <c r="G17" s="62">
        <v>2</v>
      </c>
      <c r="H17" s="63">
        <v>47</v>
      </c>
      <c r="I17" s="62">
        <v>2</v>
      </c>
      <c r="J17" s="56">
        <v>190</v>
      </c>
      <c r="K17" s="59">
        <v>8</v>
      </c>
    </row>
    <row r="18" spans="1:11" x14ac:dyDescent="0.2">
      <c r="A18" s="56" t="s">
        <v>241</v>
      </c>
      <c r="B18" s="57">
        <v>49</v>
      </c>
      <c r="C18" s="64">
        <v>2</v>
      </c>
      <c r="D18" s="65">
        <v>54</v>
      </c>
      <c r="E18" s="64">
        <v>2</v>
      </c>
      <c r="F18" s="65">
        <v>49</v>
      </c>
      <c r="G18" s="64">
        <v>2</v>
      </c>
      <c r="H18" s="65">
        <v>44</v>
      </c>
      <c r="I18" s="64">
        <v>2</v>
      </c>
      <c r="J18" s="56">
        <v>196</v>
      </c>
      <c r="K18" s="59">
        <v>8</v>
      </c>
    </row>
    <row r="19" spans="1:11" x14ac:dyDescent="0.2">
      <c r="A19" s="56" t="s">
        <v>242</v>
      </c>
      <c r="B19" s="57">
        <v>36</v>
      </c>
      <c r="C19" s="64">
        <v>2</v>
      </c>
      <c r="D19" s="65">
        <v>50</v>
      </c>
      <c r="E19" s="64">
        <v>2</v>
      </c>
      <c r="F19" s="65">
        <v>52</v>
      </c>
      <c r="G19" s="64">
        <v>2</v>
      </c>
      <c r="H19" s="65">
        <v>48</v>
      </c>
      <c r="I19" s="64">
        <v>2</v>
      </c>
      <c r="J19" s="56">
        <v>186</v>
      </c>
      <c r="K19" s="59">
        <v>8</v>
      </c>
    </row>
    <row r="20" spans="1:11" x14ac:dyDescent="0.2">
      <c r="A20" s="56" t="s">
        <v>243</v>
      </c>
      <c r="B20" s="57">
        <v>43</v>
      </c>
      <c r="C20" s="64">
        <v>2</v>
      </c>
      <c r="D20" s="65">
        <v>35</v>
      </c>
      <c r="E20" s="64">
        <v>2</v>
      </c>
      <c r="F20" s="65">
        <v>46</v>
      </c>
      <c r="G20" s="64">
        <v>2</v>
      </c>
      <c r="H20" s="65">
        <v>50</v>
      </c>
      <c r="I20" s="64">
        <v>2</v>
      </c>
      <c r="J20" s="56">
        <v>174</v>
      </c>
      <c r="K20" s="59">
        <v>8</v>
      </c>
    </row>
    <row r="21" spans="1:11" x14ac:dyDescent="0.2">
      <c r="A21" s="56" t="s">
        <v>244</v>
      </c>
      <c r="B21" s="57">
        <v>43</v>
      </c>
      <c r="C21" s="64">
        <v>2</v>
      </c>
      <c r="D21" s="65">
        <v>43</v>
      </c>
      <c r="E21" s="64">
        <v>2</v>
      </c>
      <c r="F21" s="65">
        <v>36</v>
      </c>
      <c r="G21" s="64">
        <v>2</v>
      </c>
      <c r="H21" s="65">
        <v>47</v>
      </c>
      <c r="I21" s="64">
        <v>2</v>
      </c>
      <c r="J21" s="56">
        <v>169</v>
      </c>
      <c r="K21" s="59">
        <v>8</v>
      </c>
    </row>
    <row r="22" spans="1:11" x14ac:dyDescent="0.2">
      <c r="A22" s="56" t="s">
        <v>245</v>
      </c>
      <c r="B22" s="57">
        <v>36</v>
      </c>
      <c r="C22" s="64">
        <v>2</v>
      </c>
      <c r="D22" s="65">
        <v>43</v>
      </c>
      <c r="E22" s="64">
        <v>2</v>
      </c>
      <c r="F22" s="65">
        <v>40</v>
      </c>
      <c r="G22" s="64">
        <v>2</v>
      </c>
      <c r="H22" s="65">
        <v>37</v>
      </c>
      <c r="I22" s="64">
        <v>2</v>
      </c>
      <c r="J22" s="56">
        <v>156</v>
      </c>
      <c r="K22" s="59">
        <v>8</v>
      </c>
    </row>
    <row r="23" spans="1:11" x14ac:dyDescent="0.2">
      <c r="A23" s="56" t="s">
        <v>246</v>
      </c>
      <c r="B23" s="57">
        <v>40</v>
      </c>
      <c r="C23" s="58">
        <v>2</v>
      </c>
      <c r="D23" s="66">
        <v>35</v>
      </c>
      <c r="E23" s="58">
        <v>2</v>
      </c>
      <c r="F23" s="66">
        <v>44</v>
      </c>
      <c r="G23" s="58">
        <v>2</v>
      </c>
      <c r="H23" s="66">
        <v>40</v>
      </c>
      <c r="I23" s="58">
        <v>2</v>
      </c>
      <c r="J23" s="56">
        <v>159</v>
      </c>
      <c r="K23" s="59">
        <v>8</v>
      </c>
    </row>
    <row r="24" spans="1:11" x14ac:dyDescent="0.2">
      <c r="A24" s="56" t="s">
        <v>247</v>
      </c>
      <c r="B24" s="57">
        <v>40</v>
      </c>
      <c r="C24" s="58">
        <v>2</v>
      </c>
      <c r="D24" s="66">
        <v>45</v>
      </c>
      <c r="E24" s="58">
        <v>2</v>
      </c>
      <c r="F24" s="66">
        <v>35</v>
      </c>
      <c r="G24" s="58">
        <v>2</v>
      </c>
      <c r="H24" s="66">
        <v>45</v>
      </c>
      <c r="I24" s="58">
        <v>2</v>
      </c>
      <c r="J24" s="56">
        <v>165</v>
      </c>
      <c r="K24" s="59">
        <v>8</v>
      </c>
    </row>
    <row r="25" spans="1:11" x14ac:dyDescent="0.2">
      <c r="A25" s="56" t="s">
        <v>248</v>
      </c>
      <c r="B25" s="57">
        <v>34</v>
      </c>
      <c r="C25" s="58">
        <v>2</v>
      </c>
      <c r="D25" s="66">
        <v>38</v>
      </c>
      <c r="E25" s="58">
        <v>2</v>
      </c>
      <c r="F25" s="66">
        <v>45</v>
      </c>
      <c r="G25" s="58">
        <v>2</v>
      </c>
      <c r="H25" s="66">
        <v>32</v>
      </c>
      <c r="I25" s="58">
        <v>2</v>
      </c>
      <c r="J25" s="56">
        <v>149</v>
      </c>
      <c r="K25" s="59">
        <v>8</v>
      </c>
    </row>
    <row r="26" spans="1:11" x14ac:dyDescent="0.2">
      <c r="A26" s="56" t="s">
        <v>249</v>
      </c>
      <c r="B26" s="57">
        <v>28</v>
      </c>
      <c r="C26" s="58">
        <v>1</v>
      </c>
      <c r="D26" s="66">
        <v>32</v>
      </c>
      <c r="E26" s="58">
        <v>2</v>
      </c>
      <c r="F26" s="66">
        <v>41</v>
      </c>
      <c r="G26" s="58">
        <v>2</v>
      </c>
      <c r="H26" s="66">
        <v>45</v>
      </c>
      <c r="I26" s="58">
        <v>2</v>
      </c>
      <c r="J26" s="56">
        <v>146</v>
      </c>
      <c r="K26" s="59">
        <v>7</v>
      </c>
    </row>
    <row r="27" spans="1:11" x14ac:dyDescent="0.2">
      <c r="A27" s="56" t="s">
        <v>250</v>
      </c>
      <c r="B27" s="57">
        <v>37</v>
      </c>
      <c r="C27" s="58">
        <v>2</v>
      </c>
      <c r="D27" s="66">
        <v>24</v>
      </c>
      <c r="E27" s="58">
        <v>1</v>
      </c>
      <c r="F27" s="66">
        <v>30</v>
      </c>
      <c r="G27" s="58">
        <v>2</v>
      </c>
      <c r="H27" s="66">
        <v>43</v>
      </c>
      <c r="I27" s="58">
        <v>2</v>
      </c>
      <c r="J27" s="56">
        <v>134</v>
      </c>
      <c r="K27" s="59">
        <v>7</v>
      </c>
    </row>
    <row r="28" spans="1:11" x14ac:dyDescent="0.2">
      <c r="A28" s="56" t="s">
        <v>251</v>
      </c>
      <c r="B28" s="57">
        <v>22</v>
      </c>
      <c r="C28" s="58">
        <v>1</v>
      </c>
      <c r="D28" s="66">
        <v>34</v>
      </c>
      <c r="E28" s="58">
        <v>2</v>
      </c>
      <c r="F28" s="66">
        <v>22</v>
      </c>
      <c r="G28" s="58">
        <v>1</v>
      </c>
      <c r="H28" s="66">
        <v>33</v>
      </c>
      <c r="I28" s="58">
        <v>2</v>
      </c>
      <c r="J28" s="56">
        <v>111</v>
      </c>
      <c r="K28" s="59">
        <v>6</v>
      </c>
    </row>
    <row r="29" spans="1:11" x14ac:dyDescent="0.2">
      <c r="A29" s="56" t="s">
        <v>252</v>
      </c>
      <c r="B29" s="67">
        <v>34</v>
      </c>
      <c r="C29" s="58">
        <v>2</v>
      </c>
      <c r="D29" s="66">
        <v>24</v>
      </c>
      <c r="E29" s="58">
        <v>1</v>
      </c>
      <c r="F29" s="66">
        <v>33</v>
      </c>
      <c r="G29" s="58">
        <v>2</v>
      </c>
      <c r="H29" s="66">
        <v>21</v>
      </c>
      <c r="I29" s="58">
        <v>1</v>
      </c>
      <c r="J29" s="56">
        <v>112</v>
      </c>
      <c r="K29" s="59">
        <v>6</v>
      </c>
    </row>
    <row r="30" spans="1:11" x14ac:dyDescent="0.2">
      <c r="A30" s="68" t="s">
        <v>253</v>
      </c>
      <c r="B30" s="69">
        <v>46</v>
      </c>
      <c r="C30" s="14">
        <v>2</v>
      </c>
      <c r="D30" s="70">
        <v>32</v>
      </c>
      <c r="E30" s="14">
        <v>2</v>
      </c>
      <c r="F30" s="70">
        <v>23</v>
      </c>
      <c r="G30" s="14">
        <v>1</v>
      </c>
      <c r="H30" s="70">
        <v>34</v>
      </c>
      <c r="I30" s="14">
        <v>2</v>
      </c>
      <c r="J30" s="68">
        <v>135</v>
      </c>
      <c r="K30" s="71">
        <v>7</v>
      </c>
    </row>
    <row r="31" spans="1:11" x14ac:dyDescent="0.2">
      <c r="A31" s="68" t="s">
        <v>254</v>
      </c>
      <c r="B31" s="69">
        <v>30</v>
      </c>
      <c r="C31" s="14">
        <v>2</v>
      </c>
      <c r="D31" s="70">
        <v>43</v>
      </c>
      <c r="E31" s="14">
        <v>2</v>
      </c>
      <c r="F31" s="70">
        <v>30</v>
      </c>
      <c r="G31" s="14">
        <v>2</v>
      </c>
      <c r="H31" s="70">
        <v>24</v>
      </c>
      <c r="I31" s="14">
        <v>1</v>
      </c>
      <c r="J31" s="68">
        <v>127</v>
      </c>
      <c r="K31" s="71">
        <v>7</v>
      </c>
    </row>
    <row r="32" spans="1:11" x14ac:dyDescent="0.2">
      <c r="A32" s="68" t="s">
        <v>255</v>
      </c>
      <c r="B32" s="69">
        <v>36</v>
      </c>
      <c r="C32" s="14">
        <v>2</v>
      </c>
      <c r="D32" s="70">
        <v>28</v>
      </c>
      <c r="E32" s="14">
        <v>2</v>
      </c>
      <c r="F32" s="70">
        <v>41</v>
      </c>
      <c r="G32" s="14">
        <v>2</v>
      </c>
      <c r="H32" s="70">
        <v>31</v>
      </c>
      <c r="I32" s="14">
        <v>2</v>
      </c>
      <c r="J32" s="68">
        <v>136</v>
      </c>
      <c r="K32" s="71">
        <v>8</v>
      </c>
    </row>
    <row r="33" spans="1:11" x14ac:dyDescent="0.2">
      <c r="A33" s="68" t="s">
        <v>256</v>
      </c>
      <c r="B33" s="69">
        <v>29</v>
      </c>
      <c r="C33" s="14">
        <v>1</v>
      </c>
      <c r="D33" s="70">
        <v>34</v>
      </c>
      <c r="E33" s="14">
        <v>2</v>
      </c>
      <c r="F33" s="70">
        <v>26</v>
      </c>
      <c r="G33" s="14">
        <v>1</v>
      </c>
      <c r="H33" s="70">
        <v>43</v>
      </c>
      <c r="I33" s="14">
        <v>2</v>
      </c>
      <c r="J33" s="68">
        <v>132</v>
      </c>
      <c r="K33" s="71">
        <v>6</v>
      </c>
    </row>
    <row r="34" spans="1:11" x14ac:dyDescent="0.2">
      <c r="A34" s="68" t="s">
        <v>257</v>
      </c>
      <c r="B34" s="69">
        <v>33</v>
      </c>
      <c r="C34" s="14">
        <v>2</v>
      </c>
      <c r="D34" s="70">
        <v>27</v>
      </c>
      <c r="E34" s="14">
        <v>1</v>
      </c>
      <c r="F34" s="70">
        <v>32</v>
      </c>
      <c r="G34" s="14">
        <v>2</v>
      </c>
      <c r="H34" s="70">
        <v>27</v>
      </c>
      <c r="I34" s="14">
        <v>1</v>
      </c>
      <c r="J34" s="68">
        <v>119</v>
      </c>
      <c r="K34" s="71">
        <v>6</v>
      </c>
    </row>
    <row r="35" spans="1:11" x14ac:dyDescent="0.2">
      <c r="A35" s="68" t="s">
        <v>258</v>
      </c>
      <c r="B35" s="69">
        <v>34</v>
      </c>
      <c r="C35" s="14">
        <v>2</v>
      </c>
      <c r="D35" s="70">
        <v>31</v>
      </c>
      <c r="E35" s="14">
        <v>2</v>
      </c>
      <c r="F35" s="70">
        <v>26</v>
      </c>
      <c r="G35" s="14">
        <v>1</v>
      </c>
      <c r="H35" s="70">
        <v>33</v>
      </c>
      <c r="I35" s="14">
        <v>2</v>
      </c>
      <c r="J35" s="68">
        <v>124</v>
      </c>
      <c r="K35" s="71">
        <v>7</v>
      </c>
    </row>
    <row r="36" spans="1:11" x14ac:dyDescent="0.2">
      <c r="A36" s="68" t="s">
        <v>259</v>
      </c>
      <c r="B36" s="69">
        <v>34</v>
      </c>
      <c r="C36" s="14">
        <v>2</v>
      </c>
      <c r="D36" s="70">
        <v>32</v>
      </c>
      <c r="E36" s="14">
        <v>2</v>
      </c>
      <c r="F36" s="70">
        <v>29</v>
      </c>
      <c r="G36" s="14">
        <v>1</v>
      </c>
      <c r="H36" s="70">
        <v>27</v>
      </c>
      <c r="I36" s="14">
        <v>1</v>
      </c>
      <c r="J36" s="68">
        <v>122</v>
      </c>
      <c r="K36" s="71">
        <v>6</v>
      </c>
    </row>
    <row r="37" spans="1:11" x14ac:dyDescent="0.2">
      <c r="A37" s="68" t="s">
        <v>260</v>
      </c>
      <c r="B37" s="69">
        <v>34</v>
      </c>
      <c r="C37" s="14">
        <v>2</v>
      </c>
      <c r="D37" s="70">
        <v>32</v>
      </c>
      <c r="E37" s="14">
        <v>2</v>
      </c>
      <c r="F37" s="70">
        <v>30</v>
      </c>
      <c r="G37" s="14">
        <v>2</v>
      </c>
      <c r="H37" s="70">
        <v>30</v>
      </c>
      <c r="I37" s="14">
        <v>1</v>
      </c>
      <c r="J37" s="68">
        <v>126</v>
      </c>
      <c r="K37" s="71">
        <v>7</v>
      </c>
    </row>
    <row r="38" spans="1:11" x14ac:dyDescent="0.2">
      <c r="A38" s="68" t="s">
        <v>261</v>
      </c>
      <c r="B38" s="69">
        <v>34</v>
      </c>
      <c r="C38" s="14">
        <v>2</v>
      </c>
      <c r="D38" s="70">
        <v>32</v>
      </c>
      <c r="E38" s="14">
        <v>2</v>
      </c>
      <c r="F38" s="70">
        <v>30</v>
      </c>
      <c r="G38" s="14">
        <v>2</v>
      </c>
      <c r="H38" s="70">
        <v>31</v>
      </c>
      <c r="I38" s="14">
        <v>2</v>
      </c>
      <c r="J38" s="68">
        <v>127</v>
      </c>
      <c r="K38" s="71">
        <v>8</v>
      </c>
    </row>
    <row r="39" spans="1:11" x14ac:dyDescent="0.2">
      <c r="A39" s="68" t="s">
        <v>262</v>
      </c>
      <c r="B39" s="69">
        <v>34</v>
      </c>
      <c r="C39" s="14">
        <v>2</v>
      </c>
      <c r="D39" s="70">
        <v>32</v>
      </c>
      <c r="E39" s="14">
        <v>2</v>
      </c>
      <c r="F39" s="70">
        <v>30</v>
      </c>
      <c r="G39" s="14">
        <v>2</v>
      </c>
      <c r="H39" s="70">
        <v>31</v>
      </c>
      <c r="I39" s="14">
        <v>2</v>
      </c>
      <c r="J39" s="68">
        <v>127</v>
      </c>
      <c r="K39" s="71">
        <v>8</v>
      </c>
    </row>
    <row r="40" spans="1:11" x14ac:dyDescent="0.2">
      <c r="A40" s="68" t="s">
        <v>263</v>
      </c>
      <c r="B40" s="69">
        <v>34</v>
      </c>
      <c r="C40" s="14">
        <v>2</v>
      </c>
      <c r="D40" s="70">
        <v>32</v>
      </c>
      <c r="E40" s="14">
        <v>2</v>
      </c>
      <c r="F40" s="70">
        <v>30</v>
      </c>
      <c r="G40" s="14">
        <v>2</v>
      </c>
      <c r="H40" s="70">
        <v>31</v>
      </c>
      <c r="I40" s="14">
        <v>2</v>
      </c>
      <c r="J40" s="68">
        <v>127</v>
      </c>
      <c r="K40" s="71">
        <v>8</v>
      </c>
    </row>
    <row r="41" spans="1:11" x14ac:dyDescent="0.2">
      <c r="A41" s="68" t="s">
        <v>264</v>
      </c>
      <c r="B41" s="69">
        <v>34</v>
      </c>
      <c r="C41" s="14">
        <v>2</v>
      </c>
      <c r="D41" s="70">
        <v>32</v>
      </c>
      <c r="E41" s="14">
        <v>2</v>
      </c>
      <c r="F41" s="70">
        <v>30</v>
      </c>
      <c r="G41" s="14">
        <v>2</v>
      </c>
      <c r="H41" s="70">
        <v>31</v>
      </c>
      <c r="I41" s="14">
        <v>2</v>
      </c>
      <c r="J41" s="68">
        <v>127</v>
      </c>
      <c r="K41" s="71">
        <v>8</v>
      </c>
    </row>
    <row r="42" spans="1:11" x14ac:dyDescent="0.2">
      <c r="A42" s="68" t="s">
        <v>265</v>
      </c>
      <c r="B42" s="69">
        <v>34</v>
      </c>
      <c r="C42" s="14">
        <v>2</v>
      </c>
      <c r="D42" s="70">
        <v>32</v>
      </c>
      <c r="E42" s="14">
        <v>2</v>
      </c>
      <c r="F42" s="70">
        <v>30</v>
      </c>
      <c r="G42" s="14">
        <v>2</v>
      </c>
      <c r="H42" s="70">
        <v>31</v>
      </c>
      <c r="I42" s="14">
        <v>2</v>
      </c>
      <c r="J42" s="68">
        <v>127</v>
      </c>
      <c r="K42" s="71">
        <v>8</v>
      </c>
    </row>
    <row r="43" spans="1:11" x14ac:dyDescent="0.2">
      <c r="A43" s="68" t="s">
        <v>266</v>
      </c>
      <c r="B43" s="69">
        <v>34</v>
      </c>
      <c r="C43" s="14">
        <v>2</v>
      </c>
      <c r="D43" s="70">
        <v>32</v>
      </c>
      <c r="E43" s="14">
        <v>2</v>
      </c>
      <c r="F43" s="70">
        <v>30</v>
      </c>
      <c r="G43" s="14">
        <v>2</v>
      </c>
      <c r="H43" s="70">
        <v>31</v>
      </c>
      <c r="I43" s="14">
        <v>2</v>
      </c>
      <c r="J43" s="68">
        <v>127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32</v>
      </c>
      <c r="E44" s="14">
        <v>2</v>
      </c>
      <c r="F44" s="70">
        <v>30</v>
      </c>
      <c r="G44" s="14">
        <v>2</v>
      </c>
      <c r="H44" s="70">
        <v>31</v>
      </c>
      <c r="I44" s="14">
        <v>2</v>
      </c>
      <c r="J44" s="68">
        <v>127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32</v>
      </c>
      <c r="E45" s="14">
        <v>2</v>
      </c>
      <c r="F45" s="70">
        <v>30</v>
      </c>
      <c r="G45" s="14">
        <v>2</v>
      </c>
      <c r="H45" s="70">
        <v>31</v>
      </c>
      <c r="I45" s="14">
        <v>2</v>
      </c>
      <c r="J45" s="68">
        <v>127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32</v>
      </c>
      <c r="E46" s="14">
        <v>2</v>
      </c>
      <c r="F46" s="70">
        <v>30</v>
      </c>
      <c r="G46" s="14">
        <v>2</v>
      </c>
      <c r="H46" s="70">
        <v>31</v>
      </c>
      <c r="I46" s="14">
        <v>2</v>
      </c>
      <c r="J46" s="68">
        <v>127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32</v>
      </c>
      <c r="E47" s="14">
        <v>2</v>
      </c>
      <c r="F47" s="70">
        <v>30</v>
      </c>
      <c r="G47" s="14">
        <v>2</v>
      </c>
      <c r="H47" s="70">
        <v>31</v>
      </c>
      <c r="I47" s="14">
        <v>2</v>
      </c>
      <c r="J47" s="68">
        <v>126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31</v>
      </c>
      <c r="E48" s="74">
        <v>2</v>
      </c>
      <c r="F48" s="75">
        <v>30</v>
      </c>
      <c r="G48" s="74">
        <v>2</v>
      </c>
      <c r="H48" s="75">
        <v>31</v>
      </c>
      <c r="I48" s="74">
        <v>2</v>
      </c>
      <c r="J48" s="72">
        <v>124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8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349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67</v>
      </c>
      <c r="C8" s="53">
        <v>3</v>
      </c>
      <c r="D8" s="51">
        <v>46</v>
      </c>
      <c r="E8" s="53">
        <v>2</v>
      </c>
      <c r="F8" s="51">
        <v>41</v>
      </c>
      <c r="G8" s="53">
        <v>2</v>
      </c>
      <c r="H8" s="51">
        <v>56</v>
      </c>
      <c r="I8" s="53">
        <v>3</v>
      </c>
      <c r="J8" s="51">
        <v>210</v>
      </c>
      <c r="K8" s="54">
        <v>10</v>
      </c>
    </row>
    <row r="9" spans="1:12" x14ac:dyDescent="0.2">
      <c r="A9" s="56" t="s">
        <v>232</v>
      </c>
      <c r="B9" s="57">
        <v>48</v>
      </c>
      <c r="C9" s="58">
        <v>2</v>
      </c>
      <c r="D9" s="56">
        <v>66</v>
      </c>
      <c r="E9" s="58">
        <v>3</v>
      </c>
      <c r="F9" s="56">
        <v>44</v>
      </c>
      <c r="G9" s="58">
        <v>2</v>
      </c>
      <c r="H9" s="56">
        <v>44</v>
      </c>
      <c r="I9" s="58">
        <v>2</v>
      </c>
      <c r="J9" s="56">
        <v>202</v>
      </c>
      <c r="K9" s="59">
        <v>9</v>
      </c>
    </row>
    <row r="10" spans="1:12" x14ac:dyDescent="0.2">
      <c r="A10" s="56" t="s">
        <v>233</v>
      </c>
      <c r="B10" s="57">
        <v>51</v>
      </c>
      <c r="C10" s="58">
        <v>2</v>
      </c>
      <c r="D10" s="56">
        <v>47</v>
      </c>
      <c r="E10" s="58">
        <v>2</v>
      </c>
      <c r="F10" s="56">
        <v>66</v>
      </c>
      <c r="G10" s="58">
        <v>3</v>
      </c>
      <c r="H10" s="56">
        <v>47</v>
      </c>
      <c r="I10" s="58">
        <v>2</v>
      </c>
      <c r="J10" s="56">
        <v>211</v>
      </c>
      <c r="K10" s="59">
        <v>9</v>
      </c>
    </row>
    <row r="11" spans="1:12" x14ac:dyDescent="0.2">
      <c r="A11" s="56" t="s">
        <v>234</v>
      </c>
      <c r="B11" s="57">
        <v>48</v>
      </c>
      <c r="C11" s="58">
        <v>2</v>
      </c>
      <c r="D11" s="56">
        <v>53</v>
      </c>
      <c r="E11" s="58">
        <v>2</v>
      </c>
      <c r="F11" s="56">
        <v>46</v>
      </c>
      <c r="G11" s="58">
        <v>2</v>
      </c>
      <c r="H11" s="56">
        <v>63</v>
      </c>
      <c r="I11" s="58">
        <v>3</v>
      </c>
      <c r="J11" s="56">
        <v>210</v>
      </c>
      <c r="K11" s="59">
        <v>9</v>
      </c>
    </row>
    <row r="12" spans="1:12" x14ac:dyDescent="0.2">
      <c r="A12" s="56" t="s">
        <v>235</v>
      </c>
      <c r="B12" s="57">
        <v>61</v>
      </c>
      <c r="C12" s="58">
        <v>3</v>
      </c>
      <c r="D12" s="56">
        <v>48</v>
      </c>
      <c r="E12" s="58">
        <v>2</v>
      </c>
      <c r="F12" s="56">
        <v>55</v>
      </c>
      <c r="G12" s="58">
        <v>2</v>
      </c>
      <c r="H12" s="56">
        <v>50</v>
      </c>
      <c r="I12" s="58">
        <v>2</v>
      </c>
      <c r="J12" s="56">
        <v>214</v>
      </c>
      <c r="K12" s="59">
        <v>9</v>
      </c>
    </row>
    <row r="13" spans="1:12" x14ac:dyDescent="0.2">
      <c r="A13" s="56" t="s">
        <v>236</v>
      </c>
      <c r="B13" s="57">
        <v>58</v>
      </c>
      <c r="C13" s="58">
        <v>3</v>
      </c>
      <c r="D13" s="56">
        <v>69</v>
      </c>
      <c r="E13" s="58">
        <v>3</v>
      </c>
      <c r="F13" s="56">
        <v>46</v>
      </c>
      <c r="G13" s="58">
        <v>2</v>
      </c>
      <c r="H13" s="56">
        <v>54</v>
      </c>
      <c r="I13" s="58">
        <v>2</v>
      </c>
      <c r="J13" s="56">
        <v>227</v>
      </c>
      <c r="K13" s="59">
        <v>10</v>
      </c>
    </row>
    <row r="14" spans="1:12" x14ac:dyDescent="0.2">
      <c r="A14" s="56" t="s">
        <v>237</v>
      </c>
      <c r="B14" s="57">
        <v>52</v>
      </c>
      <c r="C14" s="58">
        <v>2</v>
      </c>
      <c r="D14" s="56">
        <v>57</v>
      </c>
      <c r="E14" s="58">
        <v>3</v>
      </c>
      <c r="F14" s="56">
        <v>65</v>
      </c>
      <c r="G14" s="58">
        <v>3</v>
      </c>
      <c r="H14" s="56">
        <v>45</v>
      </c>
      <c r="I14" s="58">
        <v>2</v>
      </c>
      <c r="J14" s="56">
        <v>219</v>
      </c>
      <c r="K14" s="59">
        <v>10</v>
      </c>
    </row>
    <row r="15" spans="1:12" x14ac:dyDescent="0.2">
      <c r="A15" s="56" t="s">
        <v>238</v>
      </c>
      <c r="B15" s="61">
        <v>56</v>
      </c>
      <c r="C15" s="62">
        <v>3</v>
      </c>
      <c r="D15" s="63">
        <v>51</v>
      </c>
      <c r="E15" s="62">
        <v>2</v>
      </c>
      <c r="F15" s="63">
        <v>58</v>
      </c>
      <c r="G15" s="62">
        <v>3</v>
      </c>
      <c r="H15" s="63">
        <v>61</v>
      </c>
      <c r="I15" s="62">
        <v>3</v>
      </c>
      <c r="J15" s="56">
        <v>226</v>
      </c>
      <c r="K15" s="59">
        <v>11</v>
      </c>
    </row>
    <row r="16" spans="1:12" x14ac:dyDescent="0.2">
      <c r="A16" s="56" t="s">
        <v>239</v>
      </c>
      <c r="B16" s="61">
        <v>60</v>
      </c>
      <c r="C16" s="62">
        <v>3</v>
      </c>
      <c r="D16" s="63">
        <v>50</v>
      </c>
      <c r="E16" s="62">
        <v>3</v>
      </c>
      <c r="F16" s="63">
        <v>52</v>
      </c>
      <c r="G16" s="62">
        <v>2</v>
      </c>
      <c r="H16" s="63">
        <v>59</v>
      </c>
      <c r="I16" s="62">
        <v>3</v>
      </c>
      <c r="J16" s="56">
        <v>221</v>
      </c>
      <c r="K16" s="59">
        <v>11</v>
      </c>
    </row>
    <row r="17" spans="1:11" x14ac:dyDescent="0.2">
      <c r="A17" s="56" t="s">
        <v>240</v>
      </c>
      <c r="B17" s="61">
        <v>45</v>
      </c>
      <c r="C17" s="62">
        <v>2</v>
      </c>
      <c r="D17" s="63">
        <v>58</v>
      </c>
      <c r="E17" s="62">
        <v>3</v>
      </c>
      <c r="F17" s="63">
        <v>54</v>
      </c>
      <c r="G17" s="62">
        <v>3</v>
      </c>
      <c r="H17" s="63">
        <v>53</v>
      </c>
      <c r="I17" s="62">
        <v>2</v>
      </c>
      <c r="J17" s="56">
        <v>210</v>
      </c>
      <c r="K17" s="59">
        <v>10</v>
      </c>
    </row>
    <row r="18" spans="1:11" x14ac:dyDescent="0.2">
      <c r="A18" s="56" t="s">
        <v>241</v>
      </c>
      <c r="B18" s="57">
        <v>37</v>
      </c>
      <c r="C18" s="64">
        <v>2</v>
      </c>
      <c r="D18" s="65">
        <v>42</v>
      </c>
      <c r="E18" s="64">
        <v>2</v>
      </c>
      <c r="F18" s="65">
        <v>56</v>
      </c>
      <c r="G18" s="64">
        <v>3</v>
      </c>
      <c r="H18" s="65">
        <v>54</v>
      </c>
      <c r="I18" s="64">
        <v>3</v>
      </c>
      <c r="J18" s="56">
        <v>189</v>
      </c>
      <c r="K18" s="59">
        <v>10</v>
      </c>
    </row>
    <row r="19" spans="1:11" x14ac:dyDescent="0.2">
      <c r="A19" s="56" t="s">
        <v>242</v>
      </c>
      <c r="B19" s="57">
        <v>53</v>
      </c>
      <c r="C19" s="64">
        <v>2</v>
      </c>
      <c r="D19" s="65">
        <v>37</v>
      </c>
      <c r="E19" s="64">
        <v>2</v>
      </c>
      <c r="F19" s="65">
        <v>44</v>
      </c>
      <c r="G19" s="64">
        <v>2</v>
      </c>
      <c r="H19" s="65">
        <v>57</v>
      </c>
      <c r="I19" s="64">
        <v>3</v>
      </c>
      <c r="J19" s="56">
        <v>191</v>
      </c>
      <c r="K19" s="59">
        <v>9</v>
      </c>
    </row>
    <row r="20" spans="1:11" x14ac:dyDescent="0.2">
      <c r="A20" s="56" t="s">
        <v>243</v>
      </c>
      <c r="B20" s="57">
        <v>52</v>
      </c>
      <c r="C20" s="64">
        <v>2</v>
      </c>
      <c r="D20" s="65">
        <v>49</v>
      </c>
      <c r="E20" s="64">
        <v>2</v>
      </c>
      <c r="F20" s="65">
        <v>42</v>
      </c>
      <c r="G20" s="64">
        <v>2</v>
      </c>
      <c r="H20" s="65">
        <v>44</v>
      </c>
      <c r="I20" s="64">
        <v>2</v>
      </c>
      <c r="J20" s="56">
        <v>187</v>
      </c>
      <c r="K20" s="59">
        <v>8</v>
      </c>
    </row>
    <row r="21" spans="1:11" x14ac:dyDescent="0.2">
      <c r="A21" s="56" t="s">
        <v>244</v>
      </c>
      <c r="B21" s="57">
        <v>46</v>
      </c>
      <c r="C21" s="64">
        <v>2</v>
      </c>
      <c r="D21" s="65">
        <v>51</v>
      </c>
      <c r="E21" s="64">
        <v>2</v>
      </c>
      <c r="F21" s="65">
        <v>50</v>
      </c>
      <c r="G21" s="64">
        <v>2</v>
      </c>
      <c r="H21" s="65">
        <v>44</v>
      </c>
      <c r="I21" s="64">
        <v>2</v>
      </c>
      <c r="J21" s="56">
        <v>191</v>
      </c>
      <c r="K21" s="59">
        <v>8</v>
      </c>
    </row>
    <row r="22" spans="1:11" x14ac:dyDescent="0.2">
      <c r="A22" s="56" t="s">
        <v>245</v>
      </c>
      <c r="B22" s="57">
        <v>48</v>
      </c>
      <c r="C22" s="64">
        <v>2</v>
      </c>
      <c r="D22" s="65">
        <v>43</v>
      </c>
      <c r="E22" s="64">
        <v>2</v>
      </c>
      <c r="F22" s="65">
        <v>49</v>
      </c>
      <c r="G22" s="64">
        <v>2</v>
      </c>
      <c r="H22" s="65">
        <v>50</v>
      </c>
      <c r="I22" s="64">
        <v>2</v>
      </c>
      <c r="J22" s="56">
        <v>190</v>
      </c>
      <c r="K22" s="59">
        <v>8</v>
      </c>
    </row>
    <row r="23" spans="1:11" x14ac:dyDescent="0.2">
      <c r="A23" s="56" t="s">
        <v>246</v>
      </c>
      <c r="B23" s="57">
        <v>30</v>
      </c>
      <c r="C23" s="58">
        <v>2</v>
      </c>
      <c r="D23" s="66">
        <v>48</v>
      </c>
      <c r="E23" s="58">
        <v>2</v>
      </c>
      <c r="F23" s="66">
        <v>44</v>
      </c>
      <c r="G23" s="58">
        <v>2</v>
      </c>
      <c r="H23" s="66">
        <v>46</v>
      </c>
      <c r="I23" s="58">
        <v>2</v>
      </c>
      <c r="J23" s="56">
        <v>168</v>
      </c>
      <c r="K23" s="59">
        <v>8</v>
      </c>
    </row>
    <row r="24" spans="1:11" x14ac:dyDescent="0.2">
      <c r="A24" s="56" t="s">
        <v>247</v>
      </c>
      <c r="B24" s="57">
        <v>42</v>
      </c>
      <c r="C24" s="58">
        <v>2</v>
      </c>
      <c r="D24" s="66">
        <v>32</v>
      </c>
      <c r="E24" s="58">
        <v>2</v>
      </c>
      <c r="F24" s="66">
        <v>42</v>
      </c>
      <c r="G24" s="58">
        <v>2</v>
      </c>
      <c r="H24" s="66">
        <v>44</v>
      </c>
      <c r="I24" s="58">
        <v>2</v>
      </c>
      <c r="J24" s="56">
        <v>160</v>
      </c>
      <c r="K24" s="59">
        <v>8</v>
      </c>
    </row>
    <row r="25" spans="1:11" x14ac:dyDescent="0.2">
      <c r="A25" s="56" t="s">
        <v>248</v>
      </c>
      <c r="B25" s="57">
        <v>44</v>
      </c>
      <c r="C25" s="58">
        <v>2</v>
      </c>
      <c r="D25" s="66">
        <v>40</v>
      </c>
      <c r="E25" s="58">
        <v>2</v>
      </c>
      <c r="F25" s="66">
        <v>34</v>
      </c>
      <c r="G25" s="58">
        <v>2</v>
      </c>
      <c r="H25" s="66">
        <v>37</v>
      </c>
      <c r="I25" s="58">
        <v>2</v>
      </c>
      <c r="J25" s="56">
        <v>155</v>
      </c>
      <c r="K25" s="59">
        <v>8</v>
      </c>
    </row>
    <row r="26" spans="1:11" x14ac:dyDescent="0.2">
      <c r="A26" s="56" t="s">
        <v>249</v>
      </c>
      <c r="B26" s="57">
        <v>47</v>
      </c>
      <c r="C26" s="58">
        <v>2</v>
      </c>
      <c r="D26" s="66">
        <v>45</v>
      </c>
      <c r="E26" s="58">
        <v>2</v>
      </c>
      <c r="F26" s="66">
        <v>40</v>
      </c>
      <c r="G26" s="58">
        <v>2</v>
      </c>
      <c r="H26" s="66">
        <v>31</v>
      </c>
      <c r="I26" s="58">
        <v>2</v>
      </c>
      <c r="J26" s="56">
        <v>163</v>
      </c>
      <c r="K26" s="59">
        <v>8</v>
      </c>
    </row>
    <row r="27" spans="1:11" x14ac:dyDescent="0.2">
      <c r="A27" s="56" t="s">
        <v>250</v>
      </c>
      <c r="B27" s="57">
        <v>49</v>
      </c>
      <c r="C27" s="58">
        <v>2</v>
      </c>
      <c r="D27" s="66">
        <v>42</v>
      </c>
      <c r="E27" s="58">
        <v>2</v>
      </c>
      <c r="F27" s="66">
        <v>47</v>
      </c>
      <c r="G27" s="58">
        <v>2</v>
      </c>
      <c r="H27" s="66">
        <v>39</v>
      </c>
      <c r="I27" s="58">
        <v>2</v>
      </c>
      <c r="J27" s="56">
        <v>177</v>
      </c>
      <c r="K27" s="59">
        <v>8</v>
      </c>
    </row>
    <row r="28" spans="1:11" x14ac:dyDescent="0.2">
      <c r="A28" s="56" t="s">
        <v>251</v>
      </c>
      <c r="B28" s="57">
        <v>38</v>
      </c>
      <c r="C28" s="58">
        <v>2</v>
      </c>
      <c r="D28" s="66">
        <v>50</v>
      </c>
      <c r="E28" s="58">
        <v>2</v>
      </c>
      <c r="F28" s="66">
        <v>48</v>
      </c>
      <c r="G28" s="58">
        <v>2</v>
      </c>
      <c r="H28" s="66">
        <v>43</v>
      </c>
      <c r="I28" s="58">
        <v>2</v>
      </c>
      <c r="J28" s="56">
        <v>179</v>
      </c>
      <c r="K28" s="59">
        <v>8</v>
      </c>
    </row>
    <row r="29" spans="1:11" x14ac:dyDescent="0.2">
      <c r="A29" s="56" t="s">
        <v>252</v>
      </c>
      <c r="B29" s="67">
        <v>40</v>
      </c>
      <c r="C29" s="58">
        <v>2</v>
      </c>
      <c r="D29" s="66">
        <v>47</v>
      </c>
      <c r="E29" s="58">
        <v>2</v>
      </c>
      <c r="F29" s="66">
        <v>55</v>
      </c>
      <c r="G29" s="58">
        <v>2</v>
      </c>
      <c r="H29" s="66">
        <v>46</v>
      </c>
      <c r="I29" s="58">
        <v>2</v>
      </c>
      <c r="J29" s="56">
        <v>188</v>
      </c>
      <c r="K29" s="59">
        <v>8</v>
      </c>
    </row>
    <row r="30" spans="1:11" x14ac:dyDescent="0.2">
      <c r="A30" s="68" t="s">
        <v>253</v>
      </c>
      <c r="B30" s="69">
        <v>42</v>
      </c>
      <c r="C30" s="14">
        <v>2</v>
      </c>
      <c r="D30" s="70">
        <v>41</v>
      </c>
      <c r="E30" s="14">
        <v>2</v>
      </c>
      <c r="F30" s="70">
        <v>51</v>
      </c>
      <c r="G30" s="14">
        <v>2</v>
      </c>
      <c r="H30" s="70">
        <v>52</v>
      </c>
      <c r="I30" s="14">
        <v>2</v>
      </c>
      <c r="J30" s="68">
        <v>186</v>
      </c>
      <c r="K30" s="71">
        <v>8</v>
      </c>
    </row>
    <row r="31" spans="1:11" x14ac:dyDescent="0.2">
      <c r="A31" s="68" t="s">
        <v>254</v>
      </c>
      <c r="B31" s="69">
        <v>50</v>
      </c>
      <c r="C31" s="14">
        <v>2</v>
      </c>
      <c r="D31" s="70">
        <v>44</v>
      </c>
      <c r="E31" s="14">
        <v>2</v>
      </c>
      <c r="F31" s="70">
        <v>45</v>
      </c>
      <c r="G31" s="14">
        <v>2</v>
      </c>
      <c r="H31" s="70">
        <v>48</v>
      </c>
      <c r="I31" s="14">
        <v>2</v>
      </c>
      <c r="J31" s="68">
        <v>187</v>
      </c>
      <c r="K31" s="71">
        <v>8</v>
      </c>
    </row>
    <row r="32" spans="1:11" x14ac:dyDescent="0.2">
      <c r="A32" s="68" t="s">
        <v>255</v>
      </c>
      <c r="B32" s="69">
        <v>29</v>
      </c>
      <c r="C32" s="14">
        <v>1</v>
      </c>
      <c r="D32" s="70">
        <v>52</v>
      </c>
      <c r="E32" s="14">
        <v>2</v>
      </c>
      <c r="F32" s="70">
        <v>48</v>
      </c>
      <c r="G32" s="14">
        <v>2</v>
      </c>
      <c r="H32" s="70">
        <v>43</v>
      </c>
      <c r="I32" s="14">
        <v>2</v>
      </c>
      <c r="J32" s="68">
        <v>172</v>
      </c>
      <c r="K32" s="71">
        <v>7</v>
      </c>
    </row>
    <row r="33" spans="1:11" x14ac:dyDescent="0.2">
      <c r="A33" s="68" t="s">
        <v>256</v>
      </c>
      <c r="B33" s="69">
        <v>32</v>
      </c>
      <c r="C33" s="14">
        <v>2</v>
      </c>
      <c r="D33" s="70">
        <v>30</v>
      </c>
      <c r="E33" s="14">
        <v>1</v>
      </c>
      <c r="F33" s="70">
        <v>57</v>
      </c>
      <c r="G33" s="14">
        <v>2</v>
      </c>
      <c r="H33" s="70">
        <v>46</v>
      </c>
      <c r="I33" s="14">
        <v>2</v>
      </c>
      <c r="J33" s="68">
        <v>165</v>
      </c>
      <c r="K33" s="71">
        <v>7</v>
      </c>
    </row>
    <row r="34" spans="1:11" x14ac:dyDescent="0.2">
      <c r="A34" s="68" t="s">
        <v>257</v>
      </c>
      <c r="B34" s="69">
        <v>39</v>
      </c>
      <c r="C34" s="14">
        <v>2</v>
      </c>
      <c r="D34" s="70">
        <v>33</v>
      </c>
      <c r="E34" s="14">
        <v>2</v>
      </c>
      <c r="F34" s="70">
        <v>33</v>
      </c>
      <c r="G34" s="14">
        <v>2</v>
      </c>
      <c r="H34" s="70">
        <v>54</v>
      </c>
      <c r="I34" s="14">
        <v>2</v>
      </c>
      <c r="J34" s="68">
        <v>159</v>
      </c>
      <c r="K34" s="71">
        <v>8</v>
      </c>
    </row>
    <row r="35" spans="1:11" x14ac:dyDescent="0.2">
      <c r="A35" s="68" t="s">
        <v>258</v>
      </c>
      <c r="B35" s="69">
        <v>37</v>
      </c>
      <c r="C35" s="14">
        <v>2</v>
      </c>
      <c r="D35" s="70">
        <v>40</v>
      </c>
      <c r="E35" s="14">
        <v>2</v>
      </c>
      <c r="F35" s="70">
        <v>36</v>
      </c>
      <c r="G35" s="14">
        <v>2</v>
      </c>
      <c r="H35" s="70">
        <v>31</v>
      </c>
      <c r="I35" s="14">
        <v>2</v>
      </c>
      <c r="J35" s="68">
        <v>144</v>
      </c>
      <c r="K35" s="71">
        <v>8</v>
      </c>
    </row>
    <row r="36" spans="1:11" x14ac:dyDescent="0.2">
      <c r="A36" s="68" t="s">
        <v>259</v>
      </c>
      <c r="B36" s="69">
        <v>38</v>
      </c>
      <c r="C36" s="14">
        <v>2</v>
      </c>
      <c r="D36" s="70">
        <v>38</v>
      </c>
      <c r="E36" s="14">
        <v>2</v>
      </c>
      <c r="F36" s="70">
        <v>44</v>
      </c>
      <c r="G36" s="14">
        <v>2</v>
      </c>
      <c r="H36" s="70">
        <v>34</v>
      </c>
      <c r="I36" s="14">
        <v>2</v>
      </c>
      <c r="J36" s="68">
        <v>154</v>
      </c>
      <c r="K36" s="71">
        <v>8</v>
      </c>
    </row>
    <row r="37" spans="1:11" x14ac:dyDescent="0.2">
      <c r="A37" s="68" t="s">
        <v>260</v>
      </c>
      <c r="B37" s="69">
        <v>38</v>
      </c>
      <c r="C37" s="14">
        <v>2</v>
      </c>
      <c r="D37" s="70">
        <v>39</v>
      </c>
      <c r="E37" s="14">
        <v>2</v>
      </c>
      <c r="F37" s="70">
        <v>42</v>
      </c>
      <c r="G37" s="14">
        <v>2</v>
      </c>
      <c r="H37" s="70">
        <v>42</v>
      </c>
      <c r="I37" s="14">
        <v>2</v>
      </c>
      <c r="J37" s="68">
        <v>161</v>
      </c>
      <c r="K37" s="71">
        <v>8</v>
      </c>
    </row>
    <row r="38" spans="1:11" x14ac:dyDescent="0.2">
      <c r="A38" s="68" t="s">
        <v>261</v>
      </c>
      <c r="B38" s="69">
        <v>38</v>
      </c>
      <c r="C38" s="14">
        <v>2</v>
      </c>
      <c r="D38" s="70">
        <v>39</v>
      </c>
      <c r="E38" s="14">
        <v>2</v>
      </c>
      <c r="F38" s="70">
        <v>43</v>
      </c>
      <c r="G38" s="14">
        <v>2</v>
      </c>
      <c r="H38" s="70">
        <v>40</v>
      </c>
      <c r="I38" s="14">
        <v>2</v>
      </c>
      <c r="J38" s="68">
        <v>160</v>
      </c>
      <c r="K38" s="71">
        <v>8</v>
      </c>
    </row>
    <row r="39" spans="1:11" x14ac:dyDescent="0.2">
      <c r="A39" s="68" t="s">
        <v>262</v>
      </c>
      <c r="B39" s="69">
        <v>38</v>
      </c>
      <c r="C39" s="14">
        <v>2</v>
      </c>
      <c r="D39" s="70">
        <v>39</v>
      </c>
      <c r="E39" s="14">
        <v>2</v>
      </c>
      <c r="F39" s="70">
        <v>43</v>
      </c>
      <c r="G39" s="14">
        <v>2</v>
      </c>
      <c r="H39" s="70">
        <v>41</v>
      </c>
      <c r="I39" s="14">
        <v>2</v>
      </c>
      <c r="J39" s="68">
        <v>161</v>
      </c>
      <c r="K39" s="71">
        <v>8</v>
      </c>
    </row>
    <row r="40" spans="1:11" x14ac:dyDescent="0.2">
      <c r="A40" s="68" t="s">
        <v>263</v>
      </c>
      <c r="B40" s="69">
        <v>37</v>
      </c>
      <c r="C40" s="14">
        <v>2</v>
      </c>
      <c r="D40" s="70">
        <v>39</v>
      </c>
      <c r="E40" s="14">
        <v>2</v>
      </c>
      <c r="F40" s="70">
        <v>43</v>
      </c>
      <c r="G40" s="14">
        <v>2</v>
      </c>
      <c r="H40" s="70">
        <v>41</v>
      </c>
      <c r="I40" s="14">
        <v>2</v>
      </c>
      <c r="J40" s="68">
        <v>160</v>
      </c>
      <c r="K40" s="71">
        <v>8</v>
      </c>
    </row>
    <row r="41" spans="1:11" x14ac:dyDescent="0.2">
      <c r="A41" s="68" t="s">
        <v>264</v>
      </c>
      <c r="B41" s="69">
        <v>37</v>
      </c>
      <c r="C41" s="14">
        <v>2</v>
      </c>
      <c r="D41" s="70">
        <v>38</v>
      </c>
      <c r="E41" s="14">
        <v>2</v>
      </c>
      <c r="F41" s="70">
        <v>43</v>
      </c>
      <c r="G41" s="14">
        <v>2</v>
      </c>
      <c r="H41" s="70">
        <v>41</v>
      </c>
      <c r="I41" s="14">
        <v>2</v>
      </c>
      <c r="J41" s="68">
        <v>159</v>
      </c>
      <c r="K41" s="71">
        <v>8</v>
      </c>
    </row>
    <row r="42" spans="1:11" x14ac:dyDescent="0.2">
      <c r="A42" s="68" t="s">
        <v>265</v>
      </c>
      <c r="B42" s="69">
        <v>36</v>
      </c>
      <c r="C42" s="14">
        <v>2</v>
      </c>
      <c r="D42" s="70">
        <v>38</v>
      </c>
      <c r="E42" s="14">
        <v>2</v>
      </c>
      <c r="F42" s="70">
        <v>42</v>
      </c>
      <c r="G42" s="14">
        <v>2</v>
      </c>
      <c r="H42" s="70">
        <v>41</v>
      </c>
      <c r="I42" s="14">
        <v>2</v>
      </c>
      <c r="J42" s="68">
        <v>157</v>
      </c>
      <c r="K42" s="71">
        <v>8</v>
      </c>
    </row>
    <row r="43" spans="1:11" x14ac:dyDescent="0.2">
      <c r="A43" s="68" t="s">
        <v>266</v>
      </c>
      <c r="B43" s="69">
        <v>35</v>
      </c>
      <c r="C43" s="14">
        <v>2</v>
      </c>
      <c r="D43" s="70">
        <v>37</v>
      </c>
      <c r="E43" s="14">
        <v>2</v>
      </c>
      <c r="F43" s="70">
        <v>42</v>
      </c>
      <c r="G43" s="14">
        <v>2</v>
      </c>
      <c r="H43" s="70">
        <v>40</v>
      </c>
      <c r="I43" s="14">
        <v>2</v>
      </c>
      <c r="J43" s="68">
        <v>154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36</v>
      </c>
      <c r="E44" s="14">
        <v>2</v>
      </c>
      <c r="F44" s="70">
        <v>41</v>
      </c>
      <c r="G44" s="14">
        <v>2</v>
      </c>
      <c r="H44" s="70">
        <v>40</v>
      </c>
      <c r="I44" s="14">
        <v>2</v>
      </c>
      <c r="J44" s="68">
        <v>151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35</v>
      </c>
      <c r="E45" s="14">
        <v>2</v>
      </c>
      <c r="F45" s="70">
        <v>39</v>
      </c>
      <c r="G45" s="14">
        <v>2</v>
      </c>
      <c r="H45" s="70">
        <v>39</v>
      </c>
      <c r="I45" s="14">
        <v>2</v>
      </c>
      <c r="J45" s="68">
        <v>147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35</v>
      </c>
      <c r="E46" s="14">
        <v>2</v>
      </c>
      <c r="F46" s="70">
        <v>38</v>
      </c>
      <c r="G46" s="14">
        <v>2</v>
      </c>
      <c r="H46" s="70">
        <v>37</v>
      </c>
      <c r="I46" s="14">
        <v>2</v>
      </c>
      <c r="J46" s="68">
        <v>144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35</v>
      </c>
      <c r="E47" s="14">
        <v>2</v>
      </c>
      <c r="F47" s="70">
        <v>38</v>
      </c>
      <c r="G47" s="14">
        <v>2</v>
      </c>
      <c r="H47" s="70">
        <v>36</v>
      </c>
      <c r="I47" s="14">
        <v>2</v>
      </c>
      <c r="J47" s="68">
        <v>142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34</v>
      </c>
      <c r="E48" s="74">
        <v>2</v>
      </c>
      <c r="F48" s="75">
        <v>38</v>
      </c>
      <c r="G48" s="74">
        <v>2</v>
      </c>
      <c r="H48" s="75">
        <v>36</v>
      </c>
      <c r="I48" s="74">
        <v>2</v>
      </c>
      <c r="J48" s="72">
        <v>140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9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0.25" customHeight="1" x14ac:dyDescent="0.2">
      <c r="A2" s="44" t="s">
        <v>350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91</v>
      </c>
      <c r="C8" s="53">
        <v>4</v>
      </c>
      <c r="D8" s="51">
        <v>122</v>
      </c>
      <c r="E8" s="53">
        <v>5</v>
      </c>
      <c r="F8" s="51">
        <v>108</v>
      </c>
      <c r="G8" s="53">
        <v>5</v>
      </c>
      <c r="H8" s="51">
        <v>98</v>
      </c>
      <c r="I8" s="53">
        <v>4</v>
      </c>
      <c r="J8" s="51">
        <v>419</v>
      </c>
      <c r="K8" s="54">
        <v>18</v>
      </c>
    </row>
    <row r="9" spans="1:12" x14ac:dyDescent="0.2">
      <c r="A9" s="56" t="s">
        <v>232</v>
      </c>
      <c r="B9" s="57">
        <v>118</v>
      </c>
      <c r="C9" s="58">
        <v>5</v>
      </c>
      <c r="D9" s="56">
        <v>93</v>
      </c>
      <c r="E9" s="58">
        <v>5</v>
      </c>
      <c r="F9" s="56">
        <v>118</v>
      </c>
      <c r="G9" s="58">
        <v>5</v>
      </c>
      <c r="H9" s="56">
        <v>108</v>
      </c>
      <c r="I9" s="58">
        <v>5</v>
      </c>
      <c r="J9" s="56">
        <v>437</v>
      </c>
      <c r="K9" s="59">
        <v>20</v>
      </c>
    </row>
    <row r="10" spans="1:12" x14ac:dyDescent="0.2">
      <c r="A10" s="56" t="s">
        <v>233</v>
      </c>
      <c r="B10" s="57">
        <v>125</v>
      </c>
      <c r="C10" s="58">
        <v>6</v>
      </c>
      <c r="D10" s="56">
        <v>118</v>
      </c>
      <c r="E10" s="58">
        <v>5</v>
      </c>
      <c r="F10" s="56">
        <v>102</v>
      </c>
      <c r="G10" s="58">
        <v>5</v>
      </c>
      <c r="H10" s="56">
        <v>115</v>
      </c>
      <c r="I10" s="58">
        <v>5</v>
      </c>
      <c r="J10" s="56">
        <v>460</v>
      </c>
      <c r="K10" s="59">
        <v>21</v>
      </c>
    </row>
    <row r="11" spans="1:12" x14ac:dyDescent="0.2">
      <c r="A11" s="56" t="s">
        <v>234</v>
      </c>
      <c r="B11" s="57">
        <v>98</v>
      </c>
      <c r="C11" s="58">
        <v>4</v>
      </c>
      <c r="D11" s="56">
        <v>125</v>
      </c>
      <c r="E11" s="58">
        <v>6</v>
      </c>
      <c r="F11" s="56">
        <v>120</v>
      </c>
      <c r="G11" s="58">
        <v>5</v>
      </c>
      <c r="H11" s="56">
        <v>103</v>
      </c>
      <c r="I11" s="58">
        <v>4</v>
      </c>
      <c r="J11" s="56">
        <v>446</v>
      </c>
      <c r="K11" s="59">
        <v>19</v>
      </c>
    </row>
    <row r="12" spans="1:12" x14ac:dyDescent="0.2">
      <c r="A12" s="56" t="s">
        <v>235</v>
      </c>
      <c r="B12" s="57">
        <v>104</v>
      </c>
      <c r="C12" s="58">
        <v>5</v>
      </c>
      <c r="D12" s="56">
        <v>94</v>
      </c>
      <c r="E12" s="58">
        <v>5</v>
      </c>
      <c r="F12" s="56">
        <v>123</v>
      </c>
      <c r="G12" s="58">
        <v>6</v>
      </c>
      <c r="H12" s="56">
        <v>114</v>
      </c>
      <c r="I12" s="58">
        <v>5</v>
      </c>
      <c r="J12" s="56">
        <v>435</v>
      </c>
      <c r="K12" s="59">
        <v>21</v>
      </c>
    </row>
    <row r="13" spans="1:12" x14ac:dyDescent="0.2">
      <c r="A13" s="56" t="s">
        <v>236</v>
      </c>
      <c r="B13" s="57">
        <v>108</v>
      </c>
      <c r="C13" s="58">
        <v>5</v>
      </c>
      <c r="D13" s="56">
        <v>101</v>
      </c>
      <c r="E13" s="58">
        <v>5</v>
      </c>
      <c r="F13" s="56">
        <v>103</v>
      </c>
      <c r="G13" s="58">
        <v>5</v>
      </c>
      <c r="H13" s="56">
        <v>122</v>
      </c>
      <c r="I13" s="58">
        <v>6</v>
      </c>
      <c r="J13" s="56">
        <v>434</v>
      </c>
      <c r="K13" s="59">
        <v>21</v>
      </c>
    </row>
    <row r="14" spans="1:12" x14ac:dyDescent="0.2">
      <c r="A14" s="56" t="s">
        <v>237</v>
      </c>
      <c r="B14" s="57">
        <v>102</v>
      </c>
      <c r="C14" s="58">
        <v>5</v>
      </c>
      <c r="D14" s="56">
        <v>110</v>
      </c>
      <c r="E14" s="58">
        <v>5</v>
      </c>
      <c r="F14" s="56">
        <v>99</v>
      </c>
      <c r="G14" s="58">
        <v>5</v>
      </c>
      <c r="H14" s="56">
        <v>101</v>
      </c>
      <c r="I14" s="58">
        <v>5</v>
      </c>
      <c r="J14" s="56">
        <v>412</v>
      </c>
      <c r="K14" s="59">
        <v>20</v>
      </c>
    </row>
    <row r="15" spans="1:12" x14ac:dyDescent="0.2">
      <c r="A15" s="56" t="s">
        <v>238</v>
      </c>
      <c r="B15" s="61">
        <v>103</v>
      </c>
      <c r="C15" s="62">
        <v>5</v>
      </c>
      <c r="D15" s="63">
        <v>101</v>
      </c>
      <c r="E15" s="62">
        <v>5</v>
      </c>
      <c r="F15" s="63">
        <v>107</v>
      </c>
      <c r="G15" s="62">
        <v>5</v>
      </c>
      <c r="H15" s="63">
        <v>101</v>
      </c>
      <c r="I15" s="62">
        <v>5</v>
      </c>
      <c r="J15" s="56">
        <v>412</v>
      </c>
      <c r="K15" s="59">
        <v>20</v>
      </c>
    </row>
    <row r="16" spans="1:12" x14ac:dyDescent="0.2">
      <c r="A16" s="56" t="s">
        <v>239</v>
      </c>
      <c r="B16" s="61">
        <v>105</v>
      </c>
      <c r="C16" s="62">
        <v>5</v>
      </c>
      <c r="D16" s="63">
        <v>105</v>
      </c>
      <c r="E16" s="62">
        <v>5</v>
      </c>
      <c r="F16" s="63">
        <v>100</v>
      </c>
      <c r="G16" s="62">
        <v>5</v>
      </c>
      <c r="H16" s="63">
        <v>110</v>
      </c>
      <c r="I16" s="62">
        <v>5</v>
      </c>
      <c r="J16" s="56">
        <v>420</v>
      </c>
      <c r="K16" s="59">
        <v>20</v>
      </c>
    </row>
    <row r="17" spans="1:11" x14ac:dyDescent="0.2">
      <c r="A17" s="56" t="s">
        <v>240</v>
      </c>
      <c r="B17" s="61">
        <v>96</v>
      </c>
      <c r="C17" s="62">
        <v>5</v>
      </c>
      <c r="D17" s="63">
        <v>103</v>
      </c>
      <c r="E17" s="62">
        <v>5</v>
      </c>
      <c r="F17" s="63">
        <v>104</v>
      </c>
      <c r="G17" s="62">
        <v>5</v>
      </c>
      <c r="H17" s="63">
        <v>99</v>
      </c>
      <c r="I17" s="62">
        <v>5</v>
      </c>
      <c r="J17" s="56">
        <v>402</v>
      </c>
      <c r="K17" s="59">
        <v>20</v>
      </c>
    </row>
    <row r="18" spans="1:11" x14ac:dyDescent="0.2">
      <c r="A18" s="56" t="s">
        <v>241</v>
      </c>
      <c r="B18" s="57">
        <v>92</v>
      </c>
      <c r="C18" s="64">
        <v>4</v>
      </c>
      <c r="D18" s="65">
        <v>88</v>
      </c>
      <c r="E18" s="64">
        <v>4</v>
      </c>
      <c r="F18" s="65">
        <v>100</v>
      </c>
      <c r="G18" s="64">
        <v>5</v>
      </c>
      <c r="H18" s="65">
        <v>106</v>
      </c>
      <c r="I18" s="64">
        <v>5</v>
      </c>
      <c r="J18" s="56">
        <v>386</v>
      </c>
      <c r="K18" s="59">
        <v>18</v>
      </c>
    </row>
    <row r="19" spans="1:11" x14ac:dyDescent="0.2">
      <c r="A19" s="56" t="s">
        <v>242</v>
      </c>
      <c r="B19" s="57">
        <v>73</v>
      </c>
      <c r="C19" s="64">
        <v>3</v>
      </c>
      <c r="D19" s="65">
        <v>97</v>
      </c>
      <c r="E19" s="64">
        <v>4</v>
      </c>
      <c r="F19" s="65">
        <v>81</v>
      </c>
      <c r="G19" s="64">
        <v>4</v>
      </c>
      <c r="H19" s="65">
        <v>109</v>
      </c>
      <c r="I19" s="64">
        <v>5</v>
      </c>
      <c r="J19" s="56">
        <v>360</v>
      </c>
      <c r="K19" s="59">
        <v>16</v>
      </c>
    </row>
    <row r="20" spans="1:11" x14ac:dyDescent="0.2">
      <c r="A20" s="56" t="s">
        <v>243</v>
      </c>
      <c r="B20" s="57">
        <v>105</v>
      </c>
      <c r="C20" s="64">
        <v>4</v>
      </c>
      <c r="D20" s="65">
        <v>77</v>
      </c>
      <c r="E20" s="64">
        <v>3</v>
      </c>
      <c r="F20" s="65">
        <v>97</v>
      </c>
      <c r="G20" s="64">
        <v>4</v>
      </c>
      <c r="H20" s="65">
        <v>84</v>
      </c>
      <c r="I20" s="64">
        <v>4</v>
      </c>
      <c r="J20" s="56">
        <v>363</v>
      </c>
      <c r="K20" s="59">
        <v>15</v>
      </c>
    </row>
    <row r="21" spans="1:11" x14ac:dyDescent="0.2">
      <c r="A21" s="56" t="s">
        <v>244</v>
      </c>
      <c r="B21" s="57">
        <v>85</v>
      </c>
      <c r="C21" s="64">
        <v>4</v>
      </c>
      <c r="D21" s="65">
        <v>101</v>
      </c>
      <c r="E21" s="64">
        <v>4</v>
      </c>
      <c r="F21" s="65">
        <v>76</v>
      </c>
      <c r="G21" s="64">
        <v>3</v>
      </c>
      <c r="H21" s="65">
        <v>97</v>
      </c>
      <c r="I21" s="64">
        <v>4</v>
      </c>
      <c r="J21" s="56">
        <v>359</v>
      </c>
      <c r="K21" s="59">
        <v>15</v>
      </c>
    </row>
    <row r="22" spans="1:11" x14ac:dyDescent="0.2">
      <c r="A22" s="56" t="s">
        <v>245</v>
      </c>
      <c r="B22" s="57">
        <v>97</v>
      </c>
      <c r="C22" s="64">
        <v>4</v>
      </c>
      <c r="D22" s="65">
        <v>93</v>
      </c>
      <c r="E22" s="64">
        <v>4</v>
      </c>
      <c r="F22" s="65">
        <v>101</v>
      </c>
      <c r="G22" s="64">
        <v>4</v>
      </c>
      <c r="H22" s="65">
        <v>77</v>
      </c>
      <c r="I22" s="64">
        <v>3</v>
      </c>
      <c r="J22" s="56">
        <v>368</v>
      </c>
      <c r="K22" s="59">
        <v>15</v>
      </c>
    </row>
    <row r="23" spans="1:11" x14ac:dyDescent="0.2">
      <c r="A23" s="56" t="s">
        <v>246</v>
      </c>
      <c r="B23" s="57">
        <v>88</v>
      </c>
      <c r="C23" s="58">
        <v>4</v>
      </c>
      <c r="D23" s="66">
        <v>100</v>
      </c>
      <c r="E23" s="58">
        <v>4</v>
      </c>
      <c r="F23" s="66">
        <v>88</v>
      </c>
      <c r="G23" s="58">
        <v>4</v>
      </c>
      <c r="H23" s="66">
        <v>98</v>
      </c>
      <c r="I23" s="58">
        <v>4</v>
      </c>
      <c r="J23" s="56">
        <v>374</v>
      </c>
      <c r="K23" s="59">
        <v>16</v>
      </c>
    </row>
    <row r="24" spans="1:11" x14ac:dyDescent="0.2">
      <c r="A24" s="56" t="s">
        <v>247</v>
      </c>
      <c r="B24" s="57">
        <v>89</v>
      </c>
      <c r="C24" s="58">
        <v>4</v>
      </c>
      <c r="D24" s="66">
        <v>88</v>
      </c>
      <c r="E24" s="58">
        <v>4</v>
      </c>
      <c r="F24" s="66">
        <v>94</v>
      </c>
      <c r="G24" s="58">
        <v>4</v>
      </c>
      <c r="H24" s="66">
        <v>91</v>
      </c>
      <c r="I24" s="58">
        <v>4</v>
      </c>
      <c r="J24" s="56">
        <v>362</v>
      </c>
      <c r="K24" s="59">
        <v>16</v>
      </c>
    </row>
    <row r="25" spans="1:11" x14ac:dyDescent="0.2">
      <c r="A25" s="56" t="s">
        <v>248</v>
      </c>
      <c r="B25" s="57">
        <v>82</v>
      </c>
      <c r="C25" s="58">
        <v>4</v>
      </c>
      <c r="D25" s="66">
        <v>90</v>
      </c>
      <c r="E25" s="58">
        <v>4</v>
      </c>
      <c r="F25" s="66">
        <v>89</v>
      </c>
      <c r="G25" s="58">
        <v>4</v>
      </c>
      <c r="H25" s="66">
        <v>94</v>
      </c>
      <c r="I25" s="58">
        <v>4</v>
      </c>
      <c r="J25" s="56">
        <v>355</v>
      </c>
      <c r="K25" s="59">
        <v>16</v>
      </c>
    </row>
    <row r="26" spans="1:11" x14ac:dyDescent="0.2">
      <c r="A26" s="56" t="s">
        <v>249</v>
      </c>
      <c r="B26" s="57">
        <v>71</v>
      </c>
      <c r="C26" s="58">
        <v>3</v>
      </c>
      <c r="D26" s="66">
        <v>80</v>
      </c>
      <c r="E26" s="58">
        <v>4</v>
      </c>
      <c r="F26" s="66">
        <v>86</v>
      </c>
      <c r="G26" s="58">
        <v>4</v>
      </c>
      <c r="H26" s="66">
        <v>86</v>
      </c>
      <c r="I26" s="58">
        <v>4</v>
      </c>
      <c r="J26" s="56">
        <v>323</v>
      </c>
      <c r="K26" s="59">
        <v>15</v>
      </c>
    </row>
    <row r="27" spans="1:11" x14ac:dyDescent="0.2">
      <c r="A27" s="56" t="s">
        <v>250</v>
      </c>
      <c r="B27" s="57">
        <v>96</v>
      </c>
      <c r="C27" s="58">
        <v>4</v>
      </c>
      <c r="D27" s="66">
        <v>73</v>
      </c>
      <c r="E27" s="58">
        <v>3</v>
      </c>
      <c r="F27" s="66">
        <v>79</v>
      </c>
      <c r="G27" s="58">
        <v>4</v>
      </c>
      <c r="H27" s="66">
        <v>88</v>
      </c>
      <c r="I27" s="58">
        <v>4</v>
      </c>
      <c r="J27" s="56">
        <v>336</v>
      </c>
      <c r="K27" s="59">
        <v>15</v>
      </c>
    </row>
    <row r="28" spans="1:11" x14ac:dyDescent="0.2">
      <c r="A28" s="56" t="s">
        <v>251</v>
      </c>
      <c r="B28" s="57">
        <v>92</v>
      </c>
      <c r="C28" s="58">
        <v>4</v>
      </c>
      <c r="D28" s="66">
        <v>93</v>
      </c>
      <c r="E28" s="58">
        <v>4</v>
      </c>
      <c r="F28" s="66">
        <v>75</v>
      </c>
      <c r="G28" s="58">
        <v>3</v>
      </c>
      <c r="H28" s="66">
        <v>81</v>
      </c>
      <c r="I28" s="58">
        <v>4</v>
      </c>
      <c r="J28" s="56">
        <v>341</v>
      </c>
      <c r="K28" s="59">
        <v>15</v>
      </c>
    </row>
    <row r="29" spans="1:11" x14ac:dyDescent="0.2">
      <c r="A29" s="56" t="s">
        <v>252</v>
      </c>
      <c r="B29" s="67">
        <v>79</v>
      </c>
      <c r="C29" s="58">
        <v>4</v>
      </c>
      <c r="D29" s="66">
        <v>91</v>
      </c>
      <c r="E29" s="58">
        <v>4</v>
      </c>
      <c r="F29" s="66">
        <v>93</v>
      </c>
      <c r="G29" s="58">
        <v>4</v>
      </c>
      <c r="H29" s="66">
        <v>79</v>
      </c>
      <c r="I29" s="58">
        <v>3</v>
      </c>
      <c r="J29" s="56">
        <v>342</v>
      </c>
      <c r="K29" s="59">
        <v>15</v>
      </c>
    </row>
    <row r="30" spans="1:11" x14ac:dyDescent="0.2">
      <c r="A30" s="68" t="s">
        <v>253</v>
      </c>
      <c r="B30" s="69">
        <v>86</v>
      </c>
      <c r="C30" s="14">
        <v>4</v>
      </c>
      <c r="D30" s="70">
        <v>78</v>
      </c>
      <c r="E30" s="14">
        <v>4</v>
      </c>
      <c r="F30" s="70">
        <v>91</v>
      </c>
      <c r="G30" s="14">
        <v>4</v>
      </c>
      <c r="H30" s="70">
        <v>96</v>
      </c>
      <c r="I30" s="14">
        <v>4</v>
      </c>
      <c r="J30" s="68">
        <v>351</v>
      </c>
      <c r="K30" s="71">
        <v>16</v>
      </c>
    </row>
    <row r="31" spans="1:11" x14ac:dyDescent="0.2">
      <c r="A31" s="68" t="s">
        <v>254</v>
      </c>
      <c r="B31" s="69">
        <v>94</v>
      </c>
      <c r="C31" s="14">
        <v>4</v>
      </c>
      <c r="D31" s="70">
        <v>85</v>
      </c>
      <c r="E31" s="14">
        <v>4</v>
      </c>
      <c r="F31" s="70">
        <v>78</v>
      </c>
      <c r="G31" s="14">
        <v>4</v>
      </c>
      <c r="H31" s="70">
        <v>94</v>
      </c>
      <c r="I31" s="14">
        <v>4</v>
      </c>
      <c r="J31" s="68">
        <v>351</v>
      </c>
      <c r="K31" s="71">
        <v>16</v>
      </c>
    </row>
    <row r="32" spans="1:11" x14ac:dyDescent="0.2">
      <c r="A32" s="68" t="s">
        <v>255</v>
      </c>
      <c r="B32" s="69">
        <v>80</v>
      </c>
      <c r="C32" s="14">
        <v>4</v>
      </c>
      <c r="D32" s="70">
        <v>93</v>
      </c>
      <c r="E32" s="14">
        <v>4</v>
      </c>
      <c r="F32" s="70">
        <v>85</v>
      </c>
      <c r="G32" s="14">
        <v>4</v>
      </c>
      <c r="H32" s="70">
        <v>81</v>
      </c>
      <c r="I32" s="14">
        <v>4</v>
      </c>
      <c r="J32" s="68">
        <v>339</v>
      </c>
      <c r="K32" s="71">
        <v>16</v>
      </c>
    </row>
    <row r="33" spans="1:11" x14ac:dyDescent="0.2">
      <c r="A33" s="68" t="s">
        <v>256</v>
      </c>
      <c r="B33" s="69">
        <v>56</v>
      </c>
      <c r="C33" s="14">
        <v>3</v>
      </c>
      <c r="D33" s="70">
        <v>79</v>
      </c>
      <c r="E33" s="14">
        <v>4</v>
      </c>
      <c r="F33" s="70">
        <v>93</v>
      </c>
      <c r="G33" s="14">
        <v>4</v>
      </c>
      <c r="H33" s="70">
        <v>88</v>
      </c>
      <c r="I33" s="14">
        <v>4</v>
      </c>
      <c r="J33" s="68">
        <v>316</v>
      </c>
      <c r="K33" s="71">
        <v>15</v>
      </c>
    </row>
    <row r="34" spans="1:11" x14ac:dyDescent="0.2">
      <c r="A34" s="68" t="s">
        <v>257</v>
      </c>
      <c r="B34" s="69">
        <v>68</v>
      </c>
      <c r="C34" s="14">
        <v>3</v>
      </c>
      <c r="D34" s="70">
        <v>56</v>
      </c>
      <c r="E34" s="14">
        <v>3</v>
      </c>
      <c r="F34" s="70">
        <v>79</v>
      </c>
      <c r="G34" s="14">
        <v>4</v>
      </c>
      <c r="H34" s="70">
        <v>96</v>
      </c>
      <c r="I34" s="14">
        <v>4</v>
      </c>
      <c r="J34" s="68">
        <v>299</v>
      </c>
      <c r="K34" s="71">
        <v>14</v>
      </c>
    </row>
    <row r="35" spans="1:11" x14ac:dyDescent="0.2">
      <c r="A35" s="68" t="s">
        <v>258</v>
      </c>
      <c r="B35" s="69">
        <v>83</v>
      </c>
      <c r="C35" s="14">
        <v>4</v>
      </c>
      <c r="D35" s="70">
        <v>67</v>
      </c>
      <c r="E35" s="14">
        <v>3</v>
      </c>
      <c r="F35" s="70">
        <v>56</v>
      </c>
      <c r="G35" s="14">
        <v>3</v>
      </c>
      <c r="H35" s="70">
        <v>82</v>
      </c>
      <c r="I35" s="14">
        <v>4</v>
      </c>
      <c r="J35" s="68">
        <v>288</v>
      </c>
      <c r="K35" s="71">
        <v>14</v>
      </c>
    </row>
    <row r="36" spans="1:11" x14ac:dyDescent="0.2">
      <c r="A36" s="68" t="s">
        <v>259</v>
      </c>
      <c r="B36" s="69">
        <v>84</v>
      </c>
      <c r="C36" s="14">
        <v>4</v>
      </c>
      <c r="D36" s="70">
        <v>82</v>
      </c>
      <c r="E36" s="14">
        <v>4</v>
      </c>
      <c r="F36" s="70">
        <v>67</v>
      </c>
      <c r="G36" s="14">
        <v>3</v>
      </c>
      <c r="H36" s="70">
        <v>58</v>
      </c>
      <c r="I36" s="14">
        <v>3</v>
      </c>
      <c r="J36" s="68">
        <v>291</v>
      </c>
      <c r="K36" s="71">
        <v>14</v>
      </c>
    </row>
    <row r="37" spans="1:11" x14ac:dyDescent="0.2">
      <c r="A37" s="68" t="s">
        <v>260</v>
      </c>
      <c r="B37" s="69">
        <v>84</v>
      </c>
      <c r="C37" s="14">
        <v>4</v>
      </c>
      <c r="D37" s="70">
        <v>83</v>
      </c>
      <c r="E37" s="14">
        <v>4</v>
      </c>
      <c r="F37" s="70">
        <v>82</v>
      </c>
      <c r="G37" s="14">
        <v>4</v>
      </c>
      <c r="H37" s="70">
        <v>69</v>
      </c>
      <c r="I37" s="14">
        <v>3</v>
      </c>
      <c r="J37" s="68">
        <v>318</v>
      </c>
      <c r="K37" s="71">
        <v>15</v>
      </c>
    </row>
    <row r="38" spans="1:11" x14ac:dyDescent="0.2">
      <c r="A38" s="68" t="s">
        <v>261</v>
      </c>
      <c r="B38" s="69">
        <v>84</v>
      </c>
      <c r="C38" s="14">
        <v>4</v>
      </c>
      <c r="D38" s="70">
        <v>83</v>
      </c>
      <c r="E38" s="14">
        <v>4</v>
      </c>
      <c r="F38" s="70">
        <v>83</v>
      </c>
      <c r="G38" s="14">
        <v>4</v>
      </c>
      <c r="H38" s="70">
        <v>85</v>
      </c>
      <c r="I38" s="14">
        <v>4</v>
      </c>
      <c r="J38" s="68">
        <v>335</v>
      </c>
      <c r="K38" s="71">
        <v>16</v>
      </c>
    </row>
    <row r="39" spans="1:11" x14ac:dyDescent="0.2">
      <c r="A39" s="68" t="s">
        <v>262</v>
      </c>
      <c r="B39" s="69">
        <v>84</v>
      </c>
      <c r="C39" s="14">
        <v>4</v>
      </c>
      <c r="D39" s="70">
        <v>83</v>
      </c>
      <c r="E39" s="14">
        <v>4</v>
      </c>
      <c r="F39" s="70">
        <v>83</v>
      </c>
      <c r="G39" s="14">
        <v>4</v>
      </c>
      <c r="H39" s="70">
        <v>86</v>
      </c>
      <c r="I39" s="14">
        <v>4</v>
      </c>
      <c r="J39" s="68">
        <v>336</v>
      </c>
      <c r="K39" s="71">
        <v>16</v>
      </c>
    </row>
    <row r="40" spans="1:11" x14ac:dyDescent="0.2">
      <c r="A40" s="68" t="s">
        <v>263</v>
      </c>
      <c r="B40" s="69">
        <v>83</v>
      </c>
      <c r="C40" s="14">
        <v>4</v>
      </c>
      <c r="D40" s="70">
        <v>83</v>
      </c>
      <c r="E40" s="14">
        <v>4</v>
      </c>
      <c r="F40" s="70">
        <v>83</v>
      </c>
      <c r="G40" s="14">
        <v>4</v>
      </c>
      <c r="H40" s="70">
        <v>86</v>
      </c>
      <c r="I40" s="14">
        <v>4</v>
      </c>
      <c r="J40" s="68">
        <v>335</v>
      </c>
      <c r="K40" s="71">
        <v>16</v>
      </c>
    </row>
    <row r="41" spans="1:11" x14ac:dyDescent="0.2">
      <c r="A41" s="68" t="s">
        <v>264</v>
      </c>
      <c r="B41" s="69">
        <v>83</v>
      </c>
      <c r="C41" s="14">
        <v>4</v>
      </c>
      <c r="D41" s="70">
        <v>82</v>
      </c>
      <c r="E41" s="14">
        <v>4</v>
      </c>
      <c r="F41" s="70">
        <v>83</v>
      </c>
      <c r="G41" s="14">
        <v>4</v>
      </c>
      <c r="H41" s="70">
        <v>86</v>
      </c>
      <c r="I41" s="14">
        <v>4</v>
      </c>
      <c r="J41" s="68">
        <v>334</v>
      </c>
      <c r="K41" s="71">
        <v>16</v>
      </c>
    </row>
    <row r="42" spans="1:11" x14ac:dyDescent="0.2">
      <c r="A42" s="68" t="s">
        <v>265</v>
      </c>
      <c r="B42" s="69">
        <v>82</v>
      </c>
      <c r="C42" s="14">
        <v>4</v>
      </c>
      <c r="D42" s="70">
        <v>82</v>
      </c>
      <c r="E42" s="14">
        <v>4</v>
      </c>
      <c r="F42" s="70">
        <v>82</v>
      </c>
      <c r="G42" s="14">
        <v>4</v>
      </c>
      <c r="H42" s="70">
        <v>86</v>
      </c>
      <c r="I42" s="14">
        <v>4</v>
      </c>
      <c r="J42" s="68">
        <v>332</v>
      </c>
      <c r="K42" s="71">
        <v>16</v>
      </c>
    </row>
    <row r="43" spans="1:11" x14ac:dyDescent="0.2">
      <c r="A43" s="68" t="s">
        <v>266</v>
      </c>
      <c r="B43" s="69">
        <v>81</v>
      </c>
      <c r="C43" s="14">
        <v>4</v>
      </c>
      <c r="D43" s="70">
        <v>81</v>
      </c>
      <c r="E43" s="14">
        <v>4</v>
      </c>
      <c r="F43" s="70">
        <v>82</v>
      </c>
      <c r="G43" s="14">
        <v>4</v>
      </c>
      <c r="H43" s="70">
        <v>85</v>
      </c>
      <c r="I43" s="14">
        <v>4</v>
      </c>
      <c r="J43" s="68">
        <v>329</v>
      </c>
      <c r="K43" s="71">
        <v>16</v>
      </c>
    </row>
    <row r="44" spans="1:11" x14ac:dyDescent="0.2">
      <c r="A44" s="68" t="s">
        <v>267</v>
      </c>
      <c r="B44" s="69">
        <v>80</v>
      </c>
      <c r="C44" s="14">
        <v>4</v>
      </c>
      <c r="D44" s="70">
        <v>80</v>
      </c>
      <c r="E44" s="14">
        <v>4</v>
      </c>
      <c r="F44" s="70">
        <v>81</v>
      </c>
      <c r="G44" s="14">
        <v>4</v>
      </c>
      <c r="H44" s="70">
        <v>85</v>
      </c>
      <c r="I44" s="14">
        <v>4</v>
      </c>
      <c r="J44" s="68">
        <v>326</v>
      </c>
      <c r="K44" s="71">
        <v>16</v>
      </c>
    </row>
    <row r="45" spans="1:11" x14ac:dyDescent="0.2">
      <c r="A45" s="68" t="s">
        <v>268</v>
      </c>
      <c r="B45" s="69">
        <v>79</v>
      </c>
      <c r="C45" s="14">
        <v>4</v>
      </c>
      <c r="D45" s="70">
        <v>79</v>
      </c>
      <c r="E45" s="14">
        <v>4</v>
      </c>
      <c r="F45" s="70">
        <v>80</v>
      </c>
      <c r="G45" s="14">
        <v>4</v>
      </c>
      <c r="H45" s="70">
        <v>84</v>
      </c>
      <c r="I45" s="14">
        <v>4</v>
      </c>
      <c r="J45" s="68">
        <v>322</v>
      </c>
      <c r="K45" s="71">
        <v>16</v>
      </c>
    </row>
    <row r="46" spans="1:11" x14ac:dyDescent="0.2">
      <c r="A46" s="68" t="s">
        <v>269</v>
      </c>
      <c r="B46" s="69">
        <v>78</v>
      </c>
      <c r="C46" s="14">
        <v>4</v>
      </c>
      <c r="D46" s="70">
        <v>78</v>
      </c>
      <c r="E46" s="14">
        <v>4</v>
      </c>
      <c r="F46" s="70">
        <v>79</v>
      </c>
      <c r="G46" s="14">
        <v>4</v>
      </c>
      <c r="H46" s="70">
        <v>83</v>
      </c>
      <c r="I46" s="14">
        <v>4</v>
      </c>
      <c r="J46" s="68">
        <v>318</v>
      </c>
      <c r="K46" s="71">
        <v>16</v>
      </c>
    </row>
    <row r="47" spans="1:11" x14ac:dyDescent="0.2">
      <c r="A47" s="68" t="s">
        <v>270</v>
      </c>
      <c r="B47" s="69">
        <v>77</v>
      </c>
      <c r="C47" s="14">
        <v>4</v>
      </c>
      <c r="D47" s="70">
        <v>77</v>
      </c>
      <c r="E47" s="14">
        <v>4</v>
      </c>
      <c r="F47" s="70">
        <v>78</v>
      </c>
      <c r="G47" s="14">
        <v>4</v>
      </c>
      <c r="H47" s="70">
        <v>82</v>
      </c>
      <c r="I47" s="14">
        <v>4</v>
      </c>
      <c r="J47" s="68">
        <v>314</v>
      </c>
      <c r="K47" s="71">
        <v>16</v>
      </c>
    </row>
    <row r="48" spans="1:11" x14ac:dyDescent="0.2">
      <c r="A48" s="72" t="s">
        <v>271</v>
      </c>
      <c r="B48" s="73">
        <v>76</v>
      </c>
      <c r="C48" s="74">
        <v>4</v>
      </c>
      <c r="D48" s="75">
        <v>76</v>
      </c>
      <c r="E48" s="74">
        <v>4</v>
      </c>
      <c r="F48" s="75">
        <v>77</v>
      </c>
      <c r="G48" s="74">
        <v>4</v>
      </c>
      <c r="H48" s="75">
        <v>81</v>
      </c>
      <c r="I48" s="74">
        <v>4</v>
      </c>
      <c r="J48" s="72">
        <v>310</v>
      </c>
      <c r="K48" s="76">
        <v>16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0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351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46</v>
      </c>
      <c r="C8" s="53">
        <v>2</v>
      </c>
      <c r="D8" s="51">
        <v>57</v>
      </c>
      <c r="E8" s="53">
        <v>3</v>
      </c>
      <c r="F8" s="51">
        <v>45</v>
      </c>
      <c r="G8" s="53">
        <v>2</v>
      </c>
      <c r="H8" s="51">
        <v>44</v>
      </c>
      <c r="I8" s="53">
        <v>2</v>
      </c>
      <c r="J8" s="51">
        <v>192</v>
      </c>
      <c r="K8" s="54">
        <v>9</v>
      </c>
    </row>
    <row r="9" spans="1:12" x14ac:dyDescent="0.2">
      <c r="A9" s="56" t="s">
        <v>232</v>
      </c>
      <c r="B9" s="57">
        <v>47</v>
      </c>
      <c r="C9" s="58">
        <v>2</v>
      </c>
      <c r="D9" s="56">
        <v>43</v>
      </c>
      <c r="E9" s="58">
        <v>2</v>
      </c>
      <c r="F9" s="56">
        <v>58</v>
      </c>
      <c r="G9" s="58">
        <v>3</v>
      </c>
      <c r="H9" s="56">
        <v>38</v>
      </c>
      <c r="I9" s="58">
        <v>2</v>
      </c>
      <c r="J9" s="56">
        <v>186</v>
      </c>
      <c r="K9" s="59">
        <v>9</v>
      </c>
    </row>
    <row r="10" spans="1:12" x14ac:dyDescent="0.2">
      <c r="A10" s="56" t="s">
        <v>233</v>
      </c>
      <c r="B10" s="57">
        <v>65</v>
      </c>
      <c r="C10" s="58">
        <v>3</v>
      </c>
      <c r="D10" s="56">
        <v>43</v>
      </c>
      <c r="E10" s="58">
        <v>2</v>
      </c>
      <c r="F10" s="56">
        <v>47</v>
      </c>
      <c r="G10" s="58">
        <v>2</v>
      </c>
      <c r="H10" s="56">
        <v>57</v>
      </c>
      <c r="I10" s="58">
        <v>3</v>
      </c>
      <c r="J10" s="56">
        <v>212</v>
      </c>
      <c r="K10" s="59">
        <v>10</v>
      </c>
    </row>
    <row r="11" spans="1:12" x14ac:dyDescent="0.2">
      <c r="A11" s="56" t="s">
        <v>234</v>
      </c>
      <c r="B11" s="57">
        <v>39</v>
      </c>
      <c r="C11" s="58">
        <v>2</v>
      </c>
      <c r="D11" s="56">
        <v>58</v>
      </c>
      <c r="E11" s="58">
        <v>3</v>
      </c>
      <c r="F11" s="56">
        <v>41</v>
      </c>
      <c r="G11" s="58">
        <v>2</v>
      </c>
      <c r="H11" s="56">
        <v>49</v>
      </c>
      <c r="I11" s="58">
        <v>2</v>
      </c>
      <c r="J11" s="56">
        <v>187</v>
      </c>
      <c r="K11" s="59">
        <v>9</v>
      </c>
    </row>
    <row r="12" spans="1:12" x14ac:dyDescent="0.2">
      <c r="A12" s="56" t="s">
        <v>235</v>
      </c>
      <c r="B12" s="57">
        <v>46</v>
      </c>
      <c r="C12" s="58">
        <v>2</v>
      </c>
      <c r="D12" s="56">
        <v>40</v>
      </c>
      <c r="E12" s="58">
        <v>2</v>
      </c>
      <c r="F12" s="56">
        <v>52</v>
      </c>
      <c r="G12" s="58">
        <v>3</v>
      </c>
      <c r="H12" s="56">
        <v>38</v>
      </c>
      <c r="I12" s="58">
        <v>2</v>
      </c>
      <c r="J12" s="56">
        <v>176</v>
      </c>
      <c r="K12" s="59">
        <v>9</v>
      </c>
    </row>
    <row r="13" spans="1:12" x14ac:dyDescent="0.2">
      <c r="A13" s="56" t="s">
        <v>236</v>
      </c>
      <c r="B13" s="57">
        <v>45</v>
      </c>
      <c r="C13" s="58">
        <v>2</v>
      </c>
      <c r="D13" s="56">
        <v>47</v>
      </c>
      <c r="E13" s="58">
        <v>2</v>
      </c>
      <c r="F13" s="56">
        <v>37</v>
      </c>
      <c r="G13" s="58">
        <v>2</v>
      </c>
      <c r="H13" s="56">
        <v>52</v>
      </c>
      <c r="I13" s="58">
        <v>3</v>
      </c>
      <c r="J13" s="56">
        <v>181</v>
      </c>
      <c r="K13" s="59">
        <v>9</v>
      </c>
    </row>
    <row r="14" spans="1:12" x14ac:dyDescent="0.2">
      <c r="A14" s="56" t="s">
        <v>237</v>
      </c>
      <c r="B14" s="57">
        <v>39</v>
      </c>
      <c r="C14" s="58">
        <v>2</v>
      </c>
      <c r="D14" s="56">
        <v>41</v>
      </c>
      <c r="E14" s="58">
        <v>2</v>
      </c>
      <c r="F14" s="56">
        <v>49</v>
      </c>
      <c r="G14" s="58">
        <v>2</v>
      </c>
      <c r="H14" s="56">
        <v>36</v>
      </c>
      <c r="I14" s="58">
        <v>2</v>
      </c>
      <c r="J14" s="56">
        <v>165</v>
      </c>
      <c r="K14" s="59">
        <v>8</v>
      </c>
    </row>
    <row r="15" spans="1:12" x14ac:dyDescent="0.2">
      <c r="A15" s="56" t="s">
        <v>238</v>
      </c>
      <c r="B15" s="61">
        <v>55</v>
      </c>
      <c r="C15" s="62">
        <v>3</v>
      </c>
      <c r="D15" s="63">
        <v>34</v>
      </c>
      <c r="E15" s="62">
        <v>2</v>
      </c>
      <c r="F15" s="63">
        <v>41</v>
      </c>
      <c r="G15" s="62">
        <v>2</v>
      </c>
      <c r="H15" s="63">
        <v>46</v>
      </c>
      <c r="I15" s="62">
        <v>2</v>
      </c>
      <c r="J15" s="56">
        <v>176</v>
      </c>
      <c r="K15" s="59">
        <v>9</v>
      </c>
    </row>
    <row r="16" spans="1:12" x14ac:dyDescent="0.2">
      <c r="A16" s="56" t="s">
        <v>239</v>
      </c>
      <c r="B16" s="61">
        <v>53</v>
      </c>
      <c r="C16" s="62">
        <v>3</v>
      </c>
      <c r="D16" s="63">
        <v>57</v>
      </c>
      <c r="E16" s="62">
        <v>3</v>
      </c>
      <c r="F16" s="63">
        <v>37</v>
      </c>
      <c r="G16" s="62">
        <v>2</v>
      </c>
      <c r="H16" s="63">
        <v>36</v>
      </c>
      <c r="I16" s="62">
        <v>2</v>
      </c>
      <c r="J16" s="56">
        <v>183</v>
      </c>
      <c r="K16" s="59">
        <v>10</v>
      </c>
    </row>
    <row r="17" spans="1:11" x14ac:dyDescent="0.2">
      <c r="A17" s="56" t="s">
        <v>240</v>
      </c>
      <c r="B17" s="61">
        <v>47</v>
      </c>
      <c r="C17" s="62">
        <v>3</v>
      </c>
      <c r="D17" s="63">
        <v>47</v>
      </c>
      <c r="E17" s="62">
        <v>3</v>
      </c>
      <c r="F17" s="63">
        <v>56</v>
      </c>
      <c r="G17" s="62">
        <v>3</v>
      </c>
      <c r="H17" s="63">
        <v>33</v>
      </c>
      <c r="I17" s="62">
        <v>2</v>
      </c>
      <c r="J17" s="56">
        <v>183</v>
      </c>
      <c r="K17" s="59">
        <v>11</v>
      </c>
    </row>
    <row r="18" spans="1:11" x14ac:dyDescent="0.2">
      <c r="A18" s="56" t="s">
        <v>241</v>
      </c>
      <c r="B18" s="57">
        <v>40</v>
      </c>
      <c r="C18" s="64">
        <v>3</v>
      </c>
      <c r="D18" s="65">
        <v>45</v>
      </c>
      <c r="E18" s="64">
        <v>3</v>
      </c>
      <c r="F18" s="65">
        <v>39</v>
      </c>
      <c r="G18" s="64">
        <v>2</v>
      </c>
      <c r="H18" s="65">
        <v>51</v>
      </c>
      <c r="I18" s="64">
        <v>3</v>
      </c>
      <c r="J18" s="56">
        <v>175</v>
      </c>
      <c r="K18" s="59">
        <v>11</v>
      </c>
    </row>
    <row r="19" spans="1:11" x14ac:dyDescent="0.2">
      <c r="A19" s="56" t="s">
        <v>242</v>
      </c>
      <c r="B19" s="57">
        <v>48</v>
      </c>
      <c r="C19" s="64">
        <v>2</v>
      </c>
      <c r="D19" s="65">
        <v>36</v>
      </c>
      <c r="E19" s="64">
        <v>2</v>
      </c>
      <c r="F19" s="65">
        <v>45</v>
      </c>
      <c r="G19" s="64">
        <v>2</v>
      </c>
      <c r="H19" s="65">
        <v>36</v>
      </c>
      <c r="I19" s="64">
        <v>2</v>
      </c>
      <c r="J19" s="56">
        <v>165</v>
      </c>
      <c r="K19" s="59">
        <v>8</v>
      </c>
    </row>
    <row r="20" spans="1:11" x14ac:dyDescent="0.2">
      <c r="A20" s="56" t="s">
        <v>243</v>
      </c>
      <c r="B20" s="57">
        <v>41</v>
      </c>
      <c r="C20" s="64">
        <v>2</v>
      </c>
      <c r="D20" s="65">
        <v>51</v>
      </c>
      <c r="E20" s="64">
        <v>2</v>
      </c>
      <c r="F20" s="65">
        <v>38</v>
      </c>
      <c r="G20" s="64">
        <v>2</v>
      </c>
      <c r="H20" s="65">
        <v>43</v>
      </c>
      <c r="I20" s="64">
        <v>2</v>
      </c>
      <c r="J20" s="56">
        <v>173</v>
      </c>
      <c r="K20" s="59">
        <v>8</v>
      </c>
    </row>
    <row r="21" spans="1:11" x14ac:dyDescent="0.2">
      <c r="A21" s="56" t="s">
        <v>244</v>
      </c>
      <c r="B21" s="57">
        <v>67</v>
      </c>
      <c r="C21" s="64">
        <v>4</v>
      </c>
      <c r="D21" s="65">
        <v>47</v>
      </c>
      <c r="E21" s="64">
        <v>3</v>
      </c>
      <c r="F21" s="65">
        <v>54</v>
      </c>
      <c r="G21" s="64">
        <v>2</v>
      </c>
      <c r="H21" s="65">
        <v>36</v>
      </c>
      <c r="I21" s="64">
        <v>2</v>
      </c>
      <c r="J21" s="56">
        <v>204</v>
      </c>
      <c r="K21" s="59">
        <v>11</v>
      </c>
    </row>
    <row r="22" spans="1:11" x14ac:dyDescent="0.2">
      <c r="A22" s="56" t="s">
        <v>245</v>
      </c>
      <c r="B22" s="57">
        <v>44</v>
      </c>
      <c r="C22" s="64">
        <v>3</v>
      </c>
      <c r="D22" s="65">
        <v>63</v>
      </c>
      <c r="E22" s="64">
        <v>3</v>
      </c>
      <c r="F22" s="65">
        <v>51</v>
      </c>
      <c r="G22" s="64">
        <v>2</v>
      </c>
      <c r="H22" s="65">
        <v>60</v>
      </c>
      <c r="I22" s="64">
        <v>3</v>
      </c>
      <c r="J22" s="56">
        <v>218</v>
      </c>
      <c r="K22" s="59">
        <v>11</v>
      </c>
    </row>
    <row r="23" spans="1:11" x14ac:dyDescent="0.2">
      <c r="A23" s="56" t="s">
        <v>246</v>
      </c>
      <c r="B23" s="57">
        <v>35</v>
      </c>
      <c r="C23" s="58">
        <v>2</v>
      </c>
      <c r="D23" s="66">
        <v>37</v>
      </c>
      <c r="E23" s="58">
        <v>2</v>
      </c>
      <c r="F23" s="66">
        <v>54</v>
      </c>
      <c r="G23" s="58">
        <v>2</v>
      </c>
      <c r="H23" s="66">
        <v>60</v>
      </c>
      <c r="I23" s="58">
        <v>3</v>
      </c>
      <c r="J23" s="56">
        <v>186</v>
      </c>
      <c r="K23" s="59">
        <v>9</v>
      </c>
    </row>
    <row r="24" spans="1:11" x14ac:dyDescent="0.2">
      <c r="A24" s="56" t="s">
        <v>247</v>
      </c>
      <c r="B24" s="57">
        <v>43</v>
      </c>
      <c r="C24" s="58">
        <v>2</v>
      </c>
      <c r="D24" s="66">
        <v>34</v>
      </c>
      <c r="E24" s="58">
        <v>2</v>
      </c>
      <c r="F24" s="66">
        <v>42</v>
      </c>
      <c r="G24" s="58">
        <v>2</v>
      </c>
      <c r="H24" s="66">
        <v>55</v>
      </c>
      <c r="I24" s="58">
        <v>2</v>
      </c>
      <c r="J24" s="56">
        <v>174</v>
      </c>
      <c r="K24" s="59">
        <v>8</v>
      </c>
    </row>
    <row r="25" spans="1:11" x14ac:dyDescent="0.2">
      <c r="A25" s="56" t="s">
        <v>248</v>
      </c>
      <c r="B25" s="57">
        <v>36</v>
      </c>
      <c r="C25" s="58">
        <v>2</v>
      </c>
      <c r="D25" s="66">
        <v>45</v>
      </c>
      <c r="E25" s="58">
        <v>2</v>
      </c>
      <c r="F25" s="66">
        <v>40</v>
      </c>
      <c r="G25" s="58">
        <v>2</v>
      </c>
      <c r="H25" s="66">
        <v>45</v>
      </c>
      <c r="I25" s="58">
        <v>2</v>
      </c>
      <c r="J25" s="56">
        <v>166</v>
      </c>
      <c r="K25" s="59">
        <v>8</v>
      </c>
    </row>
    <row r="26" spans="1:11" x14ac:dyDescent="0.2">
      <c r="A26" s="56" t="s">
        <v>249</v>
      </c>
      <c r="B26" s="57">
        <v>40</v>
      </c>
      <c r="C26" s="58">
        <v>2</v>
      </c>
      <c r="D26" s="66">
        <v>41</v>
      </c>
      <c r="E26" s="58">
        <v>2</v>
      </c>
      <c r="F26" s="66">
        <v>46</v>
      </c>
      <c r="G26" s="58">
        <v>2</v>
      </c>
      <c r="H26" s="66">
        <v>40</v>
      </c>
      <c r="I26" s="58">
        <v>2</v>
      </c>
      <c r="J26" s="56">
        <v>167</v>
      </c>
      <c r="K26" s="59">
        <v>8</v>
      </c>
    </row>
    <row r="27" spans="1:11" x14ac:dyDescent="0.2">
      <c r="A27" s="56" t="s">
        <v>250</v>
      </c>
      <c r="B27" s="57">
        <v>39</v>
      </c>
      <c r="C27" s="58">
        <v>2</v>
      </c>
      <c r="D27" s="66">
        <v>51</v>
      </c>
      <c r="E27" s="58">
        <v>2</v>
      </c>
      <c r="F27" s="66">
        <v>44</v>
      </c>
      <c r="G27" s="58">
        <v>2</v>
      </c>
      <c r="H27" s="66">
        <v>48</v>
      </c>
      <c r="I27" s="58">
        <v>2</v>
      </c>
      <c r="J27" s="56">
        <v>182</v>
      </c>
      <c r="K27" s="59">
        <v>8</v>
      </c>
    </row>
    <row r="28" spans="1:11" x14ac:dyDescent="0.2">
      <c r="A28" s="56" t="s">
        <v>251</v>
      </c>
      <c r="B28" s="57">
        <v>47</v>
      </c>
      <c r="C28" s="58">
        <v>2</v>
      </c>
      <c r="D28" s="66">
        <v>40</v>
      </c>
      <c r="E28" s="58">
        <v>2</v>
      </c>
      <c r="F28" s="66">
        <v>53</v>
      </c>
      <c r="G28" s="58">
        <v>3</v>
      </c>
      <c r="H28" s="66">
        <v>46</v>
      </c>
      <c r="I28" s="58">
        <v>2</v>
      </c>
      <c r="J28" s="56">
        <v>186</v>
      </c>
      <c r="K28" s="59">
        <v>9</v>
      </c>
    </row>
    <row r="29" spans="1:11" x14ac:dyDescent="0.2">
      <c r="A29" s="56" t="s">
        <v>252</v>
      </c>
      <c r="B29" s="67">
        <v>44</v>
      </c>
      <c r="C29" s="58">
        <v>2</v>
      </c>
      <c r="D29" s="66">
        <v>46</v>
      </c>
      <c r="E29" s="58">
        <v>2</v>
      </c>
      <c r="F29" s="66">
        <v>42</v>
      </c>
      <c r="G29" s="58">
        <v>2</v>
      </c>
      <c r="H29" s="66">
        <v>53</v>
      </c>
      <c r="I29" s="58">
        <v>3</v>
      </c>
      <c r="J29" s="56">
        <v>185</v>
      </c>
      <c r="K29" s="59">
        <v>9</v>
      </c>
    </row>
    <row r="30" spans="1:11" x14ac:dyDescent="0.2">
      <c r="A30" s="68" t="s">
        <v>253</v>
      </c>
      <c r="B30" s="69">
        <v>45</v>
      </c>
      <c r="C30" s="14">
        <v>2</v>
      </c>
      <c r="D30" s="70">
        <v>48</v>
      </c>
      <c r="E30" s="14">
        <v>2</v>
      </c>
      <c r="F30" s="70">
        <v>48</v>
      </c>
      <c r="G30" s="14">
        <v>2</v>
      </c>
      <c r="H30" s="70">
        <v>43</v>
      </c>
      <c r="I30" s="14">
        <v>2</v>
      </c>
      <c r="J30" s="68">
        <v>184</v>
      </c>
      <c r="K30" s="71">
        <v>8</v>
      </c>
    </row>
    <row r="31" spans="1:11" x14ac:dyDescent="0.2">
      <c r="A31" s="68" t="s">
        <v>254</v>
      </c>
      <c r="B31" s="69">
        <v>47</v>
      </c>
      <c r="C31" s="14">
        <v>2</v>
      </c>
      <c r="D31" s="70">
        <v>49</v>
      </c>
      <c r="E31" s="14">
        <v>2</v>
      </c>
      <c r="F31" s="70">
        <v>51</v>
      </c>
      <c r="G31" s="14">
        <v>2</v>
      </c>
      <c r="H31" s="70">
        <v>49</v>
      </c>
      <c r="I31" s="14">
        <v>2</v>
      </c>
      <c r="J31" s="68">
        <v>196</v>
      </c>
      <c r="K31" s="71">
        <v>8</v>
      </c>
    </row>
    <row r="32" spans="1:11" x14ac:dyDescent="0.2">
      <c r="A32" s="68" t="s">
        <v>255</v>
      </c>
      <c r="B32" s="69">
        <v>32</v>
      </c>
      <c r="C32" s="14">
        <v>2</v>
      </c>
      <c r="D32" s="70">
        <v>51</v>
      </c>
      <c r="E32" s="14">
        <v>2</v>
      </c>
      <c r="F32" s="70">
        <v>52</v>
      </c>
      <c r="G32" s="14">
        <v>2</v>
      </c>
      <c r="H32" s="70">
        <v>52</v>
      </c>
      <c r="I32" s="14">
        <v>2</v>
      </c>
      <c r="J32" s="68">
        <v>187</v>
      </c>
      <c r="K32" s="71">
        <v>8</v>
      </c>
    </row>
    <row r="33" spans="1:11" x14ac:dyDescent="0.2">
      <c r="A33" s="68" t="s">
        <v>256</v>
      </c>
      <c r="B33" s="69">
        <v>37</v>
      </c>
      <c r="C33" s="14">
        <v>2</v>
      </c>
      <c r="D33" s="70">
        <v>35</v>
      </c>
      <c r="E33" s="14">
        <v>2</v>
      </c>
      <c r="F33" s="70">
        <v>54</v>
      </c>
      <c r="G33" s="14">
        <v>2</v>
      </c>
      <c r="H33" s="70">
        <v>53</v>
      </c>
      <c r="I33" s="14">
        <v>2</v>
      </c>
      <c r="J33" s="68">
        <v>179</v>
      </c>
      <c r="K33" s="71">
        <v>8</v>
      </c>
    </row>
    <row r="34" spans="1:11" x14ac:dyDescent="0.2">
      <c r="A34" s="68" t="s">
        <v>257</v>
      </c>
      <c r="B34" s="69">
        <v>47</v>
      </c>
      <c r="C34" s="14">
        <v>2</v>
      </c>
      <c r="D34" s="70">
        <v>40</v>
      </c>
      <c r="E34" s="14">
        <v>2</v>
      </c>
      <c r="F34" s="70">
        <v>37</v>
      </c>
      <c r="G34" s="14">
        <v>2</v>
      </c>
      <c r="H34" s="70">
        <v>56</v>
      </c>
      <c r="I34" s="14">
        <v>2</v>
      </c>
      <c r="J34" s="68">
        <v>180</v>
      </c>
      <c r="K34" s="71">
        <v>8</v>
      </c>
    </row>
    <row r="35" spans="1:11" x14ac:dyDescent="0.2">
      <c r="A35" s="68" t="s">
        <v>258</v>
      </c>
      <c r="B35" s="69">
        <v>42</v>
      </c>
      <c r="C35" s="14">
        <v>2</v>
      </c>
      <c r="D35" s="70">
        <v>51</v>
      </c>
      <c r="E35" s="14">
        <v>2</v>
      </c>
      <c r="F35" s="70">
        <v>42</v>
      </c>
      <c r="G35" s="14">
        <v>2</v>
      </c>
      <c r="H35" s="70">
        <v>38</v>
      </c>
      <c r="I35" s="14">
        <v>2</v>
      </c>
      <c r="J35" s="68">
        <v>173</v>
      </c>
      <c r="K35" s="71">
        <v>8</v>
      </c>
    </row>
    <row r="36" spans="1:11" x14ac:dyDescent="0.2">
      <c r="A36" s="68" t="s">
        <v>259</v>
      </c>
      <c r="B36" s="69">
        <v>43</v>
      </c>
      <c r="C36" s="14">
        <v>2</v>
      </c>
      <c r="D36" s="70">
        <v>46</v>
      </c>
      <c r="E36" s="14">
        <v>2</v>
      </c>
      <c r="F36" s="70">
        <v>54</v>
      </c>
      <c r="G36" s="14">
        <v>2</v>
      </c>
      <c r="H36" s="70">
        <v>43</v>
      </c>
      <c r="I36" s="14">
        <v>2</v>
      </c>
      <c r="J36" s="68">
        <v>186</v>
      </c>
      <c r="K36" s="71">
        <v>8</v>
      </c>
    </row>
    <row r="37" spans="1:11" x14ac:dyDescent="0.2">
      <c r="A37" s="68" t="s">
        <v>260</v>
      </c>
      <c r="B37" s="69">
        <v>43</v>
      </c>
      <c r="C37" s="14">
        <v>2</v>
      </c>
      <c r="D37" s="70">
        <v>47</v>
      </c>
      <c r="E37" s="14">
        <v>2</v>
      </c>
      <c r="F37" s="70">
        <v>48</v>
      </c>
      <c r="G37" s="14">
        <v>2</v>
      </c>
      <c r="H37" s="70">
        <v>56</v>
      </c>
      <c r="I37" s="14">
        <v>2</v>
      </c>
      <c r="J37" s="68">
        <v>194</v>
      </c>
      <c r="K37" s="71">
        <v>8</v>
      </c>
    </row>
    <row r="38" spans="1:11" x14ac:dyDescent="0.2">
      <c r="A38" s="68" t="s">
        <v>261</v>
      </c>
      <c r="B38" s="69">
        <v>43</v>
      </c>
      <c r="C38" s="14">
        <v>2</v>
      </c>
      <c r="D38" s="70">
        <v>47</v>
      </c>
      <c r="E38" s="14">
        <v>2</v>
      </c>
      <c r="F38" s="70">
        <v>49</v>
      </c>
      <c r="G38" s="14">
        <v>2</v>
      </c>
      <c r="H38" s="70">
        <v>49</v>
      </c>
      <c r="I38" s="14">
        <v>2</v>
      </c>
      <c r="J38" s="68">
        <v>188</v>
      </c>
      <c r="K38" s="71">
        <v>8</v>
      </c>
    </row>
    <row r="39" spans="1:11" x14ac:dyDescent="0.2">
      <c r="A39" s="68" t="s">
        <v>262</v>
      </c>
      <c r="B39" s="69">
        <v>43</v>
      </c>
      <c r="C39" s="14">
        <v>2</v>
      </c>
      <c r="D39" s="70">
        <v>47</v>
      </c>
      <c r="E39" s="14">
        <v>2</v>
      </c>
      <c r="F39" s="70">
        <v>49</v>
      </c>
      <c r="G39" s="14">
        <v>2</v>
      </c>
      <c r="H39" s="70">
        <v>50</v>
      </c>
      <c r="I39" s="14">
        <v>2</v>
      </c>
      <c r="J39" s="68">
        <v>189</v>
      </c>
      <c r="K39" s="71">
        <v>8</v>
      </c>
    </row>
    <row r="40" spans="1:11" x14ac:dyDescent="0.2">
      <c r="A40" s="68" t="s">
        <v>263</v>
      </c>
      <c r="B40" s="69">
        <v>42</v>
      </c>
      <c r="C40" s="14">
        <v>2</v>
      </c>
      <c r="D40" s="70">
        <v>47</v>
      </c>
      <c r="E40" s="14">
        <v>2</v>
      </c>
      <c r="F40" s="70">
        <v>49</v>
      </c>
      <c r="G40" s="14">
        <v>2</v>
      </c>
      <c r="H40" s="70">
        <v>50</v>
      </c>
      <c r="I40" s="14">
        <v>2</v>
      </c>
      <c r="J40" s="68">
        <v>188</v>
      </c>
      <c r="K40" s="71">
        <v>8</v>
      </c>
    </row>
    <row r="41" spans="1:11" x14ac:dyDescent="0.2">
      <c r="A41" s="68" t="s">
        <v>264</v>
      </c>
      <c r="B41" s="69">
        <v>42</v>
      </c>
      <c r="C41" s="14">
        <v>2</v>
      </c>
      <c r="D41" s="70">
        <v>46</v>
      </c>
      <c r="E41" s="14">
        <v>2</v>
      </c>
      <c r="F41" s="70">
        <v>49</v>
      </c>
      <c r="G41" s="14">
        <v>2</v>
      </c>
      <c r="H41" s="70">
        <v>50</v>
      </c>
      <c r="I41" s="14">
        <v>2</v>
      </c>
      <c r="J41" s="68">
        <v>187</v>
      </c>
      <c r="K41" s="71">
        <v>8</v>
      </c>
    </row>
    <row r="42" spans="1:11" x14ac:dyDescent="0.2">
      <c r="A42" s="68" t="s">
        <v>265</v>
      </c>
      <c r="B42" s="69">
        <v>41</v>
      </c>
      <c r="C42" s="14">
        <v>2</v>
      </c>
      <c r="D42" s="70">
        <v>46</v>
      </c>
      <c r="E42" s="14">
        <v>2</v>
      </c>
      <c r="F42" s="70">
        <v>48</v>
      </c>
      <c r="G42" s="14">
        <v>2</v>
      </c>
      <c r="H42" s="70">
        <v>50</v>
      </c>
      <c r="I42" s="14">
        <v>2</v>
      </c>
      <c r="J42" s="68">
        <v>185</v>
      </c>
      <c r="K42" s="71">
        <v>8</v>
      </c>
    </row>
    <row r="43" spans="1:11" x14ac:dyDescent="0.2">
      <c r="A43" s="68" t="s">
        <v>266</v>
      </c>
      <c r="B43" s="69">
        <v>40</v>
      </c>
      <c r="C43" s="14">
        <v>2</v>
      </c>
      <c r="D43" s="70">
        <v>45</v>
      </c>
      <c r="E43" s="14">
        <v>2</v>
      </c>
      <c r="F43" s="70">
        <v>48</v>
      </c>
      <c r="G43" s="14">
        <v>2</v>
      </c>
      <c r="H43" s="70">
        <v>49</v>
      </c>
      <c r="I43" s="14">
        <v>2</v>
      </c>
      <c r="J43" s="68">
        <v>182</v>
      </c>
      <c r="K43" s="71">
        <v>8</v>
      </c>
    </row>
    <row r="44" spans="1:11" x14ac:dyDescent="0.2">
      <c r="A44" s="68" t="s">
        <v>267</v>
      </c>
      <c r="B44" s="69">
        <v>39</v>
      </c>
      <c r="C44" s="14">
        <v>2</v>
      </c>
      <c r="D44" s="70">
        <v>43</v>
      </c>
      <c r="E44" s="14">
        <v>2</v>
      </c>
      <c r="F44" s="70">
        <v>47</v>
      </c>
      <c r="G44" s="14">
        <v>2</v>
      </c>
      <c r="H44" s="70">
        <v>49</v>
      </c>
      <c r="I44" s="14">
        <v>2</v>
      </c>
      <c r="J44" s="68">
        <v>178</v>
      </c>
      <c r="K44" s="71">
        <v>8</v>
      </c>
    </row>
    <row r="45" spans="1:11" x14ac:dyDescent="0.2">
      <c r="A45" s="68" t="s">
        <v>268</v>
      </c>
      <c r="B45" s="69">
        <v>38</v>
      </c>
      <c r="C45" s="14">
        <v>2</v>
      </c>
      <c r="D45" s="70">
        <v>42</v>
      </c>
      <c r="E45" s="14">
        <v>2</v>
      </c>
      <c r="F45" s="70">
        <v>45</v>
      </c>
      <c r="G45" s="14">
        <v>2</v>
      </c>
      <c r="H45" s="70">
        <v>48</v>
      </c>
      <c r="I45" s="14">
        <v>2</v>
      </c>
      <c r="J45" s="68">
        <v>173</v>
      </c>
      <c r="K45" s="71">
        <v>8</v>
      </c>
    </row>
    <row r="46" spans="1:11" x14ac:dyDescent="0.2">
      <c r="A46" s="68" t="s">
        <v>269</v>
      </c>
      <c r="B46" s="69">
        <v>37</v>
      </c>
      <c r="C46" s="14">
        <v>2</v>
      </c>
      <c r="D46" s="70">
        <v>41</v>
      </c>
      <c r="E46" s="14">
        <v>2</v>
      </c>
      <c r="F46" s="70">
        <v>44</v>
      </c>
      <c r="G46" s="14">
        <v>2</v>
      </c>
      <c r="H46" s="70">
        <v>46</v>
      </c>
      <c r="I46" s="14">
        <v>2</v>
      </c>
      <c r="J46" s="68">
        <v>168</v>
      </c>
      <c r="K46" s="71">
        <v>8</v>
      </c>
    </row>
    <row r="47" spans="1:11" x14ac:dyDescent="0.2">
      <c r="A47" s="68" t="s">
        <v>270</v>
      </c>
      <c r="B47" s="69">
        <v>36</v>
      </c>
      <c r="C47" s="14">
        <v>2</v>
      </c>
      <c r="D47" s="70">
        <v>40</v>
      </c>
      <c r="E47" s="14">
        <v>2</v>
      </c>
      <c r="F47" s="70">
        <v>43</v>
      </c>
      <c r="G47" s="14">
        <v>2</v>
      </c>
      <c r="H47" s="70">
        <v>45</v>
      </c>
      <c r="I47" s="14">
        <v>2</v>
      </c>
      <c r="J47" s="68">
        <v>164</v>
      </c>
      <c r="K47" s="71">
        <v>8</v>
      </c>
    </row>
    <row r="48" spans="1:11" x14ac:dyDescent="0.2">
      <c r="A48" s="72" t="s">
        <v>271</v>
      </c>
      <c r="B48" s="73">
        <v>35</v>
      </c>
      <c r="C48" s="74">
        <v>2</v>
      </c>
      <c r="D48" s="75">
        <v>39</v>
      </c>
      <c r="E48" s="74">
        <v>2</v>
      </c>
      <c r="F48" s="75">
        <v>42</v>
      </c>
      <c r="G48" s="74">
        <v>2</v>
      </c>
      <c r="H48" s="75">
        <v>44</v>
      </c>
      <c r="I48" s="74">
        <v>2</v>
      </c>
      <c r="J48" s="72">
        <v>160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1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8" customHeight="1" x14ac:dyDescent="0.2">
      <c r="A2" s="44" t="s">
        <v>352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57</v>
      </c>
      <c r="C8" s="53">
        <v>3</v>
      </c>
      <c r="D8" s="51">
        <v>58</v>
      </c>
      <c r="E8" s="53">
        <v>3</v>
      </c>
      <c r="F8" s="51">
        <v>36</v>
      </c>
      <c r="G8" s="53">
        <v>2</v>
      </c>
      <c r="H8" s="51">
        <v>52</v>
      </c>
      <c r="I8" s="53">
        <v>3</v>
      </c>
      <c r="J8" s="51">
        <v>203</v>
      </c>
      <c r="K8" s="54">
        <v>11</v>
      </c>
    </row>
    <row r="9" spans="1:12" x14ac:dyDescent="0.2">
      <c r="A9" s="56" t="s">
        <v>232</v>
      </c>
      <c r="B9" s="57">
        <v>67</v>
      </c>
      <c r="C9" s="58">
        <v>3</v>
      </c>
      <c r="D9" s="56">
        <v>58</v>
      </c>
      <c r="E9" s="58">
        <v>3</v>
      </c>
      <c r="F9" s="56">
        <v>60</v>
      </c>
      <c r="G9" s="58">
        <v>3</v>
      </c>
      <c r="H9" s="56">
        <v>36</v>
      </c>
      <c r="I9" s="58">
        <v>2</v>
      </c>
      <c r="J9" s="56">
        <v>221</v>
      </c>
      <c r="K9" s="59">
        <v>11</v>
      </c>
    </row>
    <row r="10" spans="1:12" x14ac:dyDescent="0.2">
      <c r="A10" s="56" t="s">
        <v>233</v>
      </c>
      <c r="B10" s="57">
        <v>56</v>
      </c>
      <c r="C10" s="58">
        <v>3</v>
      </c>
      <c r="D10" s="56">
        <v>64</v>
      </c>
      <c r="E10" s="58">
        <v>3</v>
      </c>
      <c r="F10" s="56">
        <v>58</v>
      </c>
      <c r="G10" s="58">
        <v>3</v>
      </c>
      <c r="H10" s="56">
        <v>58</v>
      </c>
      <c r="I10" s="58">
        <v>3</v>
      </c>
      <c r="J10" s="56">
        <v>236</v>
      </c>
      <c r="K10" s="59">
        <v>12</v>
      </c>
    </row>
    <row r="11" spans="1:12" x14ac:dyDescent="0.2">
      <c r="A11" s="56" t="s">
        <v>234</v>
      </c>
      <c r="B11" s="57">
        <v>54</v>
      </c>
      <c r="C11" s="58">
        <v>3</v>
      </c>
      <c r="D11" s="56">
        <v>54</v>
      </c>
      <c r="E11" s="58">
        <v>3</v>
      </c>
      <c r="F11" s="56">
        <v>61</v>
      </c>
      <c r="G11" s="58">
        <v>3</v>
      </c>
      <c r="H11" s="56">
        <v>55</v>
      </c>
      <c r="I11" s="58">
        <v>3</v>
      </c>
      <c r="J11" s="56">
        <v>224</v>
      </c>
      <c r="K11" s="59">
        <v>12</v>
      </c>
    </row>
    <row r="12" spans="1:12" x14ac:dyDescent="0.2">
      <c r="A12" s="56" t="s">
        <v>235</v>
      </c>
      <c r="B12" s="57">
        <v>57</v>
      </c>
      <c r="C12" s="58">
        <v>3</v>
      </c>
      <c r="D12" s="56">
        <v>54</v>
      </c>
      <c r="E12" s="58">
        <v>3</v>
      </c>
      <c r="F12" s="56">
        <v>52</v>
      </c>
      <c r="G12" s="58">
        <v>3</v>
      </c>
      <c r="H12" s="56">
        <v>60</v>
      </c>
      <c r="I12" s="58">
        <v>3</v>
      </c>
      <c r="J12" s="56">
        <v>223</v>
      </c>
      <c r="K12" s="59">
        <v>12</v>
      </c>
    </row>
    <row r="13" spans="1:12" x14ac:dyDescent="0.2">
      <c r="A13" s="56" t="s">
        <v>236</v>
      </c>
      <c r="B13" s="57">
        <v>72</v>
      </c>
      <c r="C13" s="58">
        <v>3</v>
      </c>
      <c r="D13" s="56">
        <v>57</v>
      </c>
      <c r="E13" s="58">
        <v>3</v>
      </c>
      <c r="F13" s="56">
        <v>54</v>
      </c>
      <c r="G13" s="58">
        <v>3</v>
      </c>
      <c r="H13" s="56">
        <v>49</v>
      </c>
      <c r="I13" s="58">
        <v>3</v>
      </c>
      <c r="J13" s="56">
        <v>232</v>
      </c>
      <c r="K13" s="59">
        <v>12</v>
      </c>
    </row>
    <row r="14" spans="1:12" x14ac:dyDescent="0.2">
      <c r="A14" s="56" t="s">
        <v>237</v>
      </c>
      <c r="B14" s="57">
        <v>43</v>
      </c>
      <c r="C14" s="58">
        <v>2</v>
      </c>
      <c r="D14" s="56">
        <v>70</v>
      </c>
      <c r="E14" s="58">
        <v>4</v>
      </c>
      <c r="F14" s="56">
        <v>54</v>
      </c>
      <c r="G14" s="58">
        <v>3</v>
      </c>
      <c r="H14" s="56">
        <v>52</v>
      </c>
      <c r="I14" s="58">
        <v>3</v>
      </c>
      <c r="J14" s="56">
        <v>219</v>
      </c>
      <c r="K14" s="59">
        <v>12</v>
      </c>
    </row>
    <row r="15" spans="1:12" x14ac:dyDescent="0.2">
      <c r="A15" s="56" t="s">
        <v>238</v>
      </c>
      <c r="B15" s="61">
        <v>50</v>
      </c>
      <c r="C15" s="62">
        <v>3</v>
      </c>
      <c r="D15" s="63">
        <v>44</v>
      </c>
      <c r="E15" s="62">
        <v>2</v>
      </c>
      <c r="F15" s="63">
        <v>65</v>
      </c>
      <c r="G15" s="62">
        <v>4</v>
      </c>
      <c r="H15" s="63">
        <v>52</v>
      </c>
      <c r="I15" s="62">
        <v>3</v>
      </c>
      <c r="J15" s="56">
        <v>211</v>
      </c>
      <c r="K15" s="59">
        <v>12</v>
      </c>
    </row>
    <row r="16" spans="1:12" x14ac:dyDescent="0.2">
      <c r="A16" s="56" t="s">
        <v>239</v>
      </c>
      <c r="B16" s="61">
        <v>57</v>
      </c>
      <c r="C16" s="62">
        <v>3</v>
      </c>
      <c r="D16" s="63">
        <v>53</v>
      </c>
      <c r="E16" s="62">
        <v>3</v>
      </c>
      <c r="F16" s="63">
        <v>37</v>
      </c>
      <c r="G16" s="62">
        <v>2</v>
      </c>
      <c r="H16" s="63">
        <v>64</v>
      </c>
      <c r="I16" s="62">
        <v>4</v>
      </c>
      <c r="J16" s="56">
        <v>211</v>
      </c>
      <c r="K16" s="59">
        <v>12</v>
      </c>
    </row>
    <row r="17" spans="1:11" x14ac:dyDescent="0.2">
      <c r="A17" s="56" t="s">
        <v>240</v>
      </c>
      <c r="B17" s="61">
        <v>48</v>
      </c>
      <c r="C17" s="62">
        <v>2</v>
      </c>
      <c r="D17" s="63">
        <v>60</v>
      </c>
      <c r="E17" s="62">
        <v>3</v>
      </c>
      <c r="F17" s="63">
        <v>49</v>
      </c>
      <c r="G17" s="62">
        <v>3</v>
      </c>
      <c r="H17" s="63">
        <v>37</v>
      </c>
      <c r="I17" s="62">
        <v>2</v>
      </c>
      <c r="J17" s="56">
        <v>194</v>
      </c>
      <c r="K17" s="59">
        <v>10</v>
      </c>
    </row>
    <row r="18" spans="1:11" x14ac:dyDescent="0.2">
      <c r="A18" s="56" t="s">
        <v>241</v>
      </c>
      <c r="B18" s="57">
        <v>41</v>
      </c>
      <c r="C18" s="64">
        <v>2</v>
      </c>
      <c r="D18" s="65">
        <v>47</v>
      </c>
      <c r="E18" s="64">
        <v>2</v>
      </c>
      <c r="F18" s="65">
        <v>65</v>
      </c>
      <c r="G18" s="64">
        <v>3</v>
      </c>
      <c r="H18" s="65">
        <v>47</v>
      </c>
      <c r="I18" s="64">
        <v>3</v>
      </c>
      <c r="J18" s="56">
        <v>200</v>
      </c>
      <c r="K18" s="59">
        <v>10</v>
      </c>
    </row>
    <row r="19" spans="1:11" x14ac:dyDescent="0.2">
      <c r="A19" s="56" t="s">
        <v>242</v>
      </c>
      <c r="B19" s="57">
        <v>44</v>
      </c>
      <c r="C19" s="64">
        <v>2</v>
      </c>
      <c r="D19" s="65">
        <v>41</v>
      </c>
      <c r="E19" s="64">
        <v>2</v>
      </c>
      <c r="F19" s="65">
        <v>52</v>
      </c>
      <c r="G19" s="64">
        <v>2</v>
      </c>
      <c r="H19" s="65">
        <v>58</v>
      </c>
      <c r="I19" s="64">
        <v>3</v>
      </c>
      <c r="J19" s="56">
        <v>195</v>
      </c>
      <c r="K19" s="59">
        <v>9</v>
      </c>
    </row>
    <row r="20" spans="1:11" x14ac:dyDescent="0.2">
      <c r="A20" s="56" t="s">
        <v>243</v>
      </c>
      <c r="B20" s="57">
        <v>43</v>
      </c>
      <c r="C20" s="64">
        <v>2</v>
      </c>
      <c r="D20" s="65">
        <v>45</v>
      </c>
      <c r="E20" s="64">
        <v>2</v>
      </c>
      <c r="F20" s="65">
        <v>40</v>
      </c>
      <c r="G20" s="64">
        <v>2</v>
      </c>
      <c r="H20" s="65">
        <v>51</v>
      </c>
      <c r="I20" s="64">
        <v>2</v>
      </c>
      <c r="J20" s="56">
        <v>179</v>
      </c>
      <c r="K20" s="59">
        <v>8</v>
      </c>
    </row>
    <row r="21" spans="1:11" x14ac:dyDescent="0.2">
      <c r="A21" s="56" t="s">
        <v>244</v>
      </c>
      <c r="B21" s="57">
        <v>42</v>
      </c>
      <c r="C21" s="64">
        <v>2</v>
      </c>
      <c r="D21" s="65">
        <v>40</v>
      </c>
      <c r="E21" s="64">
        <v>2</v>
      </c>
      <c r="F21" s="65">
        <v>45</v>
      </c>
      <c r="G21" s="64">
        <v>2</v>
      </c>
      <c r="H21" s="65">
        <v>40</v>
      </c>
      <c r="I21" s="64">
        <v>2</v>
      </c>
      <c r="J21" s="56">
        <v>167</v>
      </c>
      <c r="K21" s="59">
        <v>8</v>
      </c>
    </row>
    <row r="22" spans="1:11" x14ac:dyDescent="0.2">
      <c r="A22" s="56" t="s">
        <v>245</v>
      </c>
      <c r="B22" s="57">
        <v>33</v>
      </c>
      <c r="C22" s="64">
        <v>2</v>
      </c>
      <c r="D22" s="65">
        <v>40</v>
      </c>
      <c r="E22" s="64">
        <v>2</v>
      </c>
      <c r="F22" s="65">
        <v>38</v>
      </c>
      <c r="G22" s="64">
        <v>2</v>
      </c>
      <c r="H22" s="65">
        <v>39</v>
      </c>
      <c r="I22" s="64">
        <v>2</v>
      </c>
      <c r="J22" s="56">
        <v>150</v>
      </c>
      <c r="K22" s="59">
        <v>8</v>
      </c>
    </row>
    <row r="23" spans="1:11" x14ac:dyDescent="0.2">
      <c r="A23" s="56" t="s">
        <v>246</v>
      </c>
      <c r="B23" s="57">
        <v>36</v>
      </c>
      <c r="C23" s="58">
        <v>2</v>
      </c>
      <c r="D23" s="66">
        <v>37</v>
      </c>
      <c r="E23" s="58">
        <v>2</v>
      </c>
      <c r="F23" s="66">
        <v>42</v>
      </c>
      <c r="G23" s="58">
        <v>2</v>
      </c>
      <c r="H23" s="66">
        <v>36</v>
      </c>
      <c r="I23" s="58">
        <v>2</v>
      </c>
      <c r="J23" s="56">
        <v>151</v>
      </c>
      <c r="K23" s="59">
        <v>8</v>
      </c>
    </row>
    <row r="24" spans="1:11" x14ac:dyDescent="0.2">
      <c r="A24" s="56" t="s">
        <v>247</v>
      </c>
      <c r="B24" s="57">
        <v>32</v>
      </c>
      <c r="C24" s="58">
        <v>2</v>
      </c>
      <c r="D24" s="66">
        <v>35</v>
      </c>
      <c r="E24" s="58">
        <v>2</v>
      </c>
      <c r="F24" s="66">
        <v>35</v>
      </c>
      <c r="G24" s="58">
        <v>2</v>
      </c>
      <c r="H24" s="66">
        <v>43</v>
      </c>
      <c r="I24" s="58">
        <v>2</v>
      </c>
      <c r="J24" s="56">
        <v>145</v>
      </c>
      <c r="K24" s="59">
        <v>8</v>
      </c>
    </row>
    <row r="25" spans="1:11" x14ac:dyDescent="0.2">
      <c r="A25" s="56" t="s">
        <v>248</v>
      </c>
      <c r="B25" s="57">
        <v>32</v>
      </c>
      <c r="C25" s="58">
        <v>2</v>
      </c>
      <c r="D25" s="66">
        <v>32</v>
      </c>
      <c r="E25" s="58">
        <v>2</v>
      </c>
      <c r="F25" s="66">
        <v>32</v>
      </c>
      <c r="G25" s="58">
        <v>2</v>
      </c>
      <c r="H25" s="66">
        <v>32</v>
      </c>
      <c r="I25" s="58">
        <v>2</v>
      </c>
      <c r="J25" s="56">
        <v>128</v>
      </c>
      <c r="K25" s="59">
        <v>8</v>
      </c>
    </row>
    <row r="26" spans="1:11" x14ac:dyDescent="0.2">
      <c r="A26" s="56" t="s">
        <v>249</v>
      </c>
      <c r="B26" s="57">
        <v>40</v>
      </c>
      <c r="C26" s="58">
        <v>2</v>
      </c>
      <c r="D26" s="66">
        <v>32</v>
      </c>
      <c r="E26" s="58">
        <v>2</v>
      </c>
      <c r="F26" s="66">
        <v>30</v>
      </c>
      <c r="G26" s="58">
        <v>2</v>
      </c>
      <c r="H26" s="66">
        <v>32</v>
      </c>
      <c r="I26" s="58">
        <v>2</v>
      </c>
      <c r="J26" s="56">
        <v>134</v>
      </c>
      <c r="K26" s="59">
        <v>8</v>
      </c>
    </row>
    <row r="27" spans="1:11" x14ac:dyDescent="0.2">
      <c r="A27" s="56" t="s">
        <v>250</v>
      </c>
      <c r="B27" s="57">
        <v>36</v>
      </c>
      <c r="C27" s="58">
        <v>2</v>
      </c>
      <c r="D27" s="66">
        <v>42</v>
      </c>
      <c r="E27" s="58">
        <v>2</v>
      </c>
      <c r="F27" s="66">
        <v>32</v>
      </c>
      <c r="G27" s="58">
        <v>2</v>
      </c>
      <c r="H27" s="66">
        <v>32</v>
      </c>
      <c r="I27" s="58">
        <v>2</v>
      </c>
      <c r="J27" s="56">
        <v>142</v>
      </c>
      <c r="K27" s="59">
        <v>8</v>
      </c>
    </row>
    <row r="28" spans="1:11" x14ac:dyDescent="0.2">
      <c r="A28" s="56" t="s">
        <v>251</v>
      </c>
      <c r="B28" s="57">
        <v>32</v>
      </c>
      <c r="C28" s="58">
        <v>2</v>
      </c>
      <c r="D28" s="66">
        <v>38</v>
      </c>
      <c r="E28" s="58">
        <v>2</v>
      </c>
      <c r="F28" s="66">
        <v>39</v>
      </c>
      <c r="G28" s="58">
        <v>2</v>
      </c>
      <c r="H28" s="66">
        <v>33</v>
      </c>
      <c r="I28" s="58">
        <v>2</v>
      </c>
      <c r="J28" s="56">
        <v>142</v>
      </c>
      <c r="K28" s="59">
        <v>8</v>
      </c>
    </row>
    <row r="29" spans="1:11" x14ac:dyDescent="0.2">
      <c r="A29" s="56" t="s">
        <v>252</v>
      </c>
      <c r="B29" s="67">
        <v>27</v>
      </c>
      <c r="C29" s="58">
        <v>1</v>
      </c>
      <c r="D29" s="66">
        <v>36</v>
      </c>
      <c r="E29" s="58">
        <v>2</v>
      </c>
      <c r="F29" s="66">
        <v>39</v>
      </c>
      <c r="G29" s="58">
        <v>2</v>
      </c>
      <c r="H29" s="66">
        <v>42</v>
      </c>
      <c r="I29" s="58">
        <v>2</v>
      </c>
      <c r="J29" s="56">
        <v>144</v>
      </c>
      <c r="K29" s="59">
        <v>7</v>
      </c>
    </row>
    <row r="30" spans="1:11" x14ac:dyDescent="0.2">
      <c r="A30" s="68" t="s">
        <v>253</v>
      </c>
      <c r="B30" s="69">
        <v>33</v>
      </c>
      <c r="C30" s="14">
        <v>2</v>
      </c>
      <c r="D30" s="70">
        <v>29</v>
      </c>
      <c r="E30" s="14">
        <v>1</v>
      </c>
      <c r="F30" s="70">
        <v>35</v>
      </c>
      <c r="G30" s="14">
        <v>2</v>
      </c>
      <c r="H30" s="70">
        <v>41</v>
      </c>
      <c r="I30" s="14">
        <v>2</v>
      </c>
      <c r="J30" s="68">
        <v>138</v>
      </c>
      <c r="K30" s="71">
        <v>7</v>
      </c>
    </row>
    <row r="31" spans="1:11" x14ac:dyDescent="0.2">
      <c r="A31" s="68" t="s">
        <v>254</v>
      </c>
      <c r="B31" s="69">
        <v>31</v>
      </c>
      <c r="C31" s="14">
        <v>2</v>
      </c>
      <c r="D31" s="70">
        <v>35</v>
      </c>
      <c r="E31" s="14">
        <v>2</v>
      </c>
      <c r="F31" s="70">
        <v>28</v>
      </c>
      <c r="G31" s="14">
        <v>1</v>
      </c>
      <c r="H31" s="70">
        <v>37</v>
      </c>
      <c r="I31" s="14">
        <v>2</v>
      </c>
      <c r="J31" s="68">
        <v>131</v>
      </c>
      <c r="K31" s="71">
        <v>7</v>
      </c>
    </row>
    <row r="32" spans="1:11" x14ac:dyDescent="0.2">
      <c r="A32" s="68" t="s">
        <v>255</v>
      </c>
      <c r="B32" s="69">
        <v>29</v>
      </c>
      <c r="C32" s="14">
        <v>1</v>
      </c>
      <c r="D32" s="70">
        <v>33</v>
      </c>
      <c r="E32" s="14">
        <v>2</v>
      </c>
      <c r="F32" s="70">
        <v>34</v>
      </c>
      <c r="G32" s="14">
        <v>2</v>
      </c>
      <c r="H32" s="70">
        <v>30</v>
      </c>
      <c r="I32" s="14">
        <v>1</v>
      </c>
      <c r="J32" s="68">
        <v>126</v>
      </c>
      <c r="K32" s="71">
        <v>6</v>
      </c>
    </row>
    <row r="33" spans="1:11" x14ac:dyDescent="0.2">
      <c r="A33" s="68" t="s">
        <v>256</v>
      </c>
      <c r="B33" s="69">
        <v>27</v>
      </c>
      <c r="C33" s="14">
        <v>1</v>
      </c>
      <c r="D33" s="70">
        <v>31</v>
      </c>
      <c r="E33" s="14">
        <v>2</v>
      </c>
      <c r="F33" s="70">
        <v>32</v>
      </c>
      <c r="G33" s="14">
        <v>2</v>
      </c>
      <c r="H33" s="70">
        <v>36</v>
      </c>
      <c r="I33" s="14">
        <v>2</v>
      </c>
      <c r="J33" s="68">
        <v>126</v>
      </c>
      <c r="K33" s="71">
        <v>7</v>
      </c>
    </row>
    <row r="34" spans="1:11" x14ac:dyDescent="0.2">
      <c r="A34" s="68" t="s">
        <v>257</v>
      </c>
      <c r="B34" s="69">
        <v>24</v>
      </c>
      <c r="C34" s="14">
        <v>1</v>
      </c>
      <c r="D34" s="70">
        <v>29</v>
      </c>
      <c r="E34" s="14">
        <v>1</v>
      </c>
      <c r="F34" s="70">
        <v>30</v>
      </c>
      <c r="G34" s="14">
        <v>2</v>
      </c>
      <c r="H34" s="70">
        <v>34</v>
      </c>
      <c r="I34" s="14">
        <v>2</v>
      </c>
      <c r="J34" s="68">
        <v>117</v>
      </c>
      <c r="K34" s="71">
        <v>6</v>
      </c>
    </row>
    <row r="35" spans="1:11" x14ac:dyDescent="0.2">
      <c r="A35" s="68" t="s">
        <v>258</v>
      </c>
      <c r="B35" s="69">
        <v>39</v>
      </c>
      <c r="C35" s="14">
        <v>2</v>
      </c>
      <c r="D35" s="70">
        <v>26</v>
      </c>
      <c r="E35" s="14">
        <v>1</v>
      </c>
      <c r="F35" s="70">
        <v>28</v>
      </c>
      <c r="G35" s="14">
        <v>1</v>
      </c>
      <c r="H35" s="70">
        <v>32</v>
      </c>
      <c r="I35" s="14">
        <v>2</v>
      </c>
      <c r="J35" s="68">
        <v>125</v>
      </c>
      <c r="K35" s="71">
        <v>6</v>
      </c>
    </row>
    <row r="36" spans="1:11" x14ac:dyDescent="0.2">
      <c r="A36" s="68" t="s">
        <v>259</v>
      </c>
      <c r="B36" s="69">
        <v>40</v>
      </c>
      <c r="C36" s="14">
        <v>2</v>
      </c>
      <c r="D36" s="70">
        <v>42</v>
      </c>
      <c r="E36" s="14">
        <v>2</v>
      </c>
      <c r="F36" s="70">
        <v>26</v>
      </c>
      <c r="G36" s="14">
        <v>1</v>
      </c>
      <c r="H36" s="70">
        <v>30</v>
      </c>
      <c r="I36" s="14">
        <v>1</v>
      </c>
      <c r="J36" s="68">
        <v>138</v>
      </c>
      <c r="K36" s="71">
        <v>6</v>
      </c>
    </row>
    <row r="37" spans="1:11" x14ac:dyDescent="0.2">
      <c r="A37" s="68" t="s">
        <v>260</v>
      </c>
      <c r="B37" s="69">
        <v>40</v>
      </c>
      <c r="C37" s="14">
        <v>2</v>
      </c>
      <c r="D37" s="70">
        <v>43</v>
      </c>
      <c r="E37" s="14">
        <v>2</v>
      </c>
      <c r="F37" s="70">
        <v>41</v>
      </c>
      <c r="G37" s="14">
        <v>2</v>
      </c>
      <c r="H37" s="70">
        <v>28</v>
      </c>
      <c r="I37" s="14">
        <v>1</v>
      </c>
      <c r="J37" s="68">
        <v>152</v>
      </c>
      <c r="K37" s="71">
        <v>7</v>
      </c>
    </row>
    <row r="38" spans="1:11" x14ac:dyDescent="0.2">
      <c r="A38" s="68" t="s">
        <v>261</v>
      </c>
      <c r="B38" s="69">
        <v>40</v>
      </c>
      <c r="C38" s="14">
        <v>2</v>
      </c>
      <c r="D38" s="70">
        <v>43</v>
      </c>
      <c r="E38" s="14">
        <v>2</v>
      </c>
      <c r="F38" s="70">
        <v>42</v>
      </c>
      <c r="G38" s="14">
        <v>2</v>
      </c>
      <c r="H38" s="70">
        <v>43</v>
      </c>
      <c r="I38" s="14">
        <v>2</v>
      </c>
      <c r="J38" s="68">
        <v>168</v>
      </c>
      <c r="K38" s="71">
        <v>8</v>
      </c>
    </row>
    <row r="39" spans="1:11" x14ac:dyDescent="0.2">
      <c r="A39" s="68" t="s">
        <v>262</v>
      </c>
      <c r="B39" s="69">
        <v>40</v>
      </c>
      <c r="C39" s="14">
        <v>2</v>
      </c>
      <c r="D39" s="70">
        <v>43</v>
      </c>
      <c r="E39" s="14">
        <v>2</v>
      </c>
      <c r="F39" s="70">
        <v>42</v>
      </c>
      <c r="G39" s="14">
        <v>2</v>
      </c>
      <c r="H39" s="70">
        <v>44</v>
      </c>
      <c r="I39" s="14">
        <v>2</v>
      </c>
      <c r="J39" s="68">
        <v>169</v>
      </c>
      <c r="K39" s="71">
        <v>8</v>
      </c>
    </row>
    <row r="40" spans="1:11" x14ac:dyDescent="0.2">
      <c r="A40" s="68" t="s">
        <v>263</v>
      </c>
      <c r="B40" s="69">
        <v>39</v>
      </c>
      <c r="C40" s="14">
        <v>2</v>
      </c>
      <c r="D40" s="70">
        <v>43</v>
      </c>
      <c r="E40" s="14">
        <v>2</v>
      </c>
      <c r="F40" s="70">
        <v>42</v>
      </c>
      <c r="G40" s="14">
        <v>2</v>
      </c>
      <c r="H40" s="70">
        <v>44</v>
      </c>
      <c r="I40" s="14">
        <v>2</v>
      </c>
      <c r="J40" s="68">
        <v>168</v>
      </c>
      <c r="K40" s="71">
        <v>8</v>
      </c>
    </row>
    <row r="41" spans="1:11" x14ac:dyDescent="0.2">
      <c r="A41" s="68" t="s">
        <v>264</v>
      </c>
      <c r="B41" s="69">
        <v>39</v>
      </c>
      <c r="C41" s="14">
        <v>2</v>
      </c>
      <c r="D41" s="70">
        <v>42</v>
      </c>
      <c r="E41" s="14">
        <v>2</v>
      </c>
      <c r="F41" s="70">
        <v>42</v>
      </c>
      <c r="G41" s="14">
        <v>2</v>
      </c>
      <c r="H41" s="70">
        <v>44</v>
      </c>
      <c r="I41" s="14">
        <v>2</v>
      </c>
      <c r="J41" s="68">
        <v>167</v>
      </c>
      <c r="K41" s="71">
        <v>8</v>
      </c>
    </row>
    <row r="42" spans="1:11" x14ac:dyDescent="0.2">
      <c r="A42" s="68" t="s">
        <v>265</v>
      </c>
      <c r="B42" s="69">
        <v>38</v>
      </c>
      <c r="C42" s="14">
        <v>2</v>
      </c>
      <c r="D42" s="70">
        <v>42</v>
      </c>
      <c r="E42" s="14">
        <v>2</v>
      </c>
      <c r="F42" s="70">
        <v>41</v>
      </c>
      <c r="G42" s="14">
        <v>2</v>
      </c>
      <c r="H42" s="70">
        <v>44</v>
      </c>
      <c r="I42" s="14">
        <v>2</v>
      </c>
      <c r="J42" s="68">
        <v>165</v>
      </c>
      <c r="K42" s="71">
        <v>8</v>
      </c>
    </row>
    <row r="43" spans="1:11" x14ac:dyDescent="0.2">
      <c r="A43" s="68" t="s">
        <v>266</v>
      </c>
      <c r="B43" s="69">
        <v>37</v>
      </c>
      <c r="C43" s="14">
        <v>2</v>
      </c>
      <c r="D43" s="70">
        <v>41</v>
      </c>
      <c r="E43" s="14">
        <v>2</v>
      </c>
      <c r="F43" s="70">
        <v>41</v>
      </c>
      <c r="G43" s="14">
        <v>2</v>
      </c>
      <c r="H43" s="70">
        <v>43</v>
      </c>
      <c r="I43" s="14">
        <v>2</v>
      </c>
      <c r="J43" s="68">
        <v>162</v>
      </c>
      <c r="K43" s="71">
        <v>8</v>
      </c>
    </row>
    <row r="44" spans="1:11" x14ac:dyDescent="0.2">
      <c r="A44" s="68" t="s">
        <v>267</v>
      </c>
      <c r="B44" s="69">
        <v>36</v>
      </c>
      <c r="C44" s="14">
        <v>2</v>
      </c>
      <c r="D44" s="70">
        <v>40</v>
      </c>
      <c r="E44" s="14">
        <v>2</v>
      </c>
      <c r="F44" s="70">
        <v>40</v>
      </c>
      <c r="G44" s="14">
        <v>2</v>
      </c>
      <c r="H44" s="70">
        <v>43</v>
      </c>
      <c r="I44" s="14">
        <v>2</v>
      </c>
      <c r="J44" s="68">
        <v>159</v>
      </c>
      <c r="K44" s="71">
        <v>8</v>
      </c>
    </row>
    <row r="45" spans="1:11" x14ac:dyDescent="0.2">
      <c r="A45" s="68" t="s">
        <v>268</v>
      </c>
      <c r="B45" s="69">
        <v>35</v>
      </c>
      <c r="C45" s="14">
        <v>2</v>
      </c>
      <c r="D45" s="70">
        <v>39</v>
      </c>
      <c r="E45" s="14">
        <v>2</v>
      </c>
      <c r="F45" s="70">
        <v>39</v>
      </c>
      <c r="G45" s="14">
        <v>2</v>
      </c>
      <c r="H45" s="70">
        <v>42</v>
      </c>
      <c r="I45" s="14">
        <v>2</v>
      </c>
      <c r="J45" s="68">
        <v>155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38</v>
      </c>
      <c r="E46" s="14">
        <v>2</v>
      </c>
      <c r="F46" s="70">
        <v>38</v>
      </c>
      <c r="G46" s="14">
        <v>2</v>
      </c>
      <c r="H46" s="70">
        <v>41</v>
      </c>
      <c r="I46" s="14">
        <v>2</v>
      </c>
      <c r="J46" s="68">
        <v>151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37</v>
      </c>
      <c r="E47" s="14">
        <v>2</v>
      </c>
      <c r="F47" s="70">
        <v>37</v>
      </c>
      <c r="G47" s="14">
        <v>2</v>
      </c>
      <c r="H47" s="70">
        <v>40</v>
      </c>
      <c r="I47" s="14">
        <v>2</v>
      </c>
      <c r="J47" s="68">
        <v>147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35</v>
      </c>
      <c r="E48" s="74">
        <v>2</v>
      </c>
      <c r="F48" s="75">
        <v>36</v>
      </c>
      <c r="G48" s="74">
        <v>2</v>
      </c>
      <c r="H48" s="75">
        <v>39</v>
      </c>
      <c r="I48" s="74">
        <v>2</v>
      </c>
      <c r="J48" s="72">
        <v>142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3">
    <tabColor indexed="43"/>
  </sheetPr>
  <dimension ref="A1:M61"/>
  <sheetViews>
    <sheetView workbookViewId="0">
      <selection activeCell="J14" sqref="J14:L14"/>
    </sheetView>
  </sheetViews>
  <sheetFormatPr baseColWidth="10" defaultRowHeight="12.75" x14ac:dyDescent="0.2"/>
  <cols>
    <col min="1" max="11" width="10.7109375" customWidth="1"/>
  </cols>
  <sheetData>
    <row r="1" spans="1:12" ht="18" x14ac:dyDescent="0.25">
      <c r="A1" s="41" t="s">
        <v>223</v>
      </c>
      <c r="B1" s="42"/>
      <c r="L1" s="43" t="s">
        <v>224</v>
      </c>
    </row>
    <row r="2" spans="1:12" ht="15" x14ac:dyDescent="0.2">
      <c r="A2" s="44" t="s">
        <v>353</v>
      </c>
      <c r="B2" s="42"/>
    </row>
    <row r="3" spans="1:12" x14ac:dyDescent="0.2">
      <c r="B3" s="42"/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/>
      <c r="C8" s="53"/>
      <c r="D8" s="51"/>
      <c r="E8" s="53"/>
      <c r="F8" s="51"/>
      <c r="G8" s="53"/>
      <c r="H8" s="51"/>
      <c r="I8" s="53"/>
      <c r="J8" s="51">
        <v>0</v>
      </c>
      <c r="K8" s="54">
        <v>0</v>
      </c>
    </row>
    <row r="9" spans="1:12" x14ac:dyDescent="0.2">
      <c r="A9" s="56" t="s">
        <v>232</v>
      </c>
      <c r="B9" s="57"/>
      <c r="C9" s="58"/>
      <c r="D9" s="56"/>
      <c r="E9" s="58"/>
      <c r="F9" s="56"/>
      <c r="G9" s="58"/>
      <c r="H9" s="56"/>
      <c r="I9" s="58"/>
      <c r="J9" s="56">
        <v>0</v>
      </c>
      <c r="K9" s="59">
        <v>0</v>
      </c>
    </row>
    <row r="10" spans="1:12" x14ac:dyDescent="0.2">
      <c r="A10" s="56" t="s">
        <v>233</v>
      </c>
      <c r="B10" s="57"/>
      <c r="C10" s="58"/>
      <c r="D10" s="56"/>
      <c r="E10" s="58"/>
      <c r="F10" s="56"/>
      <c r="G10" s="58"/>
      <c r="H10" s="56"/>
      <c r="I10" s="58"/>
      <c r="J10" s="56">
        <v>0</v>
      </c>
      <c r="K10" s="59">
        <v>0</v>
      </c>
    </row>
    <row r="11" spans="1:12" x14ac:dyDescent="0.2">
      <c r="A11" s="56" t="s">
        <v>234</v>
      </c>
      <c r="B11" s="57"/>
      <c r="C11" s="58"/>
      <c r="D11" s="56"/>
      <c r="E11" s="58"/>
      <c r="F11" s="56"/>
      <c r="G11" s="58"/>
      <c r="H11" s="56"/>
      <c r="I11" s="58"/>
      <c r="J11" s="56">
        <v>0</v>
      </c>
      <c r="K11" s="59">
        <v>0</v>
      </c>
    </row>
    <row r="12" spans="1:12" x14ac:dyDescent="0.2">
      <c r="A12" s="56" t="s">
        <v>235</v>
      </c>
      <c r="B12" s="57"/>
      <c r="C12" s="58"/>
      <c r="D12" s="56"/>
      <c r="E12" s="58"/>
      <c r="F12" s="56"/>
      <c r="G12" s="58"/>
      <c r="H12" s="56"/>
      <c r="I12" s="58"/>
      <c r="J12" s="56">
        <v>0</v>
      </c>
      <c r="K12" s="59">
        <v>0</v>
      </c>
    </row>
    <row r="13" spans="1:12" x14ac:dyDescent="0.2">
      <c r="A13" s="56" t="s">
        <v>236</v>
      </c>
      <c r="B13" s="57"/>
      <c r="C13" s="58"/>
      <c r="D13" s="56"/>
      <c r="E13" s="58"/>
      <c r="F13" s="56"/>
      <c r="G13" s="58"/>
      <c r="H13" s="56"/>
      <c r="I13" s="58"/>
      <c r="J13" s="56">
        <v>0</v>
      </c>
      <c r="K13" s="59">
        <v>0</v>
      </c>
    </row>
    <row r="14" spans="1:12" x14ac:dyDescent="0.2">
      <c r="A14" s="56" t="s">
        <v>237</v>
      </c>
      <c r="B14" s="57"/>
      <c r="C14" s="58"/>
      <c r="D14" s="56"/>
      <c r="E14" s="58"/>
      <c r="F14" s="56"/>
      <c r="G14" s="58"/>
      <c r="H14" s="56"/>
      <c r="I14" s="58"/>
      <c r="J14" s="56">
        <v>0</v>
      </c>
      <c r="K14" s="59">
        <v>0</v>
      </c>
    </row>
    <row r="15" spans="1:12" x14ac:dyDescent="0.2">
      <c r="A15" s="56" t="s">
        <v>238</v>
      </c>
      <c r="B15" s="61"/>
      <c r="C15" s="62"/>
      <c r="D15" s="63"/>
      <c r="E15" s="62"/>
      <c r="F15" s="63"/>
      <c r="G15" s="62"/>
      <c r="H15" s="63"/>
      <c r="I15" s="62"/>
      <c r="J15" s="56">
        <v>0</v>
      </c>
      <c r="K15" s="59">
        <v>0</v>
      </c>
    </row>
    <row r="16" spans="1:12" x14ac:dyDescent="0.2">
      <c r="A16" s="56" t="s">
        <v>239</v>
      </c>
      <c r="B16" s="61"/>
      <c r="C16" s="62"/>
      <c r="D16" s="63"/>
      <c r="E16" s="62"/>
      <c r="F16" s="63"/>
      <c r="G16" s="62"/>
      <c r="H16" s="63"/>
      <c r="I16" s="62"/>
      <c r="J16" s="56">
        <v>0</v>
      </c>
      <c r="K16" s="59">
        <v>0</v>
      </c>
    </row>
    <row r="17" spans="1:13" x14ac:dyDescent="0.2">
      <c r="A17" s="56" t="s">
        <v>240</v>
      </c>
      <c r="B17" s="114"/>
      <c r="C17" s="115"/>
      <c r="D17" s="116"/>
      <c r="E17" s="115"/>
      <c r="F17" s="116"/>
      <c r="G17" s="115"/>
      <c r="H17" s="116"/>
      <c r="I17" s="115"/>
      <c r="J17" s="56">
        <v>0</v>
      </c>
      <c r="K17" s="59">
        <v>0</v>
      </c>
    </row>
    <row r="18" spans="1:13" x14ac:dyDescent="0.2">
      <c r="A18" s="56" t="s">
        <v>241</v>
      </c>
      <c r="B18" s="117"/>
      <c r="C18" s="118"/>
      <c r="D18" s="119"/>
      <c r="E18" s="118"/>
      <c r="F18" s="119"/>
      <c r="G18" s="118"/>
      <c r="H18" s="119"/>
      <c r="I18" s="118"/>
      <c r="J18" s="56">
        <v>0</v>
      </c>
      <c r="K18" s="59">
        <v>0</v>
      </c>
    </row>
    <row r="19" spans="1:13" x14ac:dyDescent="0.2">
      <c r="A19" s="56" t="s">
        <v>242</v>
      </c>
      <c r="B19" s="117"/>
      <c r="C19" s="120"/>
      <c r="D19" s="119"/>
      <c r="E19" s="120"/>
      <c r="F19" s="119"/>
      <c r="G19" s="120"/>
      <c r="H19" s="119"/>
      <c r="I19" s="120"/>
      <c r="J19" s="56">
        <v>0</v>
      </c>
      <c r="K19" s="59">
        <v>0</v>
      </c>
    </row>
    <row r="20" spans="1:13" x14ac:dyDescent="0.2">
      <c r="A20" s="56" t="s">
        <v>243</v>
      </c>
      <c r="B20" s="57"/>
      <c r="C20" s="64"/>
      <c r="D20" s="65"/>
      <c r="E20" s="64"/>
      <c r="F20" s="65"/>
      <c r="G20" s="64"/>
      <c r="H20" s="65"/>
      <c r="I20" s="64"/>
      <c r="J20" s="56">
        <v>0</v>
      </c>
      <c r="K20" s="59">
        <v>0</v>
      </c>
    </row>
    <row r="21" spans="1:13" x14ac:dyDescent="0.2">
      <c r="A21" s="56" t="s">
        <v>244</v>
      </c>
      <c r="B21" s="57">
        <v>6</v>
      </c>
      <c r="C21" s="64">
        <v>1</v>
      </c>
      <c r="D21" s="65"/>
      <c r="E21" s="64"/>
      <c r="F21" s="65"/>
      <c r="G21" s="64"/>
      <c r="H21" s="65"/>
      <c r="I21" s="64"/>
      <c r="J21" s="56">
        <v>6</v>
      </c>
      <c r="K21" s="59">
        <v>1</v>
      </c>
    </row>
    <row r="22" spans="1:13" x14ac:dyDescent="0.2">
      <c r="A22" s="56" t="s">
        <v>245</v>
      </c>
      <c r="B22" s="57">
        <v>3</v>
      </c>
      <c r="C22" s="64">
        <v>0</v>
      </c>
      <c r="D22" s="65">
        <v>13</v>
      </c>
      <c r="E22" s="64">
        <v>1</v>
      </c>
      <c r="F22" s="65">
        <v>7</v>
      </c>
      <c r="G22" s="64">
        <v>1</v>
      </c>
      <c r="H22" s="65">
        <v>0</v>
      </c>
      <c r="I22" s="64">
        <v>0</v>
      </c>
      <c r="J22" s="56">
        <v>23</v>
      </c>
      <c r="K22" s="59">
        <v>2</v>
      </c>
    </row>
    <row r="23" spans="1:13" x14ac:dyDescent="0.2">
      <c r="A23" s="56" t="s">
        <v>246</v>
      </c>
      <c r="B23" s="57">
        <v>3</v>
      </c>
      <c r="C23" s="58">
        <v>0</v>
      </c>
      <c r="D23" s="66">
        <v>4</v>
      </c>
      <c r="E23" s="58">
        <v>1</v>
      </c>
      <c r="F23" s="66">
        <v>3</v>
      </c>
      <c r="G23" s="58">
        <v>0</v>
      </c>
      <c r="H23" s="66">
        <v>3</v>
      </c>
      <c r="I23" s="58">
        <v>0</v>
      </c>
      <c r="J23" s="56">
        <v>13</v>
      </c>
      <c r="K23" s="59">
        <v>1</v>
      </c>
    </row>
    <row r="24" spans="1:13" x14ac:dyDescent="0.2">
      <c r="A24" s="56" t="s">
        <v>247</v>
      </c>
      <c r="B24" s="57">
        <v>3</v>
      </c>
      <c r="C24" s="58">
        <v>0</v>
      </c>
      <c r="D24" s="66">
        <v>3</v>
      </c>
      <c r="E24" s="58">
        <v>1</v>
      </c>
      <c r="F24" s="66">
        <v>6</v>
      </c>
      <c r="G24" s="58">
        <v>0</v>
      </c>
      <c r="H24" s="66">
        <v>4</v>
      </c>
      <c r="I24" s="58">
        <v>1</v>
      </c>
      <c r="J24" s="56">
        <v>16</v>
      </c>
      <c r="K24" s="59">
        <v>2</v>
      </c>
      <c r="M24" s="121"/>
    </row>
    <row r="25" spans="1:13" x14ac:dyDescent="0.2">
      <c r="A25" s="56" t="s">
        <v>248</v>
      </c>
      <c r="B25" s="57">
        <v>5</v>
      </c>
      <c r="C25" s="58">
        <v>0</v>
      </c>
      <c r="D25" s="66">
        <v>5</v>
      </c>
      <c r="E25" s="58">
        <v>0</v>
      </c>
      <c r="F25" s="66">
        <v>5</v>
      </c>
      <c r="G25" s="58">
        <v>0</v>
      </c>
      <c r="H25" s="66">
        <v>5</v>
      </c>
      <c r="I25" s="58">
        <v>1</v>
      </c>
      <c r="J25" s="56">
        <v>20</v>
      </c>
      <c r="K25" s="59">
        <v>1</v>
      </c>
      <c r="L25" t="s">
        <v>354</v>
      </c>
    </row>
    <row r="26" spans="1:13" x14ac:dyDescent="0.2">
      <c r="A26" s="56" t="s">
        <v>249</v>
      </c>
      <c r="B26" s="57">
        <v>7</v>
      </c>
      <c r="C26" s="58">
        <v>0</v>
      </c>
      <c r="D26" s="66">
        <v>7</v>
      </c>
      <c r="E26" s="58">
        <v>0</v>
      </c>
      <c r="F26" s="66">
        <v>7</v>
      </c>
      <c r="G26" s="58">
        <v>0</v>
      </c>
      <c r="H26" s="66">
        <v>7</v>
      </c>
      <c r="I26" s="58">
        <v>1</v>
      </c>
      <c r="J26" s="56">
        <v>28</v>
      </c>
      <c r="K26" s="59">
        <v>1</v>
      </c>
      <c r="L26" t="s">
        <v>354</v>
      </c>
    </row>
    <row r="27" spans="1:13" x14ac:dyDescent="0.2">
      <c r="A27" s="56" t="s">
        <v>250</v>
      </c>
      <c r="B27" s="57">
        <v>9</v>
      </c>
      <c r="C27" s="58">
        <v>0</v>
      </c>
      <c r="D27" s="66">
        <v>9</v>
      </c>
      <c r="E27" s="58">
        <v>1</v>
      </c>
      <c r="F27" s="66">
        <v>8</v>
      </c>
      <c r="G27" s="58">
        <v>0</v>
      </c>
      <c r="H27" s="66">
        <v>8</v>
      </c>
      <c r="I27" s="58">
        <v>1</v>
      </c>
      <c r="J27" s="56">
        <v>34</v>
      </c>
      <c r="K27" s="59">
        <v>2</v>
      </c>
      <c r="L27" t="s">
        <v>355</v>
      </c>
    </row>
    <row r="28" spans="1:13" x14ac:dyDescent="0.2">
      <c r="A28" s="56" t="s">
        <v>251</v>
      </c>
      <c r="B28" s="57">
        <v>1</v>
      </c>
      <c r="C28" s="58">
        <v>0</v>
      </c>
      <c r="D28" s="66">
        <v>9</v>
      </c>
      <c r="E28" s="58">
        <v>1</v>
      </c>
      <c r="F28" s="66">
        <v>11</v>
      </c>
      <c r="G28" s="58">
        <v>0</v>
      </c>
      <c r="H28" s="66">
        <v>7</v>
      </c>
      <c r="I28" s="58">
        <v>1</v>
      </c>
      <c r="J28" s="56">
        <v>28</v>
      </c>
      <c r="K28" s="59">
        <v>2</v>
      </c>
      <c r="L28" t="s">
        <v>356</v>
      </c>
    </row>
    <row r="29" spans="1:13" x14ac:dyDescent="0.2">
      <c r="A29" s="56" t="s">
        <v>252</v>
      </c>
      <c r="B29" s="57">
        <v>5</v>
      </c>
      <c r="C29" s="58">
        <v>0</v>
      </c>
      <c r="D29" s="66">
        <v>5</v>
      </c>
      <c r="E29" s="58">
        <v>1</v>
      </c>
      <c r="F29" s="66">
        <v>10</v>
      </c>
      <c r="G29" s="58">
        <v>0</v>
      </c>
      <c r="H29" s="66">
        <v>11</v>
      </c>
      <c r="I29" s="58">
        <v>1</v>
      </c>
      <c r="J29" s="56">
        <v>31</v>
      </c>
      <c r="K29" s="59">
        <v>2</v>
      </c>
      <c r="L29" s="122" t="s">
        <v>357</v>
      </c>
    </row>
    <row r="30" spans="1:13" x14ac:dyDescent="0.2">
      <c r="A30" s="68" t="s">
        <v>253</v>
      </c>
      <c r="B30" s="123">
        <v>5</v>
      </c>
      <c r="C30" s="108">
        <v>0</v>
      </c>
      <c r="D30" s="109">
        <v>7</v>
      </c>
      <c r="E30" s="108">
        <v>1</v>
      </c>
      <c r="F30" s="109">
        <v>6</v>
      </c>
      <c r="G30" s="108">
        <v>0</v>
      </c>
      <c r="H30" s="109">
        <v>10</v>
      </c>
      <c r="I30" s="108">
        <v>1</v>
      </c>
      <c r="J30" s="68">
        <v>28</v>
      </c>
      <c r="K30" s="71">
        <v>2</v>
      </c>
    </row>
    <row r="31" spans="1:13" x14ac:dyDescent="0.2">
      <c r="A31" s="68" t="s">
        <v>254</v>
      </c>
      <c r="B31" s="123">
        <v>5</v>
      </c>
      <c r="C31" s="108">
        <v>0</v>
      </c>
      <c r="D31" s="109">
        <v>7</v>
      </c>
      <c r="E31" s="108">
        <v>1</v>
      </c>
      <c r="F31" s="109">
        <v>8</v>
      </c>
      <c r="G31" s="108">
        <v>0</v>
      </c>
      <c r="H31" s="109">
        <v>6</v>
      </c>
      <c r="I31" s="108">
        <v>1</v>
      </c>
      <c r="J31" s="68">
        <v>26</v>
      </c>
      <c r="K31" s="71">
        <v>2</v>
      </c>
    </row>
    <row r="32" spans="1:13" x14ac:dyDescent="0.2">
      <c r="A32" s="68" t="s">
        <v>255</v>
      </c>
      <c r="B32" s="123">
        <v>5</v>
      </c>
      <c r="C32" s="108">
        <v>0</v>
      </c>
      <c r="D32" s="109">
        <v>7</v>
      </c>
      <c r="E32" s="108">
        <v>1</v>
      </c>
      <c r="F32" s="109">
        <v>8</v>
      </c>
      <c r="G32" s="108">
        <v>0</v>
      </c>
      <c r="H32" s="109">
        <v>8</v>
      </c>
      <c r="I32" s="108">
        <v>1</v>
      </c>
      <c r="J32" s="68">
        <v>28</v>
      </c>
      <c r="K32" s="71">
        <v>2</v>
      </c>
    </row>
    <row r="33" spans="1:11" x14ac:dyDescent="0.2">
      <c r="A33" s="68" t="s">
        <v>256</v>
      </c>
      <c r="B33" s="123">
        <v>5</v>
      </c>
      <c r="C33" s="108">
        <v>0</v>
      </c>
      <c r="D33" s="109">
        <v>7</v>
      </c>
      <c r="E33" s="108">
        <v>1</v>
      </c>
      <c r="F33" s="109">
        <v>8</v>
      </c>
      <c r="G33" s="108">
        <v>0</v>
      </c>
      <c r="H33" s="109">
        <v>8</v>
      </c>
      <c r="I33" s="108">
        <v>1</v>
      </c>
      <c r="J33" s="68">
        <v>28</v>
      </c>
      <c r="K33" s="71">
        <v>2</v>
      </c>
    </row>
    <row r="34" spans="1:11" x14ac:dyDescent="0.2">
      <c r="A34" s="68" t="s">
        <v>257</v>
      </c>
      <c r="B34" s="123">
        <v>5</v>
      </c>
      <c r="C34" s="108">
        <v>0</v>
      </c>
      <c r="D34" s="109">
        <v>7</v>
      </c>
      <c r="E34" s="108">
        <v>1</v>
      </c>
      <c r="F34" s="109">
        <v>8</v>
      </c>
      <c r="G34" s="108">
        <v>0</v>
      </c>
      <c r="H34" s="109">
        <v>8</v>
      </c>
      <c r="I34" s="108">
        <v>1</v>
      </c>
      <c r="J34" s="68">
        <v>28</v>
      </c>
      <c r="K34" s="71">
        <v>2</v>
      </c>
    </row>
    <row r="35" spans="1:11" x14ac:dyDescent="0.2">
      <c r="A35" s="68" t="s">
        <v>258</v>
      </c>
      <c r="B35" s="123">
        <v>5</v>
      </c>
      <c r="C35" s="108">
        <v>0</v>
      </c>
      <c r="D35" s="109">
        <v>7</v>
      </c>
      <c r="E35" s="108">
        <v>1</v>
      </c>
      <c r="F35" s="109">
        <v>8</v>
      </c>
      <c r="G35" s="108">
        <v>0</v>
      </c>
      <c r="H35" s="109">
        <v>8</v>
      </c>
      <c r="I35" s="108">
        <v>1</v>
      </c>
      <c r="J35" s="68">
        <v>28</v>
      </c>
      <c r="K35" s="71">
        <v>2</v>
      </c>
    </row>
    <row r="36" spans="1:11" x14ac:dyDescent="0.2">
      <c r="A36" s="68" t="s">
        <v>259</v>
      </c>
      <c r="B36" s="123">
        <v>5</v>
      </c>
      <c r="C36" s="108">
        <v>0</v>
      </c>
      <c r="D36" s="109">
        <v>7</v>
      </c>
      <c r="E36" s="108">
        <v>1</v>
      </c>
      <c r="F36" s="109">
        <v>8</v>
      </c>
      <c r="G36" s="108">
        <v>0</v>
      </c>
      <c r="H36" s="109">
        <v>8</v>
      </c>
      <c r="I36" s="108">
        <v>1</v>
      </c>
      <c r="J36" s="68">
        <v>28</v>
      </c>
      <c r="K36" s="71">
        <v>2</v>
      </c>
    </row>
    <row r="37" spans="1:11" x14ac:dyDescent="0.2">
      <c r="A37" s="68" t="s">
        <v>260</v>
      </c>
      <c r="B37" s="123">
        <v>5</v>
      </c>
      <c r="C37" s="108">
        <v>0</v>
      </c>
      <c r="D37" s="109">
        <v>7</v>
      </c>
      <c r="E37" s="108">
        <v>1</v>
      </c>
      <c r="F37" s="109">
        <v>8</v>
      </c>
      <c r="G37" s="108">
        <v>0</v>
      </c>
      <c r="H37" s="109">
        <v>8</v>
      </c>
      <c r="I37" s="108">
        <v>1</v>
      </c>
      <c r="J37" s="68">
        <v>28</v>
      </c>
      <c r="K37" s="71">
        <v>2</v>
      </c>
    </row>
    <row r="38" spans="1:11" x14ac:dyDescent="0.2">
      <c r="A38" s="68" t="s">
        <v>261</v>
      </c>
      <c r="B38" s="123">
        <v>5</v>
      </c>
      <c r="C38" s="108">
        <v>0</v>
      </c>
      <c r="D38" s="109">
        <v>7</v>
      </c>
      <c r="E38" s="108">
        <v>1</v>
      </c>
      <c r="F38" s="109">
        <v>8</v>
      </c>
      <c r="G38" s="108">
        <v>0</v>
      </c>
      <c r="H38" s="109">
        <v>8</v>
      </c>
      <c r="I38" s="108">
        <v>1</v>
      </c>
      <c r="J38" s="68">
        <v>28</v>
      </c>
      <c r="K38" s="71">
        <v>2</v>
      </c>
    </row>
    <row r="39" spans="1:11" x14ac:dyDescent="0.2">
      <c r="A39" s="68" t="s">
        <v>262</v>
      </c>
      <c r="B39" s="123">
        <v>5</v>
      </c>
      <c r="C39" s="108">
        <v>0</v>
      </c>
      <c r="D39" s="109">
        <v>7</v>
      </c>
      <c r="E39" s="108">
        <v>1</v>
      </c>
      <c r="F39" s="109">
        <v>8</v>
      </c>
      <c r="G39" s="108">
        <v>0</v>
      </c>
      <c r="H39" s="109">
        <v>8</v>
      </c>
      <c r="I39" s="108">
        <v>1</v>
      </c>
      <c r="J39" s="68">
        <v>28</v>
      </c>
      <c r="K39" s="71">
        <v>2</v>
      </c>
    </row>
    <row r="40" spans="1:11" x14ac:dyDescent="0.2">
      <c r="A40" s="68" t="s">
        <v>263</v>
      </c>
      <c r="B40" s="123">
        <v>5</v>
      </c>
      <c r="C40" s="108">
        <v>0</v>
      </c>
      <c r="D40" s="109">
        <v>7</v>
      </c>
      <c r="E40" s="108">
        <v>1</v>
      </c>
      <c r="F40" s="109">
        <v>8</v>
      </c>
      <c r="G40" s="108">
        <v>0</v>
      </c>
      <c r="H40" s="109">
        <v>8</v>
      </c>
      <c r="I40" s="108">
        <v>1</v>
      </c>
      <c r="J40" s="68">
        <v>28</v>
      </c>
      <c r="K40" s="71">
        <v>2</v>
      </c>
    </row>
    <row r="41" spans="1:11" x14ac:dyDescent="0.2">
      <c r="A41" s="68" t="s">
        <v>264</v>
      </c>
      <c r="B41" s="123">
        <v>5</v>
      </c>
      <c r="C41" s="108">
        <v>0</v>
      </c>
      <c r="D41" s="109">
        <v>7</v>
      </c>
      <c r="E41" s="108">
        <v>1</v>
      </c>
      <c r="F41" s="109">
        <v>8</v>
      </c>
      <c r="G41" s="108">
        <v>0</v>
      </c>
      <c r="H41" s="109">
        <v>8</v>
      </c>
      <c r="I41" s="108">
        <v>1</v>
      </c>
      <c r="J41" s="68">
        <v>28</v>
      </c>
      <c r="K41" s="71">
        <v>2</v>
      </c>
    </row>
    <row r="42" spans="1:11" x14ac:dyDescent="0.2">
      <c r="A42" s="68" t="s">
        <v>265</v>
      </c>
      <c r="B42" s="123">
        <v>5</v>
      </c>
      <c r="C42" s="108">
        <v>0</v>
      </c>
      <c r="D42" s="109">
        <v>7</v>
      </c>
      <c r="E42" s="108">
        <v>1</v>
      </c>
      <c r="F42" s="109">
        <v>8</v>
      </c>
      <c r="G42" s="108">
        <v>0</v>
      </c>
      <c r="H42" s="109">
        <v>8</v>
      </c>
      <c r="I42" s="108">
        <v>1</v>
      </c>
      <c r="J42" s="68">
        <v>28</v>
      </c>
      <c r="K42" s="71">
        <v>2</v>
      </c>
    </row>
    <row r="43" spans="1:11" x14ac:dyDescent="0.2">
      <c r="A43" s="68" t="s">
        <v>266</v>
      </c>
      <c r="B43" s="123">
        <v>5</v>
      </c>
      <c r="C43" s="108">
        <v>0</v>
      </c>
      <c r="D43" s="109">
        <v>7</v>
      </c>
      <c r="E43" s="108">
        <v>1</v>
      </c>
      <c r="F43" s="109">
        <v>8</v>
      </c>
      <c r="G43" s="108">
        <v>0</v>
      </c>
      <c r="H43" s="109">
        <v>8</v>
      </c>
      <c r="I43" s="108">
        <v>1</v>
      </c>
      <c r="J43" s="68">
        <v>28</v>
      </c>
      <c r="K43" s="71">
        <v>2</v>
      </c>
    </row>
    <row r="44" spans="1:11" x14ac:dyDescent="0.2">
      <c r="A44" s="68" t="s">
        <v>267</v>
      </c>
      <c r="B44" s="123">
        <v>5</v>
      </c>
      <c r="C44" s="108">
        <v>0</v>
      </c>
      <c r="D44" s="109">
        <v>7</v>
      </c>
      <c r="E44" s="108">
        <v>1</v>
      </c>
      <c r="F44" s="109">
        <v>8</v>
      </c>
      <c r="G44" s="108">
        <v>0</v>
      </c>
      <c r="H44" s="109">
        <v>8</v>
      </c>
      <c r="I44" s="108">
        <v>1</v>
      </c>
      <c r="J44" s="68">
        <v>28</v>
      </c>
      <c r="K44" s="71">
        <v>2</v>
      </c>
    </row>
    <row r="45" spans="1:11" x14ac:dyDescent="0.2">
      <c r="A45" s="68" t="s">
        <v>268</v>
      </c>
      <c r="B45" s="123">
        <v>5</v>
      </c>
      <c r="C45" s="108">
        <v>0</v>
      </c>
      <c r="D45" s="109">
        <v>7</v>
      </c>
      <c r="E45" s="108">
        <v>1</v>
      </c>
      <c r="F45" s="109">
        <v>8</v>
      </c>
      <c r="G45" s="108">
        <v>0</v>
      </c>
      <c r="H45" s="109">
        <v>8</v>
      </c>
      <c r="I45" s="108">
        <v>1</v>
      </c>
      <c r="J45" s="68">
        <v>28</v>
      </c>
      <c r="K45" s="71">
        <v>2</v>
      </c>
    </row>
    <row r="46" spans="1:11" x14ac:dyDescent="0.2">
      <c r="A46" s="68" t="s">
        <v>269</v>
      </c>
      <c r="B46" s="123">
        <v>5</v>
      </c>
      <c r="C46" s="108">
        <v>0</v>
      </c>
      <c r="D46" s="109">
        <v>7</v>
      </c>
      <c r="E46" s="108">
        <v>1</v>
      </c>
      <c r="F46" s="109">
        <v>8</v>
      </c>
      <c r="G46" s="108">
        <v>0</v>
      </c>
      <c r="H46" s="109">
        <v>8</v>
      </c>
      <c r="I46" s="108">
        <v>1</v>
      </c>
      <c r="J46" s="68">
        <v>28</v>
      </c>
      <c r="K46" s="71">
        <v>2</v>
      </c>
    </row>
    <row r="47" spans="1:11" x14ac:dyDescent="0.2">
      <c r="A47" s="68" t="s">
        <v>270</v>
      </c>
      <c r="B47" s="123">
        <v>5</v>
      </c>
      <c r="C47" s="108">
        <v>0</v>
      </c>
      <c r="D47" s="109">
        <v>7</v>
      </c>
      <c r="E47" s="108">
        <v>1</v>
      </c>
      <c r="F47" s="109">
        <v>8</v>
      </c>
      <c r="G47" s="108">
        <v>0</v>
      </c>
      <c r="H47" s="109">
        <v>8</v>
      </c>
      <c r="I47" s="108">
        <v>1</v>
      </c>
      <c r="J47" s="68">
        <v>28</v>
      </c>
      <c r="K47" s="71">
        <v>2</v>
      </c>
    </row>
    <row r="48" spans="1:11" x14ac:dyDescent="0.2">
      <c r="A48" s="72" t="s">
        <v>271</v>
      </c>
      <c r="B48" s="124">
        <v>5</v>
      </c>
      <c r="C48" s="111">
        <v>0</v>
      </c>
      <c r="D48" s="112">
        <v>7</v>
      </c>
      <c r="E48" s="111">
        <v>1</v>
      </c>
      <c r="F48" s="112">
        <v>8</v>
      </c>
      <c r="G48" s="111">
        <v>0</v>
      </c>
      <c r="H48" s="112">
        <v>8</v>
      </c>
      <c r="I48" s="111">
        <v>1</v>
      </c>
      <c r="J48" s="72">
        <v>28</v>
      </c>
      <c r="K48" s="76">
        <v>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1" spans="1:11" x14ac:dyDescent="0.2">
      <c r="B51" s="42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2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358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57</v>
      </c>
      <c r="C8" s="53">
        <v>3</v>
      </c>
      <c r="D8" s="51">
        <v>52</v>
      </c>
      <c r="E8" s="53">
        <v>3</v>
      </c>
      <c r="F8" s="51">
        <v>46</v>
      </c>
      <c r="G8" s="53">
        <v>3</v>
      </c>
      <c r="H8" s="51">
        <v>47</v>
      </c>
      <c r="I8" s="53">
        <v>3</v>
      </c>
      <c r="J8" s="51">
        <v>202</v>
      </c>
      <c r="K8" s="54">
        <v>12</v>
      </c>
    </row>
    <row r="9" spans="1:12" x14ac:dyDescent="0.2">
      <c r="A9" s="56" t="s">
        <v>232</v>
      </c>
      <c r="B9" s="57">
        <v>56</v>
      </c>
      <c r="C9" s="58">
        <v>3</v>
      </c>
      <c r="D9" s="56">
        <v>53</v>
      </c>
      <c r="E9" s="58">
        <v>3</v>
      </c>
      <c r="F9" s="56">
        <v>52</v>
      </c>
      <c r="G9" s="58">
        <v>3</v>
      </c>
      <c r="H9" s="56">
        <v>45</v>
      </c>
      <c r="I9" s="58">
        <v>3</v>
      </c>
      <c r="J9" s="56">
        <v>206</v>
      </c>
      <c r="K9" s="59">
        <v>12</v>
      </c>
    </row>
    <row r="10" spans="1:12" x14ac:dyDescent="0.2">
      <c r="A10" s="56" t="s">
        <v>233</v>
      </c>
      <c r="B10" s="57">
        <v>59</v>
      </c>
      <c r="C10" s="58">
        <v>3</v>
      </c>
      <c r="D10" s="56">
        <v>50</v>
      </c>
      <c r="E10" s="58">
        <v>3</v>
      </c>
      <c r="F10" s="56">
        <v>55</v>
      </c>
      <c r="G10" s="58">
        <v>3</v>
      </c>
      <c r="H10" s="56">
        <v>51</v>
      </c>
      <c r="I10" s="58">
        <v>3</v>
      </c>
      <c r="J10" s="56">
        <v>215</v>
      </c>
      <c r="K10" s="59">
        <v>12</v>
      </c>
    </row>
    <row r="11" spans="1:12" x14ac:dyDescent="0.2">
      <c r="A11" s="56" t="s">
        <v>234</v>
      </c>
      <c r="B11" s="57">
        <v>61</v>
      </c>
      <c r="C11" s="58">
        <v>3</v>
      </c>
      <c r="D11" s="56">
        <v>55</v>
      </c>
      <c r="E11" s="58">
        <v>3</v>
      </c>
      <c r="F11" s="56">
        <v>49</v>
      </c>
      <c r="G11" s="58">
        <v>3</v>
      </c>
      <c r="H11" s="56">
        <v>56</v>
      </c>
      <c r="I11" s="58">
        <v>3</v>
      </c>
      <c r="J11" s="56">
        <v>221</v>
      </c>
      <c r="K11" s="59">
        <v>12</v>
      </c>
    </row>
    <row r="12" spans="1:12" x14ac:dyDescent="0.2">
      <c r="A12" s="56" t="s">
        <v>235</v>
      </c>
      <c r="B12" s="57">
        <v>52</v>
      </c>
      <c r="C12" s="58">
        <v>3</v>
      </c>
      <c r="D12" s="56">
        <v>64</v>
      </c>
      <c r="E12" s="58">
        <v>3</v>
      </c>
      <c r="F12" s="56">
        <v>54</v>
      </c>
      <c r="G12" s="58">
        <v>3</v>
      </c>
      <c r="H12" s="56">
        <v>45</v>
      </c>
      <c r="I12" s="58">
        <v>3</v>
      </c>
      <c r="J12" s="56">
        <v>215</v>
      </c>
      <c r="K12" s="59">
        <v>12</v>
      </c>
    </row>
    <row r="13" spans="1:12" x14ac:dyDescent="0.2">
      <c r="A13" s="56" t="s">
        <v>236</v>
      </c>
      <c r="B13" s="57">
        <v>50</v>
      </c>
      <c r="C13" s="58">
        <v>2</v>
      </c>
      <c r="D13" s="56">
        <v>53</v>
      </c>
      <c r="E13" s="58">
        <v>3</v>
      </c>
      <c r="F13" s="56">
        <v>57</v>
      </c>
      <c r="G13" s="58">
        <v>3</v>
      </c>
      <c r="H13" s="56">
        <v>51</v>
      </c>
      <c r="I13" s="58">
        <v>3</v>
      </c>
      <c r="J13" s="56">
        <v>211</v>
      </c>
      <c r="K13" s="59">
        <v>11</v>
      </c>
    </row>
    <row r="14" spans="1:12" x14ac:dyDescent="0.2">
      <c r="A14" s="56" t="s">
        <v>237</v>
      </c>
      <c r="B14" s="57">
        <v>56</v>
      </c>
      <c r="C14" s="58">
        <v>3</v>
      </c>
      <c r="D14" s="56">
        <v>46</v>
      </c>
      <c r="E14" s="58">
        <v>2</v>
      </c>
      <c r="F14" s="56">
        <v>55</v>
      </c>
      <c r="G14" s="58">
        <v>3</v>
      </c>
      <c r="H14" s="56">
        <v>55</v>
      </c>
      <c r="I14" s="58">
        <v>3</v>
      </c>
      <c r="J14" s="56">
        <v>212</v>
      </c>
      <c r="K14" s="59">
        <v>11</v>
      </c>
    </row>
    <row r="15" spans="1:12" x14ac:dyDescent="0.2">
      <c r="A15" s="56" t="s">
        <v>238</v>
      </c>
      <c r="B15" s="61">
        <v>50</v>
      </c>
      <c r="C15" s="62">
        <v>3</v>
      </c>
      <c r="D15" s="63">
        <v>56</v>
      </c>
      <c r="E15" s="62">
        <v>3</v>
      </c>
      <c r="F15" s="63">
        <v>53</v>
      </c>
      <c r="G15" s="62">
        <v>2</v>
      </c>
      <c r="H15" s="63">
        <v>52</v>
      </c>
      <c r="I15" s="62">
        <v>3</v>
      </c>
      <c r="J15" s="56">
        <v>211</v>
      </c>
      <c r="K15" s="59">
        <v>11</v>
      </c>
    </row>
    <row r="16" spans="1:12" x14ac:dyDescent="0.2">
      <c r="A16" s="56" t="s">
        <v>239</v>
      </c>
      <c r="B16" s="61">
        <v>55</v>
      </c>
      <c r="C16" s="62">
        <v>3</v>
      </c>
      <c r="D16" s="63">
        <v>46</v>
      </c>
      <c r="E16" s="62">
        <v>3</v>
      </c>
      <c r="F16" s="63">
        <v>60</v>
      </c>
      <c r="G16" s="62">
        <v>3</v>
      </c>
      <c r="H16" s="63">
        <v>52</v>
      </c>
      <c r="I16" s="62">
        <v>2</v>
      </c>
      <c r="J16" s="56">
        <v>213</v>
      </c>
      <c r="K16" s="59">
        <v>11</v>
      </c>
    </row>
    <row r="17" spans="1:11" x14ac:dyDescent="0.2">
      <c r="A17" s="56" t="s">
        <v>240</v>
      </c>
      <c r="B17" s="61">
        <v>60</v>
      </c>
      <c r="C17" s="62">
        <v>3</v>
      </c>
      <c r="D17" s="63">
        <v>58</v>
      </c>
      <c r="E17" s="62">
        <v>3</v>
      </c>
      <c r="F17" s="63">
        <v>49</v>
      </c>
      <c r="G17" s="62">
        <v>3</v>
      </c>
      <c r="H17" s="63">
        <v>56</v>
      </c>
      <c r="I17" s="62">
        <v>3</v>
      </c>
      <c r="J17" s="56">
        <v>223</v>
      </c>
      <c r="K17" s="59">
        <v>12</v>
      </c>
    </row>
    <row r="18" spans="1:11" x14ac:dyDescent="0.2">
      <c r="A18" s="56" t="s">
        <v>241</v>
      </c>
      <c r="B18" s="57">
        <v>48</v>
      </c>
      <c r="C18" s="64">
        <v>2</v>
      </c>
      <c r="D18" s="65">
        <v>56</v>
      </c>
      <c r="E18" s="64">
        <v>3</v>
      </c>
      <c r="F18" s="65">
        <v>58</v>
      </c>
      <c r="G18" s="64">
        <v>3</v>
      </c>
      <c r="H18" s="65">
        <v>49</v>
      </c>
      <c r="I18" s="64">
        <v>3</v>
      </c>
      <c r="J18" s="56">
        <v>211</v>
      </c>
      <c r="K18" s="59">
        <v>11</v>
      </c>
    </row>
    <row r="19" spans="1:11" x14ac:dyDescent="0.2">
      <c r="A19" s="56" t="s">
        <v>242</v>
      </c>
      <c r="B19" s="57">
        <v>53</v>
      </c>
      <c r="C19" s="64">
        <v>2</v>
      </c>
      <c r="D19" s="65">
        <v>46</v>
      </c>
      <c r="E19" s="64">
        <v>2</v>
      </c>
      <c r="F19" s="65">
        <v>54</v>
      </c>
      <c r="G19" s="64">
        <v>3</v>
      </c>
      <c r="H19" s="65">
        <v>53</v>
      </c>
      <c r="I19" s="64">
        <v>3</v>
      </c>
      <c r="J19" s="56">
        <v>206</v>
      </c>
      <c r="K19" s="59">
        <v>10</v>
      </c>
    </row>
    <row r="20" spans="1:11" x14ac:dyDescent="0.2">
      <c r="A20" s="56" t="s">
        <v>243</v>
      </c>
      <c r="B20" s="57">
        <v>57</v>
      </c>
      <c r="C20" s="64">
        <v>2</v>
      </c>
      <c r="D20" s="65">
        <v>48</v>
      </c>
      <c r="E20" s="64">
        <v>2</v>
      </c>
      <c r="F20" s="65">
        <v>46</v>
      </c>
      <c r="G20" s="64">
        <v>2</v>
      </c>
      <c r="H20" s="65">
        <v>54</v>
      </c>
      <c r="I20" s="64">
        <v>3</v>
      </c>
      <c r="J20" s="56">
        <v>205</v>
      </c>
      <c r="K20" s="59">
        <v>9</v>
      </c>
    </row>
    <row r="21" spans="1:11" x14ac:dyDescent="0.2">
      <c r="A21" s="56" t="s">
        <v>244</v>
      </c>
      <c r="B21" s="57">
        <v>62</v>
      </c>
      <c r="C21" s="64">
        <v>3</v>
      </c>
      <c r="D21" s="65">
        <v>49</v>
      </c>
      <c r="E21" s="64">
        <v>2</v>
      </c>
      <c r="F21" s="65">
        <v>44</v>
      </c>
      <c r="G21" s="64">
        <v>2</v>
      </c>
      <c r="H21" s="65">
        <v>46</v>
      </c>
      <c r="I21" s="64">
        <v>2</v>
      </c>
      <c r="J21" s="56">
        <v>201</v>
      </c>
      <c r="K21" s="59">
        <v>9</v>
      </c>
    </row>
    <row r="22" spans="1:11" x14ac:dyDescent="0.2">
      <c r="A22" s="56" t="s">
        <v>245</v>
      </c>
      <c r="B22" s="57">
        <v>42</v>
      </c>
      <c r="C22" s="64">
        <v>2</v>
      </c>
      <c r="D22" s="65">
        <v>61</v>
      </c>
      <c r="E22" s="64">
        <v>3</v>
      </c>
      <c r="F22" s="65">
        <v>51</v>
      </c>
      <c r="G22" s="64">
        <v>2</v>
      </c>
      <c r="H22" s="65">
        <v>43</v>
      </c>
      <c r="I22" s="64">
        <v>2</v>
      </c>
      <c r="J22" s="56">
        <v>197</v>
      </c>
      <c r="K22" s="59">
        <v>9</v>
      </c>
    </row>
    <row r="23" spans="1:11" x14ac:dyDescent="0.2">
      <c r="A23" s="56" t="s">
        <v>246</v>
      </c>
      <c r="B23" s="57">
        <v>29</v>
      </c>
      <c r="C23" s="58">
        <v>1</v>
      </c>
      <c r="D23" s="66">
        <v>41</v>
      </c>
      <c r="E23" s="58">
        <v>2</v>
      </c>
      <c r="F23" s="66">
        <v>61</v>
      </c>
      <c r="G23" s="58">
        <v>3</v>
      </c>
      <c r="H23" s="66">
        <v>52</v>
      </c>
      <c r="I23" s="58">
        <v>2</v>
      </c>
      <c r="J23" s="56">
        <v>183</v>
      </c>
      <c r="K23" s="59">
        <v>8</v>
      </c>
    </row>
    <row r="24" spans="1:11" x14ac:dyDescent="0.2">
      <c r="A24" s="56" t="s">
        <v>247</v>
      </c>
      <c r="B24" s="57">
        <v>42</v>
      </c>
      <c r="C24" s="58">
        <v>2</v>
      </c>
      <c r="D24" s="66">
        <v>22</v>
      </c>
      <c r="E24" s="58">
        <v>1</v>
      </c>
      <c r="F24" s="66">
        <v>46</v>
      </c>
      <c r="G24" s="58">
        <v>2</v>
      </c>
      <c r="H24" s="66">
        <v>59</v>
      </c>
      <c r="I24" s="58">
        <v>3</v>
      </c>
      <c r="J24" s="56">
        <v>169</v>
      </c>
      <c r="K24" s="59">
        <v>8</v>
      </c>
    </row>
    <row r="25" spans="1:11" x14ac:dyDescent="0.2">
      <c r="A25" s="56" t="s">
        <v>248</v>
      </c>
      <c r="B25" s="57">
        <v>34</v>
      </c>
      <c r="C25" s="58">
        <v>2</v>
      </c>
      <c r="D25" s="66">
        <v>42</v>
      </c>
      <c r="E25" s="58">
        <v>2</v>
      </c>
      <c r="F25" s="66">
        <v>28</v>
      </c>
      <c r="G25" s="58">
        <v>1</v>
      </c>
      <c r="H25" s="66">
        <v>46</v>
      </c>
      <c r="I25" s="58">
        <v>2</v>
      </c>
      <c r="J25" s="56">
        <v>150</v>
      </c>
      <c r="K25" s="59">
        <v>7</v>
      </c>
    </row>
    <row r="26" spans="1:11" x14ac:dyDescent="0.2">
      <c r="A26" s="56" t="s">
        <v>249</v>
      </c>
      <c r="B26" s="57">
        <v>35</v>
      </c>
      <c r="C26" s="58">
        <v>2</v>
      </c>
      <c r="D26" s="66">
        <v>33</v>
      </c>
      <c r="E26" s="58">
        <v>2</v>
      </c>
      <c r="F26" s="66">
        <v>42</v>
      </c>
      <c r="G26" s="58">
        <v>2</v>
      </c>
      <c r="H26" s="66">
        <v>27</v>
      </c>
      <c r="I26" s="58">
        <v>1</v>
      </c>
      <c r="J26" s="56">
        <v>137</v>
      </c>
      <c r="K26" s="59">
        <v>7</v>
      </c>
    </row>
    <row r="27" spans="1:11" x14ac:dyDescent="0.2">
      <c r="A27" s="56" t="s">
        <v>250</v>
      </c>
      <c r="B27" s="57">
        <v>43</v>
      </c>
      <c r="C27" s="58">
        <v>2</v>
      </c>
      <c r="D27" s="66">
        <v>35</v>
      </c>
      <c r="E27" s="58">
        <v>2</v>
      </c>
      <c r="F27" s="66">
        <v>36</v>
      </c>
      <c r="G27" s="58">
        <v>2</v>
      </c>
      <c r="H27" s="66">
        <v>41</v>
      </c>
      <c r="I27" s="58">
        <v>2</v>
      </c>
      <c r="J27" s="56">
        <v>155</v>
      </c>
      <c r="K27" s="59">
        <v>8</v>
      </c>
    </row>
    <row r="28" spans="1:11" x14ac:dyDescent="0.2">
      <c r="A28" s="56" t="s">
        <v>251</v>
      </c>
      <c r="B28" s="57">
        <v>35</v>
      </c>
      <c r="C28" s="58">
        <v>2</v>
      </c>
      <c r="D28" s="66">
        <v>38</v>
      </c>
      <c r="E28" s="58">
        <v>2</v>
      </c>
      <c r="F28" s="66">
        <v>36</v>
      </c>
      <c r="G28" s="58">
        <v>2</v>
      </c>
      <c r="H28" s="66">
        <v>35</v>
      </c>
      <c r="I28" s="58">
        <v>2</v>
      </c>
      <c r="J28" s="56">
        <v>144</v>
      </c>
      <c r="K28" s="59">
        <v>8</v>
      </c>
    </row>
    <row r="29" spans="1:11" x14ac:dyDescent="0.2">
      <c r="A29" s="56" t="s">
        <v>252</v>
      </c>
      <c r="B29" s="67">
        <v>44</v>
      </c>
      <c r="C29" s="58">
        <v>2</v>
      </c>
      <c r="D29" s="66">
        <v>38</v>
      </c>
      <c r="E29" s="58">
        <v>2</v>
      </c>
      <c r="F29" s="66">
        <v>41</v>
      </c>
      <c r="G29" s="58">
        <v>2</v>
      </c>
      <c r="H29" s="66">
        <v>40</v>
      </c>
      <c r="I29" s="58">
        <v>2</v>
      </c>
      <c r="J29" s="56">
        <v>163</v>
      </c>
      <c r="K29" s="59">
        <v>8</v>
      </c>
    </row>
    <row r="30" spans="1:11" x14ac:dyDescent="0.2">
      <c r="A30" s="68" t="s">
        <v>253</v>
      </c>
      <c r="B30" s="69">
        <v>40</v>
      </c>
      <c r="C30" s="14">
        <v>2</v>
      </c>
      <c r="D30" s="70">
        <v>43</v>
      </c>
      <c r="E30" s="14">
        <v>2</v>
      </c>
      <c r="F30" s="70">
        <v>41</v>
      </c>
      <c r="G30" s="14">
        <v>2</v>
      </c>
      <c r="H30" s="70">
        <v>42</v>
      </c>
      <c r="I30" s="14">
        <v>2</v>
      </c>
      <c r="J30" s="68">
        <v>166</v>
      </c>
      <c r="K30" s="71">
        <v>8</v>
      </c>
    </row>
    <row r="31" spans="1:11" x14ac:dyDescent="0.2">
      <c r="A31" s="68" t="s">
        <v>254</v>
      </c>
      <c r="B31" s="69">
        <v>32</v>
      </c>
      <c r="C31" s="14">
        <v>2</v>
      </c>
      <c r="D31" s="70">
        <v>39</v>
      </c>
      <c r="E31" s="14">
        <v>2</v>
      </c>
      <c r="F31" s="70">
        <v>46</v>
      </c>
      <c r="G31" s="14">
        <v>2</v>
      </c>
      <c r="H31" s="70">
        <v>42</v>
      </c>
      <c r="I31" s="14">
        <v>2</v>
      </c>
      <c r="J31" s="68">
        <v>159</v>
      </c>
      <c r="K31" s="71">
        <v>8</v>
      </c>
    </row>
    <row r="32" spans="1:11" x14ac:dyDescent="0.2">
      <c r="A32" s="68" t="s">
        <v>255</v>
      </c>
      <c r="B32" s="69">
        <v>31</v>
      </c>
      <c r="C32" s="14">
        <v>2</v>
      </c>
      <c r="D32" s="70">
        <v>31</v>
      </c>
      <c r="E32" s="14">
        <v>2</v>
      </c>
      <c r="F32" s="70">
        <v>42</v>
      </c>
      <c r="G32" s="14">
        <v>2</v>
      </c>
      <c r="H32" s="70">
        <v>47</v>
      </c>
      <c r="I32" s="14">
        <v>2</v>
      </c>
      <c r="J32" s="68">
        <v>151</v>
      </c>
      <c r="K32" s="71">
        <v>8</v>
      </c>
    </row>
    <row r="33" spans="1:11" x14ac:dyDescent="0.2">
      <c r="A33" s="68" t="s">
        <v>256</v>
      </c>
      <c r="B33" s="69">
        <v>37</v>
      </c>
      <c r="C33" s="14">
        <v>2</v>
      </c>
      <c r="D33" s="70">
        <v>30</v>
      </c>
      <c r="E33" s="14">
        <v>2</v>
      </c>
      <c r="F33" s="70">
        <v>33</v>
      </c>
      <c r="G33" s="14">
        <v>2</v>
      </c>
      <c r="H33" s="70">
        <v>43</v>
      </c>
      <c r="I33" s="14">
        <v>2</v>
      </c>
      <c r="J33" s="68">
        <v>143</v>
      </c>
      <c r="K33" s="71">
        <v>8</v>
      </c>
    </row>
    <row r="34" spans="1:11" x14ac:dyDescent="0.2">
      <c r="A34" s="68" t="s">
        <v>257</v>
      </c>
      <c r="B34" s="69">
        <v>48</v>
      </c>
      <c r="C34" s="14">
        <v>2</v>
      </c>
      <c r="D34" s="70">
        <v>36</v>
      </c>
      <c r="E34" s="14">
        <v>2</v>
      </c>
      <c r="F34" s="70">
        <v>32</v>
      </c>
      <c r="G34" s="14">
        <v>2</v>
      </c>
      <c r="H34" s="70">
        <v>34</v>
      </c>
      <c r="I34" s="14">
        <v>2</v>
      </c>
      <c r="J34" s="68">
        <v>150</v>
      </c>
      <c r="K34" s="71">
        <v>8</v>
      </c>
    </row>
    <row r="35" spans="1:11" x14ac:dyDescent="0.2">
      <c r="A35" s="68" t="s">
        <v>258</v>
      </c>
      <c r="B35" s="69">
        <v>37</v>
      </c>
      <c r="C35" s="14">
        <v>2</v>
      </c>
      <c r="D35" s="70">
        <v>47</v>
      </c>
      <c r="E35" s="14">
        <v>2</v>
      </c>
      <c r="F35" s="70">
        <v>38</v>
      </c>
      <c r="G35" s="14">
        <v>2</v>
      </c>
      <c r="H35" s="70">
        <v>33</v>
      </c>
      <c r="I35" s="14">
        <v>2</v>
      </c>
      <c r="J35" s="68">
        <v>155</v>
      </c>
      <c r="K35" s="71">
        <v>8</v>
      </c>
    </row>
    <row r="36" spans="1:11" x14ac:dyDescent="0.2">
      <c r="A36" s="68" t="s">
        <v>259</v>
      </c>
      <c r="B36" s="69">
        <v>38</v>
      </c>
      <c r="C36" s="14">
        <v>2</v>
      </c>
      <c r="D36" s="70">
        <v>36</v>
      </c>
      <c r="E36" s="14">
        <v>2</v>
      </c>
      <c r="F36" s="70">
        <v>50</v>
      </c>
      <c r="G36" s="14">
        <v>2</v>
      </c>
      <c r="H36" s="70">
        <v>39</v>
      </c>
      <c r="I36" s="14">
        <v>2</v>
      </c>
      <c r="J36" s="68">
        <v>163</v>
      </c>
      <c r="K36" s="71">
        <v>8</v>
      </c>
    </row>
    <row r="37" spans="1:11" x14ac:dyDescent="0.2">
      <c r="A37" s="68" t="s">
        <v>260</v>
      </c>
      <c r="B37" s="69">
        <v>38</v>
      </c>
      <c r="C37" s="14">
        <v>2</v>
      </c>
      <c r="D37" s="70">
        <v>37</v>
      </c>
      <c r="E37" s="14">
        <v>2</v>
      </c>
      <c r="F37" s="70">
        <v>38</v>
      </c>
      <c r="G37" s="14">
        <v>2</v>
      </c>
      <c r="H37" s="70">
        <v>51</v>
      </c>
      <c r="I37" s="14">
        <v>2</v>
      </c>
      <c r="J37" s="68">
        <v>164</v>
      </c>
      <c r="K37" s="71">
        <v>8</v>
      </c>
    </row>
    <row r="38" spans="1:11" x14ac:dyDescent="0.2">
      <c r="A38" s="68" t="s">
        <v>261</v>
      </c>
      <c r="B38" s="69">
        <v>38</v>
      </c>
      <c r="C38" s="14">
        <v>2</v>
      </c>
      <c r="D38" s="70">
        <v>37</v>
      </c>
      <c r="E38" s="14">
        <v>2</v>
      </c>
      <c r="F38" s="70">
        <v>39</v>
      </c>
      <c r="G38" s="14">
        <v>2</v>
      </c>
      <c r="H38" s="70">
        <v>39</v>
      </c>
      <c r="I38" s="14">
        <v>2</v>
      </c>
      <c r="J38" s="68">
        <v>153</v>
      </c>
      <c r="K38" s="71">
        <v>8</v>
      </c>
    </row>
    <row r="39" spans="1:11" x14ac:dyDescent="0.2">
      <c r="A39" s="68" t="s">
        <v>262</v>
      </c>
      <c r="B39" s="69">
        <v>38</v>
      </c>
      <c r="C39" s="14">
        <v>2</v>
      </c>
      <c r="D39" s="70">
        <v>37</v>
      </c>
      <c r="E39" s="14">
        <v>2</v>
      </c>
      <c r="F39" s="70">
        <v>39</v>
      </c>
      <c r="G39" s="14">
        <v>2</v>
      </c>
      <c r="H39" s="70">
        <v>40</v>
      </c>
      <c r="I39" s="14">
        <v>2</v>
      </c>
      <c r="J39" s="68">
        <v>154</v>
      </c>
      <c r="K39" s="71">
        <v>8</v>
      </c>
    </row>
    <row r="40" spans="1:11" x14ac:dyDescent="0.2">
      <c r="A40" s="68" t="s">
        <v>263</v>
      </c>
      <c r="B40" s="69">
        <v>37</v>
      </c>
      <c r="C40" s="14">
        <v>2</v>
      </c>
      <c r="D40" s="70">
        <v>37</v>
      </c>
      <c r="E40" s="14">
        <v>2</v>
      </c>
      <c r="F40" s="70">
        <v>39</v>
      </c>
      <c r="G40" s="14">
        <v>2</v>
      </c>
      <c r="H40" s="70">
        <v>40</v>
      </c>
      <c r="I40" s="14">
        <v>2</v>
      </c>
      <c r="J40" s="68">
        <v>153</v>
      </c>
      <c r="K40" s="71">
        <v>8</v>
      </c>
    </row>
    <row r="41" spans="1:11" x14ac:dyDescent="0.2">
      <c r="A41" s="68" t="s">
        <v>264</v>
      </c>
      <c r="B41" s="69">
        <v>37</v>
      </c>
      <c r="C41" s="14">
        <v>2</v>
      </c>
      <c r="D41" s="70">
        <v>36</v>
      </c>
      <c r="E41" s="14">
        <v>2</v>
      </c>
      <c r="F41" s="70">
        <v>39</v>
      </c>
      <c r="G41" s="14">
        <v>2</v>
      </c>
      <c r="H41" s="70">
        <v>40</v>
      </c>
      <c r="I41" s="14">
        <v>2</v>
      </c>
      <c r="J41" s="68">
        <v>152</v>
      </c>
      <c r="K41" s="71">
        <v>8</v>
      </c>
    </row>
    <row r="42" spans="1:11" x14ac:dyDescent="0.2">
      <c r="A42" s="68" t="s">
        <v>265</v>
      </c>
      <c r="B42" s="69">
        <v>36</v>
      </c>
      <c r="C42" s="14">
        <v>2</v>
      </c>
      <c r="D42" s="70">
        <v>36</v>
      </c>
      <c r="E42" s="14">
        <v>2</v>
      </c>
      <c r="F42" s="70">
        <v>38</v>
      </c>
      <c r="G42" s="14">
        <v>2</v>
      </c>
      <c r="H42" s="70">
        <v>40</v>
      </c>
      <c r="I42" s="14">
        <v>2</v>
      </c>
      <c r="J42" s="68">
        <v>150</v>
      </c>
      <c r="K42" s="71">
        <v>8</v>
      </c>
    </row>
    <row r="43" spans="1:11" x14ac:dyDescent="0.2">
      <c r="A43" s="68" t="s">
        <v>266</v>
      </c>
      <c r="B43" s="69">
        <v>35</v>
      </c>
      <c r="C43" s="14">
        <v>2</v>
      </c>
      <c r="D43" s="70">
        <v>35</v>
      </c>
      <c r="E43" s="14">
        <v>2</v>
      </c>
      <c r="F43" s="70">
        <v>38</v>
      </c>
      <c r="G43" s="14">
        <v>2</v>
      </c>
      <c r="H43" s="70">
        <v>39</v>
      </c>
      <c r="I43" s="14">
        <v>2</v>
      </c>
      <c r="J43" s="68">
        <v>147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34</v>
      </c>
      <c r="E44" s="14">
        <v>2</v>
      </c>
      <c r="F44" s="70">
        <v>37</v>
      </c>
      <c r="G44" s="14">
        <v>2</v>
      </c>
      <c r="H44" s="70">
        <v>39</v>
      </c>
      <c r="I44" s="14">
        <v>2</v>
      </c>
      <c r="J44" s="68">
        <v>144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33</v>
      </c>
      <c r="E45" s="14">
        <v>2</v>
      </c>
      <c r="F45" s="70">
        <v>36</v>
      </c>
      <c r="G45" s="14">
        <v>2</v>
      </c>
      <c r="H45" s="70">
        <v>38</v>
      </c>
      <c r="I45" s="14">
        <v>2</v>
      </c>
      <c r="J45" s="68">
        <v>141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33</v>
      </c>
      <c r="E46" s="14">
        <v>2</v>
      </c>
      <c r="F46" s="70">
        <v>35</v>
      </c>
      <c r="G46" s="14">
        <v>2</v>
      </c>
      <c r="H46" s="70">
        <v>37</v>
      </c>
      <c r="I46" s="14">
        <v>2</v>
      </c>
      <c r="J46" s="68">
        <v>139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33</v>
      </c>
      <c r="E47" s="14">
        <v>2</v>
      </c>
      <c r="F47" s="70">
        <v>35</v>
      </c>
      <c r="G47" s="14">
        <v>2</v>
      </c>
      <c r="H47" s="70">
        <v>36</v>
      </c>
      <c r="I47" s="14">
        <v>2</v>
      </c>
      <c r="J47" s="68">
        <v>137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32</v>
      </c>
      <c r="E48" s="74">
        <v>2</v>
      </c>
      <c r="F48" s="75">
        <v>35</v>
      </c>
      <c r="G48" s="74">
        <v>2</v>
      </c>
      <c r="H48" s="75">
        <v>36</v>
      </c>
      <c r="I48" s="74">
        <v>2</v>
      </c>
      <c r="J48" s="72">
        <v>135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359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79</v>
      </c>
      <c r="C8" s="53">
        <v>3</v>
      </c>
      <c r="D8" s="51">
        <v>90</v>
      </c>
      <c r="E8" s="53">
        <v>4</v>
      </c>
      <c r="F8" s="51">
        <v>92</v>
      </c>
      <c r="G8" s="53">
        <v>4</v>
      </c>
      <c r="H8" s="51">
        <v>67</v>
      </c>
      <c r="I8" s="53">
        <v>3</v>
      </c>
      <c r="J8" s="51">
        <v>328</v>
      </c>
      <c r="K8" s="54">
        <v>14</v>
      </c>
    </row>
    <row r="9" spans="1:12" x14ac:dyDescent="0.2">
      <c r="A9" s="56" t="s">
        <v>232</v>
      </c>
      <c r="B9" s="57">
        <v>77</v>
      </c>
      <c r="C9" s="58">
        <v>3</v>
      </c>
      <c r="D9" s="56">
        <v>83</v>
      </c>
      <c r="E9" s="58">
        <v>3</v>
      </c>
      <c r="F9" s="56">
        <v>86</v>
      </c>
      <c r="G9" s="58">
        <v>4</v>
      </c>
      <c r="H9" s="56">
        <v>91</v>
      </c>
      <c r="I9" s="58">
        <v>4</v>
      </c>
      <c r="J9" s="56">
        <v>337</v>
      </c>
      <c r="K9" s="59">
        <v>14</v>
      </c>
    </row>
    <row r="10" spans="1:12" x14ac:dyDescent="0.2">
      <c r="A10" s="56" t="s">
        <v>233</v>
      </c>
      <c r="B10" s="57">
        <v>91</v>
      </c>
      <c r="C10" s="58">
        <v>4</v>
      </c>
      <c r="D10" s="56">
        <v>75</v>
      </c>
      <c r="E10" s="58">
        <v>3</v>
      </c>
      <c r="F10" s="56">
        <v>85</v>
      </c>
      <c r="G10" s="58">
        <v>3</v>
      </c>
      <c r="H10" s="56">
        <v>86</v>
      </c>
      <c r="I10" s="58">
        <v>4</v>
      </c>
      <c r="J10" s="56">
        <v>337</v>
      </c>
      <c r="K10" s="59">
        <v>14</v>
      </c>
    </row>
    <row r="11" spans="1:12" x14ac:dyDescent="0.2">
      <c r="A11" s="56" t="s">
        <v>234</v>
      </c>
      <c r="B11" s="57">
        <v>91</v>
      </c>
      <c r="C11" s="58">
        <v>4</v>
      </c>
      <c r="D11" s="56">
        <v>90</v>
      </c>
      <c r="E11" s="58">
        <v>4</v>
      </c>
      <c r="F11" s="56">
        <v>75</v>
      </c>
      <c r="G11" s="58">
        <v>3</v>
      </c>
      <c r="H11" s="56">
        <v>89</v>
      </c>
      <c r="I11" s="58">
        <v>3</v>
      </c>
      <c r="J11" s="56">
        <v>345</v>
      </c>
      <c r="K11" s="59">
        <v>14</v>
      </c>
    </row>
    <row r="12" spans="1:12" x14ac:dyDescent="0.2">
      <c r="A12" s="56" t="s">
        <v>235</v>
      </c>
      <c r="B12" s="57">
        <v>84</v>
      </c>
      <c r="C12" s="58">
        <v>3</v>
      </c>
      <c r="D12" s="56">
        <v>83</v>
      </c>
      <c r="E12" s="58">
        <v>4</v>
      </c>
      <c r="F12" s="56">
        <v>89</v>
      </c>
      <c r="G12" s="58">
        <v>4</v>
      </c>
      <c r="H12" s="56">
        <v>76</v>
      </c>
      <c r="I12" s="58">
        <v>3</v>
      </c>
      <c r="J12" s="56">
        <v>332</v>
      </c>
      <c r="K12" s="59">
        <v>14</v>
      </c>
    </row>
    <row r="13" spans="1:12" x14ac:dyDescent="0.2">
      <c r="A13" s="56" t="s">
        <v>236</v>
      </c>
      <c r="B13" s="57">
        <v>83</v>
      </c>
      <c r="C13" s="58">
        <v>4</v>
      </c>
      <c r="D13" s="56">
        <v>89</v>
      </c>
      <c r="E13" s="58">
        <v>3</v>
      </c>
      <c r="F13" s="56">
        <v>83</v>
      </c>
      <c r="G13" s="58">
        <v>4</v>
      </c>
      <c r="H13" s="56">
        <v>91</v>
      </c>
      <c r="I13" s="58">
        <v>4</v>
      </c>
      <c r="J13" s="56">
        <v>346</v>
      </c>
      <c r="K13" s="59">
        <v>15</v>
      </c>
    </row>
    <row r="14" spans="1:12" x14ac:dyDescent="0.2">
      <c r="A14" s="56" t="s">
        <v>237</v>
      </c>
      <c r="B14" s="57">
        <v>66</v>
      </c>
      <c r="C14" s="58">
        <v>3</v>
      </c>
      <c r="D14" s="56">
        <v>82</v>
      </c>
      <c r="E14" s="58">
        <v>4</v>
      </c>
      <c r="F14" s="56">
        <v>91</v>
      </c>
      <c r="G14" s="58">
        <v>4</v>
      </c>
      <c r="H14" s="56">
        <v>84</v>
      </c>
      <c r="I14" s="58">
        <v>4</v>
      </c>
      <c r="J14" s="56">
        <v>323</v>
      </c>
      <c r="K14" s="59">
        <v>15</v>
      </c>
    </row>
    <row r="15" spans="1:12" x14ac:dyDescent="0.2">
      <c r="A15" s="56" t="s">
        <v>238</v>
      </c>
      <c r="B15" s="61">
        <v>73</v>
      </c>
      <c r="C15" s="62">
        <v>3</v>
      </c>
      <c r="D15" s="63">
        <v>73</v>
      </c>
      <c r="E15" s="62">
        <v>3</v>
      </c>
      <c r="F15" s="63">
        <v>83</v>
      </c>
      <c r="G15" s="62">
        <v>4</v>
      </c>
      <c r="H15" s="63">
        <v>91</v>
      </c>
      <c r="I15" s="62">
        <v>4</v>
      </c>
      <c r="J15" s="56">
        <v>320</v>
      </c>
      <c r="K15" s="59">
        <v>14</v>
      </c>
    </row>
    <row r="16" spans="1:12" x14ac:dyDescent="0.2">
      <c r="A16" s="56" t="s">
        <v>239</v>
      </c>
      <c r="B16" s="61">
        <v>95</v>
      </c>
      <c r="C16" s="62">
        <v>4</v>
      </c>
      <c r="D16" s="63">
        <v>70</v>
      </c>
      <c r="E16" s="62">
        <v>3</v>
      </c>
      <c r="F16" s="63">
        <v>67</v>
      </c>
      <c r="G16" s="62">
        <v>3</v>
      </c>
      <c r="H16" s="63">
        <v>85</v>
      </c>
      <c r="I16" s="62">
        <v>4</v>
      </c>
      <c r="J16" s="56">
        <v>317</v>
      </c>
      <c r="K16" s="59">
        <v>14</v>
      </c>
    </row>
    <row r="17" spans="1:11" x14ac:dyDescent="0.2">
      <c r="A17" s="56" t="s">
        <v>240</v>
      </c>
      <c r="B17" s="61">
        <v>76</v>
      </c>
      <c r="C17" s="62">
        <v>3</v>
      </c>
      <c r="D17" s="63">
        <v>95</v>
      </c>
      <c r="E17" s="62">
        <v>4</v>
      </c>
      <c r="F17" s="63">
        <v>71</v>
      </c>
      <c r="G17" s="62">
        <v>3</v>
      </c>
      <c r="H17" s="63">
        <v>67</v>
      </c>
      <c r="I17" s="62">
        <v>3</v>
      </c>
      <c r="J17" s="56">
        <v>309</v>
      </c>
      <c r="K17" s="59">
        <v>13</v>
      </c>
    </row>
    <row r="18" spans="1:11" x14ac:dyDescent="0.2">
      <c r="A18" s="56" t="s">
        <v>241</v>
      </c>
      <c r="B18" s="57">
        <v>83</v>
      </c>
      <c r="C18" s="64">
        <v>3</v>
      </c>
      <c r="D18" s="65">
        <v>73</v>
      </c>
      <c r="E18" s="64">
        <v>3</v>
      </c>
      <c r="F18" s="65">
        <v>92</v>
      </c>
      <c r="G18" s="64">
        <v>4</v>
      </c>
      <c r="H18" s="65">
        <v>76</v>
      </c>
      <c r="I18" s="64">
        <v>3</v>
      </c>
      <c r="J18" s="56">
        <v>324</v>
      </c>
      <c r="K18" s="59">
        <v>13</v>
      </c>
    </row>
    <row r="19" spans="1:11" x14ac:dyDescent="0.2">
      <c r="A19" s="56" t="s">
        <v>242</v>
      </c>
      <c r="B19" s="57">
        <v>78</v>
      </c>
      <c r="C19" s="64">
        <v>3</v>
      </c>
      <c r="D19" s="65">
        <v>83</v>
      </c>
      <c r="E19" s="64">
        <v>3</v>
      </c>
      <c r="F19" s="65">
        <v>70</v>
      </c>
      <c r="G19" s="64">
        <v>3</v>
      </c>
      <c r="H19" s="65">
        <v>92</v>
      </c>
      <c r="I19" s="64">
        <v>4</v>
      </c>
      <c r="J19" s="56">
        <v>323</v>
      </c>
      <c r="K19" s="59">
        <v>13</v>
      </c>
    </row>
    <row r="20" spans="1:11" x14ac:dyDescent="0.2">
      <c r="A20" s="56" t="s">
        <v>243</v>
      </c>
      <c r="B20" s="57">
        <v>50</v>
      </c>
      <c r="C20" s="64">
        <v>2</v>
      </c>
      <c r="D20" s="65">
        <v>74</v>
      </c>
      <c r="E20" s="64">
        <v>3</v>
      </c>
      <c r="F20" s="65">
        <v>81</v>
      </c>
      <c r="G20" s="64">
        <v>3</v>
      </c>
      <c r="H20" s="65">
        <v>71</v>
      </c>
      <c r="I20" s="64">
        <v>3</v>
      </c>
      <c r="J20" s="56">
        <v>276</v>
      </c>
      <c r="K20" s="59">
        <v>11</v>
      </c>
    </row>
    <row r="21" spans="1:11" x14ac:dyDescent="0.2">
      <c r="A21" s="56" t="s">
        <v>244</v>
      </c>
      <c r="B21" s="57">
        <v>70</v>
      </c>
      <c r="C21" s="64">
        <v>3</v>
      </c>
      <c r="D21" s="65">
        <v>56</v>
      </c>
      <c r="E21" s="64">
        <v>2</v>
      </c>
      <c r="F21" s="65">
        <v>72</v>
      </c>
      <c r="G21" s="64">
        <v>3</v>
      </c>
      <c r="H21" s="65">
        <v>82</v>
      </c>
      <c r="I21" s="64">
        <v>3</v>
      </c>
      <c r="J21" s="56">
        <v>280</v>
      </c>
      <c r="K21" s="59">
        <v>11</v>
      </c>
    </row>
    <row r="22" spans="1:11" x14ac:dyDescent="0.2">
      <c r="A22" s="56" t="s">
        <v>245</v>
      </c>
      <c r="B22" s="57">
        <v>68</v>
      </c>
      <c r="C22" s="64">
        <v>3</v>
      </c>
      <c r="D22" s="65">
        <v>77</v>
      </c>
      <c r="E22" s="64">
        <v>3</v>
      </c>
      <c r="F22" s="65">
        <v>60</v>
      </c>
      <c r="G22" s="64">
        <v>2</v>
      </c>
      <c r="H22" s="65">
        <v>71</v>
      </c>
      <c r="I22" s="64">
        <v>3</v>
      </c>
      <c r="J22" s="56">
        <v>276</v>
      </c>
      <c r="K22" s="59">
        <v>11</v>
      </c>
    </row>
    <row r="23" spans="1:11" x14ac:dyDescent="0.2">
      <c r="A23" s="56" t="s">
        <v>246</v>
      </c>
      <c r="B23" s="57">
        <v>61</v>
      </c>
      <c r="C23" s="58">
        <v>3</v>
      </c>
      <c r="D23" s="66">
        <v>63</v>
      </c>
      <c r="E23" s="58">
        <v>3</v>
      </c>
      <c r="F23" s="66">
        <v>75</v>
      </c>
      <c r="G23" s="58">
        <v>3</v>
      </c>
      <c r="H23" s="66">
        <v>62</v>
      </c>
      <c r="I23" s="58">
        <v>3</v>
      </c>
      <c r="J23" s="56">
        <v>261</v>
      </c>
      <c r="K23" s="59">
        <v>12</v>
      </c>
    </row>
    <row r="24" spans="1:11" x14ac:dyDescent="0.2">
      <c r="A24" s="56" t="s">
        <v>247</v>
      </c>
      <c r="B24" s="57">
        <v>64</v>
      </c>
      <c r="C24" s="58">
        <v>3</v>
      </c>
      <c r="D24" s="66">
        <v>61</v>
      </c>
      <c r="E24" s="58">
        <v>3</v>
      </c>
      <c r="F24" s="66">
        <v>63</v>
      </c>
      <c r="G24" s="58">
        <v>3</v>
      </c>
      <c r="H24" s="66">
        <v>75</v>
      </c>
      <c r="I24" s="58">
        <v>3</v>
      </c>
      <c r="J24" s="56">
        <v>263</v>
      </c>
      <c r="K24" s="59">
        <v>12</v>
      </c>
    </row>
    <row r="25" spans="1:11" x14ac:dyDescent="0.2">
      <c r="A25" s="56" t="s">
        <v>248</v>
      </c>
      <c r="B25" s="57">
        <v>63</v>
      </c>
      <c r="C25" s="58">
        <v>3</v>
      </c>
      <c r="D25" s="66">
        <v>67</v>
      </c>
      <c r="E25" s="58">
        <v>3</v>
      </c>
      <c r="F25" s="66">
        <v>61</v>
      </c>
      <c r="G25" s="58">
        <v>3</v>
      </c>
      <c r="H25" s="66">
        <v>60</v>
      </c>
      <c r="I25" s="58">
        <v>3</v>
      </c>
      <c r="J25" s="56">
        <v>251</v>
      </c>
      <c r="K25" s="59">
        <v>12</v>
      </c>
    </row>
    <row r="26" spans="1:11" x14ac:dyDescent="0.2">
      <c r="A26" s="56" t="s">
        <v>249</v>
      </c>
      <c r="B26" s="57">
        <v>64</v>
      </c>
      <c r="C26" s="58">
        <v>3</v>
      </c>
      <c r="D26" s="66">
        <v>59</v>
      </c>
      <c r="E26" s="58">
        <v>3</v>
      </c>
      <c r="F26" s="66">
        <v>67</v>
      </c>
      <c r="G26" s="58">
        <v>3</v>
      </c>
      <c r="H26" s="66">
        <v>60</v>
      </c>
      <c r="I26" s="58">
        <v>3</v>
      </c>
      <c r="J26" s="56">
        <v>250</v>
      </c>
      <c r="K26" s="59">
        <v>12</v>
      </c>
    </row>
    <row r="27" spans="1:11" x14ac:dyDescent="0.2">
      <c r="A27" s="56" t="s">
        <v>250</v>
      </c>
      <c r="B27" s="57">
        <v>52</v>
      </c>
      <c r="C27" s="58">
        <v>3</v>
      </c>
      <c r="D27" s="66">
        <v>66</v>
      </c>
      <c r="E27" s="58">
        <v>3</v>
      </c>
      <c r="F27" s="66">
        <v>60</v>
      </c>
      <c r="G27" s="58">
        <v>3</v>
      </c>
      <c r="H27" s="66">
        <v>63</v>
      </c>
      <c r="I27" s="58">
        <v>3</v>
      </c>
      <c r="J27" s="56">
        <v>241</v>
      </c>
      <c r="K27" s="59">
        <v>12</v>
      </c>
    </row>
    <row r="28" spans="1:11" x14ac:dyDescent="0.2">
      <c r="A28" s="56" t="s">
        <v>251</v>
      </c>
      <c r="B28" s="57">
        <v>68</v>
      </c>
      <c r="C28" s="58">
        <v>3</v>
      </c>
      <c r="D28" s="66">
        <v>51</v>
      </c>
      <c r="E28" s="58">
        <v>3</v>
      </c>
      <c r="F28" s="66">
        <v>64</v>
      </c>
      <c r="G28" s="58">
        <v>3</v>
      </c>
      <c r="H28" s="66">
        <v>60</v>
      </c>
      <c r="I28" s="58">
        <v>3</v>
      </c>
      <c r="J28" s="56">
        <v>243</v>
      </c>
      <c r="K28" s="59">
        <v>12</v>
      </c>
    </row>
    <row r="29" spans="1:11" x14ac:dyDescent="0.2">
      <c r="A29" s="56" t="s">
        <v>252</v>
      </c>
      <c r="B29" s="67">
        <v>63</v>
      </c>
      <c r="C29" s="58">
        <v>3</v>
      </c>
      <c r="D29" s="66">
        <v>72</v>
      </c>
      <c r="E29" s="58">
        <v>3</v>
      </c>
      <c r="F29" s="66">
        <v>55</v>
      </c>
      <c r="G29" s="58">
        <v>3</v>
      </c>
      <c r="H29" s="66">
        <v>57</v>
      </c>
      <c r="I29" s="58">
        <v>3</v>
      </c>
      <c r="J29" s="56">
        <v>247</v>
      </c>
      <c r="K29" s="59">
        <v>12</v>
      </c>
    </row>
    <row r="30" spans="1:11" x14ac:dyDescent="0.2">
      <c r="A30" s="68" t="s">
        <v>253</v>
      </c>
      <c r="B30" s="69">
        <v>69</v>
      </c>
      <c r="C30" s="14">
        <v>3</v>
      </c>
      <c r="D30" s="70">
        <v>65</v>
      </c>
      <c r="E30" s="14">
        <v>3</v>
      </c>
      <c r="F30" s="70">
        <v>73</v>
      </c>
      <c r="G30" s="14">
        <v>3</v>
      </c>
      <c r="H30" s="70">
        <v>52</v>
      </c>
      <c r="I30" s="14">
        <v>2</v>
      </c>
      <c r="J30" s="68">
        <v>259</v>
      </c>
      <c r="K30" s="71">
        <v>11</v>
      </c>
    </row>
    <row r="31" spans="1:11" x14ac:dyDescent="0.2">
      <c r="A31" s="68" t="s">
        <v>254</v>
      </c>
      <c r="B31" s="69">
        <v>44</v>
      </c>
      <c r="C31" s="14">
        <v>2</v>
      </c>
      <c r="D31" s="70">
        <v>71</v>
      </c>
      <c r="E31" s="14">
        <v>3</v>
      </c>
      <c r="F31" s="70">
        <v>66</v>
      </c>
      <c r="G31" s="14">
        <v>3</v>
      </c>
      <c r="H31" s="70">
        <v>69</v>
      </c>
      <c r="I31" s="14">
        <v>3</v>
      </c>
      <c r="J31" s="68">
        <v>250</v>
      </c>
      <c r="K31" s="71">
        <v>11</v>
      </c>
    </row>
    <row r="32" spans="1:11" x14ac:dyDescent="0.2">
      <c r="A32" s="68" t="s">
        <v>255</v>
      </c>
      <c r="B32" s="69">
        <v>67</v>
      </c>
      <c r="C32" s="14">
        <v>3</v>
      </c>
      <c r="D32" s="70">
        <v>45</v>
      </c>
      <c r="E32" s="14">
        <v>2</v>
      </c>
      <c r="F32" s="70">
        <v>72</v>
      </c>
      <c r="G32" s="14">
        <v>3</v>
      </c>
      <c r="H32" s="70">
        <v>62</v>
      </c>
      <c r="I32" s="14">
        <v>3</v>
      </c>
      <c r="J32" s="68">
        <v>246</v>
      </c>
      <c r="K32" s="71">
        <v>11</v>
      </c>
    </row>
    <row r="33" spans="1:11" x14ac:dyDescent="0.2">
      <c r="A33" s="68" t="s">
        <v>256</v>
      </c>
      <c r="B33" s="69">
        <v>51</v>
      </c>
      <c r="C33" s="14">
        <v>2</v>
      </c>
      <c r="D33" s="70">
        <v>69</v>
      </c>
      <c r="E33" s="14">
        <v>3</v>
      </c>
      <c r="F33" s="70">
        <v>46</v>
      </c>
      <c r="G33" s="14">
        <v>2</v>
      </c>
      <c r="H33" s="70">
        <v>68</v>
      </c>
      <c r="I33" s="14">
        <v>3</v>
      </c>
      <c r="J33" s="68">
        <v>234</v>
      </c>
      <c r="K33" s="71">
        <v>10</v>
      </c>
    </row>
    <row r="34" spans="1:11" x14ac:dyDescent="0.2">
      <c r="A34" s="68" t="s">
        <v>257</v>
      </c>
      <c r="B34" s="69">
        <v>46</v>
      </c>
      <c r="C34" s="14">
        <v>2</v>
      </c>
      <c r="D34" s="70">
        <v>52</v>
      </c>
      <c r="E34" s="14">
        <v>2</v>
      </c>
      <c r="F34" s="70">
        <v>70</v>
      </c>
      <c r="G34" s="14">
        <v>3</v>
      </c>
      <c r="H34" s="70">
        <v>43</v>
      </c>
      <c r="I34" s="14">
        <v>2</v>
      </c>
      <c r="J34" s="68">
        <v>211</v>
      </c>
      <c r="K34" s="71">
        <v>9</v>
      </c>
    </row>
    <row r="35" spans="1:11" x14ac:dyDescent="0.2">
      <c r="A35" s="68" t="s">
        <v>258</v>
      </c>
      <c r="B35" s="69">
        <v>68</v>
      </c>
      <c r="C35" s="14">
        <v>3</v>
      </c>
      <c r="D35" s="70">
        <v>47</v>
      </c>
      <c r="E35" s="14">
        <v>2</v>
      </c>
      <c r="F35" s="70">
        <v>53</v>
      </c>
      <c r="G35" s="14">
        <v>2</v>
      </c>
      <c r="H35" s="70">
        <v>66</v>
      </c>
      <c r="I35" s="14">
        <v>3</v>
      </c>
      <c r="J35" s="68">
        <v>234</v>
      </c>
      <c r="K35" s="71">
        <v>10</v>
      </c>
    </row>
    <row r="36" spans="1:11" x14ac:dyDescent="0.2">
      <c r="A36" s="68" t="s">
        <v>259</v>
      </c>
      <c r="B36" s="69">
        <v>69</v>
      </c>
      <c r="C36" s="14">
        <v>3</v>
      </c>
      <c r="D36" s="70">
        <v>70</v>
      </c>
      <c r="E36" s="14">
        <v>3</v>
      </c>
      <c r="F36" s="70">
        <v>48</v>
      </c>
      <c r="G36" s="14">
        <v>2</v>
      </c>
      <c r="H36" s="70">
        <v>50</v>
      </c>
      <c r="I36" s="14">
        <v>2</v>
      </c>
      <c r="J36" s="68">
        <v>237</v>
      </c>
      <c r="K36" s="71">
        <v>10</v>
      </c>
    </row>
    <row r="37" spans="1:11" x14ac:dyDescent="0.2">
      <c r="A37" s="68" t="s">
        <v>260</v>
      </c>
      <c r="B37" s="69">
        <v>69</v>
      </c>
      <c r="C37" s="14">
        <v>3</v>
      </c>
      <c r="D37" s="70">
        <v>71</v>
      </c>
      <c r="E37" s="14">
        <v>3</v>
      </c>
      <c r="F37" s="70">
        <v>71</v>
      </c>
      <c r="G37" s="14">
        <v>3</v>
      </c>
      <c r="H37" s="70">
        <v>45</v>
      </c>
      <c r="I37" s="14">
        <v>2</v>
      </c>
      <c r="J37" s="68">
        <v>256</v>
      </c>
      <c r="K37" s="71">
        <v>11</v>
      </c>
    </row>
    <row r="38" spans="1:11" x14ac:dyDescent="0.2">
      <c r="A38" s="68" t="s">
        <v>261</v>
      </c>
      <c r="B38" s="69">
        <v>69</v>
      </c>
      <c r="C38" s="14">
        <v>3</v>
      </c>
      <c r="D38" s="70">
        <v>71</v>
      </c>
      <c r="E38" s="14">
        <v>3</v>
      </c>
      <c r="F38" s="70">
        <v>72</v>
      </c>
      <c r="G38" s="14">
        <v>3</v>
      </c>
      <c r="H38" s="70">
        <v>67</v>
      </c>
      <c r="I38" s="14">
        <v>3</v>
      </c>
      <c r="J38" s="68">
        <v>279</v>
      </c>
      <c r="K38" s="71">
        <v>12</v>
      </c>
    </row>
    <row r="39" spans="1:11" x14ac:dyDescent="0.2">
      <c r="A39" s="68" t="s">
        <v>262</v>
      </c>
      <c r="B39" s="69">
        <v>69</v>
      </c>
      <c r="C39" s="14">
        <v>3</v>
      </c>
      <c r="D39" s="70">
        <v>71</v>
      </c>
      <c r="E39" s="14">
        <v>3</v>
      </c>
      <c r="F39" s="70">
        <v>72</v>
      </c>
      <c r="G39" s="14">
        <v>3</v>
      </c>
      <c r="H39" s="70">
        <v>68</v>
      </c>
      <c r="I39" s="14">
        <v>3</v>
      </c>
      <c r="J39" s="68">
        <v>280</v>
      </c>
      <c r="K39" s="71">
        <v>12</v>
      </c>
    </row>
    <row r="40" spans="1:11" x14ac:dyDescent="0.2">
      <c r="A40" s="68" t="s">
        <v>263</v>
      </c>
      <c r="B40" s="69">
        <v>68</v>
      </c>
      <c r="C40" s="14">
        <v>3</v>
      </c>
      <c r="D40" s="70">
        <v>71</v>
      </c>
      <c r="E40" s="14">
        <v>3</v>
      </c>
      <c r="F40" s="70">
        <v>72</v>
      </c>
      <c r="G40" s="14">
        <v>3</v>
      </c>
      <c r="H40" s="70">
        <v>68</v>
      </c>
      <c r="I40" s="14">
        <v>3</v>
      </c>
      <c r="J40" s="68">
        <v>279</v>
      </c>
      <c r="K40" s="71">
        <v>12</v>
      </c>
    </row>
    <row r="41" spans="1:11" x14ac:dyDescent="0.2">
      <c r="A41" s="68" t="s">
        <v>264</v>
      </c>
      <c r="B41" s="69">
        <v>68</v>
      </c>
      <c r="C41" s="14">
        <v>3</v>
      </c>
      <c r="D41" s="70">
        <v>70</v>
      </c>
      <c r="E41" s="14">
        <v>3</v>
      </c>
      <c r="F41" s="70">
        <v>72</v>
      </c>
      <c r="G41" s="14">
        <v>3</v>
      </c>
      <c r="H41" s="70">
        <v>68</v>
      </c>
      <c r="I41" s="14">
        <v>3</v>
      </c>
      <c r="J41" s="68">
        <v>278</v>
      </c>
      <c r="K41" s="71">
        <v>12</v>
      </c>
    </row>
    <row r="42" spans="1:11" x14ac:dyDescent="0.2">
      <c r="A42" s="68" t="s">
        <v>265</v>
      </c>
      <c r="B42" s="69">
        <v>67</v>
      </c>
      <c r="C42" s="14">
        <v>3</v>
      </c>
      <c r="D42" s="70">
        <v>70</v>
      </c>
      <c r="E42" s="14">
        <v>3</v>
      </c>
      <c r="F42" s="70">
        <v>71</v>
      </c>
      <c r="G42" s="14">
        <v>3</v>
      </c>
      <c r="H42" s="70">
        <v>68</v>
      </c>
      <c r="I42" s="14">
        <v>3</v>
      </c>
      <c r="J42" s="68">
        <v>276</v>
      </c>
      <c r="K42" s="71">
        <v>12</v>
      </c>
    </row>
    <row r="43" spans="1:11" x14ac:dyDescent="0.2">
      <c r="A43" s="68" t="s">
        <v>266</v>
      </c>
      <c r="B43" s="69">
        <v>66</v>
      </c>
      <c r="C43" s="14">
        <v>3</v>
      </c>
      <c r="D43" s="70">
        <v>69</v>
      </c>
      <c r="E43" s="14">
        <v>3</v>
      </c>
      <c r="F43" s="70">
        <v>71</v>
      </c>
      <c r="G43" s="14">
        <v>3</v>
      </c>
      <c r="H43" s="70">
        <v>67</v>
      </c>
      <c r="I43" s="14">
        <v>3</v>
      </c>
      <c r="J43" s="68">
        <v>273</v>
      </c>
      <c r="K43" s="71">
        <v>12</v>
      </c>
    </row>
    <row r="44" spans="1:11" x14ac:dyDescent="0.2">
      <c r="A44" s="68" t="s">
        <v>267</v>
      </c>
      <c r="B44" s="69">
        <v>65</v>
      </c>
      <c r="C44" s="14">
        <v>3</v>
      </c>
      <c r="D44" s="70">
        <v>68</v>
      </c>
      <c r="E44" s="14">
        <v>3</v>
      </c>
      <c r="F44" s="70">
        <v>70</v>
      </c>
      <c r="G44" s="14">
        <v>3</v>
      </c>
      <c r="H44" s="70">
        <v>67</v>
      </c>
      <c r="I44" s="14">
        <v>3</v>
      </c>
      <c r="J44" s="68">
        <v>270</v>
      </c>
      <c r="K44" s="71">
        <v>12</v>
      </c>
    </row>
    <row r="45" spans="1:11" x14ac:dyDescent="0.2">
      <c r="A45" s="68" t="s">
        <v>268</v>
      </c>
      <c r="B45" s="69">
        <v>64</v>
      </c>
      <c r="C45" s="14">
        <v>3</v>
      </c>
      <c r="D45" s="70">
        <v>67</v>
      </c>
      <c r="E45" s="14">
        <v>3</v>
      </c>
      <c r="F45" s="70">
        <v>69</v>
      </c>
      <c r="G45" s="14">
        <v>3</v>
      </c>
      <c r="H45" s="70">
        <v>66</v>
      </c>
      <c r="I45" s="14">
        <v>3</v>
      </c>
      <c r="J45" s="68">
        <v>266</v>
      </c>
      <c r="K45" s="71">
        <v>12</v>
      </c>
    </row>
    <row r="46" spans="1:11" x14ac:dyDescent="0.2">
      <c r="A46" s="68" t="s">
        <v>269</v>
      </c>
      <c r="B46" s="69">
        <v>63</v>
      </c>
      <c r="C46" s="14">
        <v>3</v>
      </c>
      <c r="D46" s="70">
        <v>66</v>
      </c>
      <c r="E46" s="14">
        <v>3</v>
      </c>
      <c r="F46" s="70">
        <v>68</v>
      </c>
      <c r="G46" s="14">
        <v>3</v>
      </c>
      <c r="H46" s="70">
        <v>65</v>
      </c>
      <c r="I46" s="14">
        <v>3</v>
      </c>
      <c r="J46" s="68">
        <v>262</v>
      </c>
      <c r="K46" s="71">
        <v>12</v>
      </c>
    </row>
    <row r="47" spans="1:11" x14ac:dyDescent="0.2">
      <c r="A47" s="68" t="s">
        <v>270</v>
      </c>
      <c r="B47" s="69">
        <v>62</v>
      </c>
      <c r="C47" s="14">
        <v>3</v>
      </c>
      <c r="D47" s="70">
        <v>65</v>
      </c>
      <c r="E47" s="14">
        <v>3</v>
      </c>
      <c r="F47" s="70">
        <v>67</v>
      </c>
      <c r="G47" s="14">
        <v>3</v>
      </c>
      <c r="H47" s="70">
        <v>64</v>
      </c>
      <c r="I47" s="14">
        <v>3</v>
      </c>
      <c r="J47" s="68">
        <v>258</v>
      </c>
      <c r="K47" s="71">
        <v>12</v>
      </c>
    </row>
    <row r="48" spans="1:11" x14ac:dyDescent="0.2">
      <c r="A48" s="72" t="s">
        <v>271</v>
      </c>
      <c r="B48" s="73">
        <v>61</v>
      </c>
      <c r="C48" s="74">
        <v>3</v>
      </c>
      <c r="D48" s="75">
        <v>64</v>
      </c>
      <c r="E48" s="74">
        <v>3</v>
      </c>
      <c r="F48" s="75">
        <v>66</v>
      </c>
      <c r="G48" s="74">
        <v>3</v>
      </c>
      <c r="H48" s="75">
        <v>63</v>
      </c>
      <c r="I48" s="74">
        <v>3</v>
      </c>
      <c r="J48" s="72">
        <v>254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4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360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67</v>
      </c>
      <c r="C8" s="53">
        <v>3</v>
      </c>
      <c r="D8" s="51">
        <v>88</v>
      </c>
      <c r="E8" s="53">
        <v>4</v>
      </c>
      <c r="F8" s="51">
        <v>81</v>
      </c>
      <c r="G8" s="53">
        <v>4</v>
      </c>
      <c r="H8" s="51">
        <v>65</v>
      </c>
      <c r="I8" s="53">
        <v>3</v>
      </c>
      <c r="J8" s="51">
        <v>301</v>
      </c>
      <c r="K8" s="54">
        <v>14</v>
      </c>
    </row>
    <row r="9" spans="1:12" x14ac:dyDescent="0.2">
      <c r="A9" s="56" t="s">
        <v>232</v>
      </c>
      <c r="B9" s="57">
        <v>67</v>
      </c>
      <c r="C9" s="58">
        <v>3</v>
      </c>
      <c r="D9" s="56">
        <v>72</v>
      </c>
      <c r="E9" s="58">
        <v>3</v>
      </c>
      <c r="F9" s="56">
        <v>86</v>
      </c>
      <c r="G9" s="58">
        <v>4</v>
      </c>
      <c r="H9" s="56">
        <v>80</v>
      </c>
      <c r="I9" s="58">
        <v>4</v>
      </c>
      <c r="J9" s="56">
        <v>305</v>
      </c>
      <c r="K9" s="59">
        <v>14</v>
      </c>
    </row>
    <row r="10" spans="1:12" x14ac:dyDescent="0.2">
      <c r="A10" s="56" t="s">
        <v>233</v>
      </c>
      <c r="B10" s="57">
        <v>72</v>
      </c>
      <c r="C10" s="58">
        <v>3</v>
      </c>
      <c r="D10" s="56">
        <v>67</v>
      </c>
      <c r="E10" s="58">
        <v>3</v>
      </c>
      <c r="F10" s="56">
        <v>73</v>
      </c>
      <c r="G10" s="58">
        <v>3</v>
      </c>
      <c r="H10" s="56">
        <v>87</v>
      </c>
      <c r="I10" s="58">
        <v>4</v>
      </c>
      <c r="J10" s="56">
        <v>299</v>
      </c>
      <c r="K10" s="59">
        <v>13</v>
      </c>
    </row>
    <row r="11" spans="1:12" x14ac:dyDescent="0.2">
      <c r="A11" s="56" t="s">
        <v>234</v>
      </c>
      <c r="B11" s="57">
        <v>84</v>
      </c>
      <c r="C11" s="58">
        <v>4</v>
      </c>
      <c r="D11" s="56">
        <v>68</v>
      </c>
      <c r="E11" s="58">
        <v>3</v>
      </c>
      <c r="F11" s="56">
        <v>61</v>
      </c>
      <c r="G11" s="58">
        <v>3</v>
      </c>
      <c r="H11" s="56">
        <v>74</v>
      </c>
      <c r="I11" s="58">
        <v>3</v>
      </c>
      <c r="J11" s="56">
        <v>287</v>
      </c>
      <c r="K11" s="59">
        <v>13</v>
      </c>
    </row>
    <row r="12" spans="1:12" x14ac:dyDescent="0.2">
      <c r="A12" s="56" t="s">
        <v>235</v>
      </c>
      <c r="B12" s="57">
        <v>76</v>
      </c>
      <c r="C12" s="58">
        <v>3</v>
      </c>
      <c r="D12" s="56">
        <v>76</v>
      </c>
      <c r="E12" s="58">
        <v>4</v>
      </c>
      <c r="F12" s="56">
        <v>69</v>
      </c>
      <c r="G12" s="58">
        <v>3</v>
      </c>
      <c r="H12" s="56">
        <v>55</v>
      </c>
      <c r="I12" s="58">
        <v>3</v>
      </c>
      <c r="J12" s="56">
        <v>276</v>
      </c>
      <c r="K12" s="59">
        <v>13</v>
      </c>
    </row>
    <row r="13" spans="1:12" x14ac:dyDescent="0.2">
      <c r="A13" s="56" t="s">
        <v>236</v>
      </c>
      <c r="B13" s="57">
        <v>67</v>
      </c>
      <c r="C13" s="58">
        <v>3</v>
      </c>
      <c r="D13" s="56">
        <v>71</v>
      </c>
      <c r="E13" s="58">
        <v>3</v>
      </c>
      <c r="F13" s="56">
        <v>78</v>
      </c>
      <c r="G13" s="58">
        <v>4</v>
      </c>
      <c r="H13" s="56">
        <v>67</v>
      </c>
      <c r="I13" s="58">
        <v>3</v>
      </c>
      <c r="J13" s="56">
        <v>283</v>
      </c>
      <c r="K13" s="59">
        <v>13</v>
      </c>
    </row>
    <row r="14" spans="1:12" x14ac:dyDescent="0.2">
      <c r="A14" s="56" t="s">
        <v>237</v>
      </c>
      <c r="B14" s="57">
        <v>63</v>
      </c>
      <c r="C14" s="58">
        <v>3</v>
      </c>
      <c r="D14" s="56">
        <v>66</v>
      </c>
      <c r="E14" s="58">
        <v>3</v>
      </c>
      <c r="F14" s="56">
        <v>67</v>
      </c>
      <c r="G14" s="58">
        <v>3</v>
      </c>
      <c r="H14" s="56">
        <v>79</v>
      </c>
      <c r="I14" s="58">
        <v>4</v>
      </c>
      <c r="J14" s="56">
        <v>275</v>
      </c>
      <c r="K14" s="59">
        <v>13</v>
      </c>
    </row>
    <row r="15" spans="1:12" x14ac:dyDescent="0.2">
      <c r="A15" s="56" t="s">
        <v>238</v>
      </c>
      <c r="B15" s="61">
        <v>90</v>
      </c>
      <c r="C15" s="62">
        <v>4</v>
      </c>
      <c r="D15" s="63">
        <v>67</v>
      </c>
      <c r="E15" s="62">
        <v>3</v>
      </c>
      <c r="F15" s="63">
        <v>59</v>
      </c>
      <c r="G15" s="62">
        <v>3</v>
      </c>
      <c r="H15" s="63">
        <v>67</v>
      </c>
      <c r="I15" s="62">
        <v>3</v>
      </c>
      <c r="J15" s="56">
        <v>283</v>
      </c>
      <c r="K15" s="59">
        <v>13</v>
      </c>
    </row>
    <row r="16" spans="1:12" x14ac:dyDescent="0.2">
      <c r="A16" s="56" t="s">
        <v>239</v>
      </c>
      <c r="B16" s="61">
        <v>68</v>
      </c>
      <c r="C16" s="62">
        <v>3</v>
      </c>
      <c r="D16" s="63">
        <v>88</v>
      </c>
      <c r="E16" s="62">
        <v>4</v>
      </c>
      <c r="F16" s="63">
        <v>64</v>
      </c>
      <c r="G16" s="62">
        <v>3</v>
      </c>
      <c r="H16" s="63">
        <v>59</v>
      </c>
      <c r="I16" s="62">
        <v>3</v>
      </c>
      <c r="J16" s="56">
        <v>279</v>
      </c>
      <c r="K16" s="59">
        <v>13</v>
      </c>
    </row>
    <row r="17" spans="1:11" x14ac:dyDescent="0.2">
      <c r="A17" s="56" t="s">
        <v>240</v>
      </c>
      <c r="B17" s="61">
        <v>70</v>
      </c>
      <c r="C17" s="62">
        <v>3</v>
      </c>
      <c r="D17" s="63">
        <v>62</v>
      </c>
      <c r="E17" s="62">
        <v>3</v>
      </c>
      <c r="F17" s="63">
        <v>89</v>
      </c>
      <c r="G17" s="62">
        <v>4</v>
      </c>
      <c r="H17" s="63">
        <v>63</v>
      </c>
      <c r="I17" s="62">
        <v>3</v>
      </c>
      <c r="J17" s="56">
        <v>284</v>
      </c>
      <c r="K17" s="59">
        <v>13</v>
      </c>
    </row>
    <row r="18" spans="1:11" x14ac:dyDescent="0.2">
      <c r="A18" s="56" t="s">
        <v>241</v>
      </c>
      <c r="B18" s="57">
        <v>59</v>
      </c>
      <c r="C18" s="64">
        <v>3</v>
      </c>
      <c r="D18" s="65">
        <v>69</v>
      </c>
      <c r="E18" s="64">
        <v>3</v>
      </c>
      <c r="F18" s="65">
        <v>60</v>
      </c>
      <c r="G18" s="64">
        <v>3</v>
      </c>
      <c r="H18" s="65">
        <v>92</v>
      </c>
      <c r="I18" s="64">
        <v>4</v>
      </c>
      <c r="J18" s="56">
        <v>280</v>
      </c>
      <c r="K18" s="59">
        <v>13</v>
      </c>
    </row>
    <row r="19" spans="1:11" x14ac:dyDescent="0.2">
      <c r="A19" s="56" t="s">
        <v>242</v>
      </c>
      <c r="B19" s="57">
        <v>78</v>
      </c>
      <c r="C19" s="64">
        <v>3</v>
      </c>
      <c r="D19" s="65">
        <v>60</v>
      </c>
      <c r="E19" s="64">
        <v>3</v>
      </c>
      <c r="F19" s="65">
        <v>70</v>
      </c>
      <c r="G19" s="64">
        <v>3</v>
      </c>
      <c r="H19" s="65">
        <v>58</v>
      </c>
      <c r="I19" s="64">
        <v>3</v>
      </c>
      <c r="J19" s="56">
        <v>266</v>
      </c>
      <c r="K19" s="59">
        <v>12</v>
      </c>
    </row>
    <row r="20" spans="1:11" x14ac:dyDescent="0.2">
      <c r="A20" s="56" t="s">
        <v>243</v>
      </c>
      <c r="B20" s="57">
        <v>63</v>
      </c>
      <c r="C20" s="64">
        <v>3</v>
      </c>
      <c r="D20" s="65">
        <v>78</v>
      </c>
      <c r="E20" s="64">
        <v>3</v>
      </c>
      <c r="F20" s="65">
        <v>59</v>
      </c>
      <c r="G20" s="64">
        <v>3</v>
      </c>
      <c r="H20" s="65">
        <v>73</v>
      </c>
      <c r="I20" s="64">
        <v>3</v>
      </c>
      <c r="J20" s="56">
        <v>273</v>
      </c>
      <c r="K20" s="59">
        <v>12</v>
      </c>
    </row>
    <row r="21" spans="1:11" x14ac:dyDescent="0.2">
      <c r="A21" s="56" t="s">
        <v>244</v>
      </c>
      <c r="B21" s="57">
        <v>78</v>
      </c>
      <c r="C21" s="64">
        <v>4</v>
      </c>
      <c r="D21" s="65">
        <v>64</v>
      </c>
      <c r="E21" s="64">
        <v>3</v>
      </c>
      <c r="F21" s="65">
        <v>80</v>
      </c>
      <c r="G21" s="64">
        <v>3</v>
      </c>
      <c r="H21" s="65">
        <v>61</v>
      </c>
      <c r="I21" s="64">
        <v>3</v>
      </c>
      <c r="J21" s="56">
        <v>283</v>
      </c>
      <c r="K21" s="59">
        <v>13</v>
      </c>
    </row>
    <row r="22" spans="1:11" x14ac:dyDescent="0.2">
      <c r="A22" s="56" t="s">
        <v>245</v>
      </c>
      <c r="B22" s="57">
        <v>64</v>
      </c>
      <c r="C22" s="64">
        <v>3</v>
      </c>
      <c r="D22" s="65">
        <v>76</v>
      </c>
      <c r="E22" s="64">
        <v>4</v>
      </c>
      <c r="F22" s="65">
        <v>67</v>
      </c>
      <c r="G22" s="64">
        <v>3</v>
      </c>
      <c r="H22" s="65">
        <v>82</v>
      </c>
      <c r="I22" s="64">
        <v>3</v>
      </c>
      <c r="J22" s="56">
        <v>289</v>
      </c>
      <c r="K22" s="59">
        <v>13</v>
      </c>
    </row>
    <row r="23" spans="1:11" x14ac:dyDescent="0.2">
      <c r="A23" s="56" t="s">
        <v>246</v>
      </c>
      <c r="B23" s="57">
        <v>80</v>
      </c>
      <c r="C23" s="58">
        <v>4</v>
      </c>
      <c r="D23" s="65">
        <v>65</v>
      </c>
      <c r="E23" s="58">
        <v>3</v>
      </c>
      <c r="F23" s="65">
        <v>75</v>
      </c>
      <c r="G23" s="58">
        <v>4</v>
      </c>
      <c r="H23" s="65">
        <v>66</v>
      </c>
      <c r="I23" s="58">
        <v>3</v>
      </c>
      <c r="J23" s="56">
        <v>286</v>
      </c>
      <c r="K23" s="59">
        <v>14</v>
      </c>
    </row>
    <row r="24" spans="1:11" x14ac:dyDescent="0.2">
      <c r="A24" s="56" t="s">
        <v>247</v>
      </c>
      <c r="B24" s="57">
        <v>89</v>
      </c>
      <c r="C24" s="58">
        <v>4</v>
      </c>
      <c r="D24" s="66">
        <v>84</v>
      </c>
      <c r="E24" s="58">
        <v>4</v>
      </c>
      <c r="F24" s="66">
        <v>71</v>
      </c>
      <c r="G24" s="58">
        <v>3</v>
      </c>
      <c r="H24" s="66">
        <v>78</v>
      </c>
      <c r="I24" s="58">
        <v>4</v>
      </c>
      <c r="J24" s="56">
        <v>322</v>
      </c>
      <c r="K24" s="59">
        <v>15</v>
      </c>
    </row>
    <row r="25" spans="1:11" x14ac:dyDescent="0.2">
      <c r="A25" s="56" t="s">
        <v>248</v>
      </c>
      <c r="B25" s="57">
        <v>92</v>
      </c>
      <c r="C25" s="58">
        <v>4</v>
      </c>
      <c r="D25" s="66">
        <v>91</v>
      </c>
      <c r="E25" s="58">
        <v>4</v>
      </c>
      <c r="F25" s="66">
        <v>85</v>
      </c>
      <c r="G25" s="58">
        <v>4</v>
      </c>
      <c r="H25" s="66">
        <v>72</v>
      </c>
      <c r="I25" s="58">
        <v>3</v>
      </c>
      <c r="J25" s="56">
        <v>340</v>
      </c>
      <c r="K25" s="59">
        <v>15</v>
      </c>
    </row>
    <row r="26" spans="1:11" x14ac:dyDescent="0.2">
      <c r="A26" s="56" t="s">
        <v>249</v>
      </c>
      <c r="B26" s="57">
        <v>88</v>
      </c>
      <c r="C26" s="58">
        <v>4</v>
      </c>
      <c r="D26" s="66">
        <v>89</v>
      </c>
      <c r="E26" s="58">
        <v>4</v>
      </c>
      <c r="F26" s="66">
        <v>92</v>
      </c>
      <c r="G26" s="58">
        <v>4</v>
      </c>
      <c r="H26" s="66">
        <v>87</v>
      </c>
      <c r="I26" s="58">
        <v>4</v>
      </c>
      <c r="J26" s="56">
        <v>356</v>
      </c>
      <c r="K26" s="59">
        <v>16</v>
      </c>
    </row>
    <row r="27" spans="1:11" x14ac:dyDescent="0.2">
      <c r="A27" s="56" t="s">
        <v>250</v>
      </c>
      <c r="B27" s="57">
        <v>73</v>
      </c>
      <c r="C27" s="58">
        <v>3</v>
      </c>
      <c r="D27" s="66">
        <v>92</v>
      </c>
      <c r="E27" s="58">
        <v>4</v>
      </c>
      <c r="F27" s="66">
        <v>93</v>
      </c>
      <c r="G27" s="58">
        <v>4</v>
      </c>
      <c r="H27" s="66">
        <v>94</v>
      </c>
      <c r="I27" s="58">
        <v>4</v>
      </c>
      <c r="J27" s="56">
        <v>352</v>
      </c>
      <c r="K27" s="59">
        <v>15</v>
      </c>
    </row>
    <row r="28" spans="1:11" x14ac:dyDescent="0.2">
      <c r="A28" s="56" t="s">
        <v>251</v>
      </c>
      <c r="B28" s="57">
        <v>73</v>
      </c>
      <c r="C28" s="58">
        <v>3</v>
      </c>
      <c r="D28" s="66">
        <v>72</v>
      </c>
      <c r="E28" s="58">
        <v>3</v>
      </c>
      <c r="F28" s="66">
        <v>91</v>
      </c>
      <c r="G28" s="58">
        <v>4</v>
      </c>
      <c r="H28" s="66">
        <v>97</v>
      </c>
      <c r="I28" s="58">
        <v>4</v>
      </c>
      <c r="J28" s="56">
        <v>333</v>
      </c>
      <c r="K28" s="59">
        <v>14</v>
      </c>
    </row>
    <row r="29" spans="1:11" x14ac:dyDescent="0.2">
      <c r="A29" s="56" t="s">
        <v>252</v>
      </c>
      <c r="B29" s="67">
        <v>65</v>
      </c>
      <c r="C29" s="58">
        <v>3</v>
      </c>
      <c r="D29" s="66">
        <v>72</v>
      </c>
      <c r="E29" s="58">
        <v>3</v>
      </c>
      <c r="F29" s="66">
        <v>74</v>
      </c>
      <c r="G29" s="58">
        <v>3</v>
      </c>
      <c r="H29" s="66">
        <v>94</v>
      </c>
      <c r="I29" s="58">
        <v>4</v>
      </c>
      <c r="J29" s="56">
        <v>305</v>
      </c>
      <c r="K29" s="59">
        <v>13</v>
      </c>
    </row>
    <row r="30" spans="1:11" x14ac:dyDescent="0.2">
      <c r="A30" s="68" t="s">
        <v>253</v>
      </c>
      <c r="B30" s="69">
        <v>107</v>
      </c>
      <c r="C30" s="14">
        <v>5</v>
      </c>
      <c r="D30" s="70">
        <v>66</v>
      </c>
      <c r="E30" s="14">
        <v>3</v>
      </c>
      <c r="F30" s="70">
        <v>73</v>
      </c>
      <c r="G30" s="14">
        <v>3</v>
      </c>
      <c r="H30" s="70">
        <v>76</v>
      </c>
      <c r="I30" s="14">
        <v>3</v>
      </c>
      <c r="J30" s="68">
        <v>322</v>
      </c>
      <c r="K30" s="71">
        <v>14</v>
      </c>
    </row>
    <row r="31" spans="1:11" x14ac:dyDescent="0.2">
      <c r="A31" s="68" t="s">
        <v>254</v>
      </c>
      <c r="B31" s="69">
        <v>80</v>
      </c>
      <c r="C31" s="14">
        <v>4</v>
      </c>
      <c r="D31" s="70">
        <v>108</v>
      </c>
      <c r="E31" s="14">
        <v>5</v>
      </c>
      <c r="F31" s="70">
        <v>67</v>
      </c>
      <c r="G31" s="14">
        <v>3</v>
      </c>
      <c r="H31" s="70">
        <v>75</v>
      </c>
      <c r="I31" s="14">
        <v>3</v>
      </c>
      <c r="J31" s="68">
        <v>330</v>
      </c>
      <c r="K31" s="71">
        <v>15</v>
      </c>
    </row>
    <row r="32" spans="1:11" x14ac:dyDescent="0.2">
      <c r="A32" s="68" t="s">
        <v>255</v>
      </c>
      <c r="B32" s="69">
        <v>73</v>
      </c>
      <c r="C32" s="14">
        <v>3</v>
      </c>
      <c r="D32" s="70">
        <v>81</v>
      </c>
      <c r="E32" s="14">
        <v>4</v>
      </c>
      <c r="F32" s="70">
        <v>110</v>
      </c>
      <c r="G32" s="14">
        <v>5</v>
      </c>
      <c r="H32" s="70">
        <v>69</v>
      </c>
      <c r="I32" s="14">
        <v>3</v>
      </c>
      <c r="J32" s="68">
        <v>333</v>
      </c>
      <c r="K32" s="71">
        <v>15</v>
      </c>
    </row>
    <row r="33" spans="1:11" x14ac:dyDescent="0.2">
      <c r="A33" s="68" t="s">
        <v>256</v>
      </c>
      <c r="B33" s="69">
        <v>95</v>
      </c>
      <c r="C33" s="14">
        <v>4</v>
      </c>
      <c r="D33" s="70">
        <v>74</v>
      </c>
      <c r="E33" s="14">
        <v>3</v>
      </c>
      <c r="F33" s="70">
        <v>83</v>
      </c>
      <c r="G33" s="14">
        <v>4</v>
      </c>
      <c r="H33" s="70">
        <v>114</v>
      </c>
      <c r="I33" s="14">
        <v>5</v>
      </c>
      <c r="J33" s="68">
        <v>366</v>
      </c>
      <c r="K33" s="71">
        <v>16</v>
      </c>
    </row>
    <row r="34" spans="1:11" x14ac:dyDescent="0.2">
      <c r="A34" s="68" t="s">
        <v>257</v>
      </c>
      <c r="B34" s="69">
        <v>64</v>
      </c>
      <c r="C34" s="14">
        <v>3</v>
      </c>
      <c r="D34" s="70">
        <v>96</v>
      </c>
      <c r="E34" s="14">
        <v>4</v>
      </c>
      <c r="F34" s="70">
        <v>75</v>
      </c>
      <c r="G34" s="14">
        <v>3</v>
      </c>
      <c r="H34" s="70">
        <v>86</v>
      </c>
      <c r="I34" s="14">
        <v>4</v>
      </c>
      <c r="J34" s="68">
        <v>321</v>
      </c>
      <c r="K34" s="71">
        <v>14</v>
      </c>
    </row>
    <row r="35" spans="1:11" x14ac:dyDescent="0.2">
      <c r="A35" s="68" t="s">
        <v>258</v>
      </c>
      <c r="B35" s="69">
        <v>82</v>
      </c>
      <c r="C35" s="14">
        <v>4</v>
      </c>
      <c r="D35" s="70">
        <v>65</v>
      </c>
      <c r="E35" s="14">
        <v>3</v>
      </c>
      <c r="F35" s="70">
        <v>98</v>
      </c>
      <c r="G35" s="14">
        <v>4</v>
      </c>
      <c r="H35" s="70">
        <v>77</v>
      </c>
      <c r="I35" s="14">
        <v>3</v>
      </c>
      <c r="J35" s="68">
        <v>322</v>
      </c>
      <c r="K35" s="71">
        <v>14</v>
      </c>
    </row>
    <row r="36" spans="1:11" x14ac:dyDescent="0.2">
      <c r="A36" s="68" t="s">
        <v>259</v>
      </c>
      <c r="B36" s="69">
        <v>83</v>
      </c>
      <c r="C36" s="14">
        <v>4</v>
      </c>
      <c r="D36" s="70">
        <v>83</v>
      </c>
      <c r="E36" s="14">
        <v>4</v>
      </c>
      <c r="F36" s="70">
        <v>66</v>
      </c>
      <c r="G36" s="14">
        <v>3</v>
      </c>
      <c r="H36" s="70">
        <v>101</v>
      </c>
      <c r="I36" s="14">
        <v>5</v>
      </c>
      <c r="J36" s="68">
        <v>333</v>
      </c>
      <c r="K36" s="71">
        <v>16</v>
      </c>
    </row>
    <row r="37" spans="1:11" x14ac:dyDescent="0.2">
      <c r="A37" s="68" t="s">
        <v>260</v>
      </c>
      <c r="B37" s="69">
        <v>83</v>
      </c>
      <c r="C37" s="14">
        <v>4</v>
      </c>
      <c r="D37" s="70">
        <v>84</v>
      </c>
      <c r="E37" s="14">
        <v>4</v>
      </c>
      <c r="F37" s="70">
        <v>85</v>
      </c>
      <c r="G37" s="14">
        <v>4</v>
      </c>
      <c r="H37" s="70">
        <v>68</v>
      </c>
      <c r="I37" s="14">
        <v>3</v>
      </c>
      <c r="J37" s="68">
        <v>320</v>
      </c>
      <c r="K37" s="71">
        <v>15</v>
      </c>
    </row>
    <row r="38" spans="1:11" x14ac:dyDescent="0.2">
      <c r="A38" s="68" t="s">
        <v>261</v>
      </c>
      <c r="B38" s="69">
        <v>83</v>
      </c>
      <c r="C38" s="14">
        <v>4</v>
      </c>
      <c r="D38" s="70">
        <v>84</v>
      </c>
      <c r="E38" s="14">
        <v>4</v>
      </c>
      <c r="F38" s="70">
        <v>86</v>
      </c>
      <c r="G38" s="14">
        <v>4</v>
      </c>
      <c r="H38" s="70">
        <v>88</v>
      </c>
      <c r="I38" s="14">
        <v>4</v>
      </c>
      <c r="J38" s="68">
        <v>341</v>
      </c>
      <c r="K38" s="71">
        <v>16</v>
      </c>
    </row>
    <row r="39" spans="1:11" x14ac:dyDescent="0.2">
      <c r="A39" s="68" t="s">
        <v>262</v>
      </c>
      <c r="B39" s="69">
        <v>83</v>
      </c>
      <c r="C39" s="14">
        <v>4</v>
      </c>
      <c r="D39" s="70">
        <v>84</v>
      </c>
      <c r="E39" s="14">
        <v>4</v>
      </c>
      <c r="F39" s="70">
        <v>86</v>
      </c>
      <c r="G39" s="14">
        <v>4</v>
      </c>
      <c r="H39" s="70">
        <v>89</v>
      </c>
      <c r="I39" s="14">
        <v>4</v>
      </c>
      <c r="J39" s="68">
        <v>342</v>
      </c>
      <c r="K39" s="71">
        <v>16</v>
      </c>
    </row>
    <row r="40" spans="1:11" x14ac:dyDescent="0.2">
      <c r="A40" s="68" t="s">
        <v>263</v>
      </c>
      <c r="B40" s="69">
        <v>82</v>
      </c>
      <c r="C40" s="14">
        <v>4</v>
      </c>
      <c r="D40" s="70">
        <v>84</v>
      </c>
      <c r="E40" s="14">
        <v>4</v>
      </c>
      <c r="F40" s="70">
        <v>86</v>
      </c>
      <c r="G40" s="14">
        <v>4</v>
      </c>
      <c r="H40" s="70">
        <v>89</v>
      </c>
      <c r="I40" s="14">
        <v>4</v>
      </c>
      <c r="J40" s="68">
        <v>341</v>
      </c>
      <c r="K40" s="71">
        <v>16</v>
      </c>
    </row>
    <row r="41" spans="1:11" x14ac:dyDescent="0.2">
      <c r="A41" s="68" t="s">
        <v>264</v>
      </c>
      <c r="B41" s="69">
        <v>82</v>
      </c>
      <c r="C41" s="14">
        <v>4</v>
      </c>
      <c r="D41" s="70">
        <v>83</v>
      </c>
      <c r="E41" s="14">
        <v>4</v>
      </c>
      <c r="F41" s="70">
        <v>86</v>
      </c>
      <c r="G41" s="14">
        <v>4</v>
      </c>
      <c r="H41" s="70">
        <v>89</v>
      </c>
      <c r="I41" s="14">
        <v>4</v>
      </c>
      <c r="J41" s="68">
        <v>340</v>
      </c>
      <c r="K41" s="71">
        <v>16</v>
      </c>
    </row>
    <row r="42" spans="1:11" x14ac:dyDescent="0.2">
      <c r="A42" s="68" t="s">
        <v>265</v>
      </c>
      <c r="B42" s="69">
        <v>81</v>
      </c>
      <c r="C42" s="14">
        <v>4</v>
      </c>
      <c r="D42" s="70">
        <v>83</v>
      </c>
      <c r="E42" s="14">
        <v>4</v>
      </c>
      <c r="F42" s="70">
        <v>85</v>
      </c>
      <c r="G42" s="14">
        <v>4</v>
      </c>
      <c r="H42" s="70">
        <v>89</v>
      </c>
      <c r="I42" s="14">
        <v>4</v>
      </c>
      <c r="J42" s="68">
        <v>338</v>
      </c>
      <c r="K42" s="71">
        <v>16</v>
      </c>
    </row>
    <row r="43" spans="1:11" x14ac:dyDescent="0.2">
      <c r="A43" s="68" t="s">
        <v>266</v>
      </c>
      <c r="B43" s="69">
        <v>80</v>
      </c>
      <c r="C43" s="14">
        <v>4</v>
      </c>
      <c r="D43" s="70">
        <v>82</v>
      </c>
      <c r="E43" s="14">
        <v>4</v>
      </c>
      <c r="F43" s="70">
        <v>85</v>
      </c>
      <c r="G43" s="14">
        <v>4</v>
      </c>
      <c r="H43" s="70">
        <v>88</v>
      </c>
      <c r="I43" s="14">
        <v>4</v>
      </c>
      <c r="J43" s="68">
        <v>335</v>
      </c>
      <c r="K43" s="71">
        <v>16</v>
      </c>
    </row>
    <row r="44" spans="1:11" x14ac:dyDescent="0.2">
      <c r="A44" s="68" t="s">
        <v>267</v>
      </c>
      <c r="B44" s="69">
        <v>79</v>
      </c>
      <c r="C44" s="14">
        <v>3</v>
      </c>
      <c r="D44" s="70">
        <v>81</v>
      </c>
      <c r="E44" s="14">
        <v>4</v>
      </c>
      <c r="F44" s="70">
        <v>84</v>
      </c>
      <c r="G44" s="14">
        <v>4</v>
      </c>
      <c r="H44" s="70">
        <v>88</v>
      </c>
      <c r="I44" s="14">
        <v>4</v>
      </c>
      <c r="J44" s="68">
        <v>332</v>
      </c>
      <c r="K44" s="71">
        <v>15</v>
      </c>
    </row>
    <row r="45" spans="1:11" x14ac:dyDescent="0.2">
      <c r="A45" s="68" t="s">
        <v>268</v>
      </c>
      <c r="B45" s="69">
        <v>78</v>
      </c>
      <c r="C45" s="14">
        <v>3</v>
      </c>
      <c r="D45" s="70">
        <v>80</v>
      </c>
      <c r="E45" s="14">
        <v>4</v>
      </c>
      <c r="F45" s="70">
        <v>83</v>
      </c>
      <c r="G45" s="14">
        <v>4</v>
      </c>
      <c r="H45" s="70">
        <v>87</v>
      </c>
      <c r="I45" s="14">
        <v>4</v>
      </c>
      <c r="J45" s="68">
        <v>328</v>
      </c>
      <c r="K45" s="71">
        <v>15</v>
      </c>
    </row>
    <row r="46" spans="1:11" x14ac:dyDescent="0.2">
      <c r="A46" s="68" t="s">
        <v>269</v>
      </c>
      <c r="B46" s="69">
        <v>77</v>
      </c>
      <c r="C46" s="14">
        <v>3</v>
      </c>
      <c r="D46" s="70">
        <v>79</v>
      </c>
      <c r="E46" s="14">
        <v>3</v>
      </c>
      <c r="F46" s="70">
        <v>82</v>
      </c>
      <c r="G46" s="14">
        <v>4</v>
      </c>
      <c r="H46" s="70">
        <v>86</v>
      </c>
      <c r="I46" s="14">
        <v>4</v>
      </c>
      <c r="J46" s="68">
        <v>324</v>
      </c>
      <c r="K46" s="71">
        <v>14</v>
      </c>
    </row>
    <row r="47" spans="1:11" x14ac:dyDescent="0.2">
      <c r="A47" s="68" t="s">
        <v>270</v>
      </c>
      <c r="B47" s="69">
        <v>76</v>
      </c>
      <c r="C47" s="14">
        <v>3</v>
      </c>
      <c r="D47" s="70">
        <v>78</v>
      </c>
      <c r="E47" s="14">
        <v>3</v>
      </c>
      <c r="F47" s="70">
        <v>81</v>
      </c>
      <c r="G47" s="14">
        <v>4</v>
      </c>
      <c r="H47" s="70">
        <v>85</v>
      </c>
      <c r="I47" s="14">
        <v>4</v>
      </c>
      <c r="J47" s="68">
        <v>320</v>
      </c>
      <c r="K47" s="71">
        <v>14</v>
      </c>
    </row>
    <row r="48" spans="1:11" x14ac:dyDescent="0.2">
      <c r="A48" s="72" t="s">
        <v>271</v>
      </c>
      <c r="B48" s="73">
        <v>75</v>
      </c>
      <c r="C48" s="74">
        <v>3</v>
      </c>
      <c r="D48" s="75">
        <v>77</v>
      </c>
      <c r="E48" s="74">
        <v>3</v>
      </c>
      <c r="F48" s="75">
        <v>80</v>
      </c>
      <c r="G48" s="74">
        <v>4</v>
      </c>
      <c r="H48" s="75">
        <v>84</v>
      </c>
      <c r="I48" s="74">
        <v>4</v>
      </c>
      <c r="J48" s="72">
        <v>316</v>
      </c>
      <c r="K48" s="76">
        <v>14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294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79</v>
      </c>
      <c r="C8" s="53">
        <v>4</v>
      </c>
      <c r="D8" s="51">
        <v>78</v>
      </c>
      <c r="E8" s="53">
        <v>4</v>
      </c>
      <c r="F8" s="51">
        <v>67</v>
      </c>
      <c r="G8" s="53">
        <v>3</v>
      </c>
      <c r="H8" s="51">
        <v>82</v>
      </c>
      <c r="I8" s="53">
        <v>5</v>
      </c>
      <c r="J8" s="51">
        <v>306</v>
      </c>
      <c r="K8" s="54">
        <v>16</v>
      </c>
    </row>
    <row r="9" spans="1:12" x14ac:dyDescent="0.2">
      <c r="A9" s="56" t="s">
        <v>232</v>
      </c>
      <c r="B9" s="57">
        <v>74</v>
      </c>
      <c r="C9" s="58">
        <v>4</v>
      </c>
      <c r="D9" s="56">
        <v>76</v>
      </c>
      <c r="E9" s="58">
        <v>4</v>
      </c>
      <c r="F9" s="56">
        <v>72</v>
      </c>
      <c r="G9" s="58">
        <v>4</v>
      </c>
      <c r="H9" s="56">
        <v>66</v>
      </c>
      <c r="I9" s="58">
        <v>3</v>
      </c>
      <c r="J9" s="56">
        <v>288</v>
      </c>
      <c r="K9" s="59">
        <v>15</v>
      </c>
    </row>
    <row r="10" spans="1:12" x14ac:dyDescent="0.2">
      <c r="A10" s="56" t="s">
        <v>233</v>
      </c>
      <c r="B10" s="57">
        <v>92</v>
      </c>
      <c r="C10" s="58">
        <v>5</v>
      </c>
      <c r="D10" s="56">
        <v>73</v>
      </c>
      <c r="E10" s="58">
        <v>4</v>
      </c>
      <c r="F10" s="56">
        <v>79</v>
      </c>
      <c r="G10" s="58">
        <v>4</v>
      </c>
      <c r="H10" s="56">
        <v>72</v>
      </c>
      <c r="I10" s="58">
        <v>4</v>
      </c>
      <c r="J10" s="56">
        <v>316</v>
      </c>
      <c r="K10" s="59">
        <v>17</v>
      </c>
    </row>
    <row r="11" spans="1:12" x14ac:dyDescent="0.2">
      <c r="A11" s="56" t="s">
        <v>234</v>
      </c>
      <c r="B11" s="57">
        <v>73</v>
      </c>
      <c r="C11" s="58">
        <v>4</v>
      </c>
      <c r="D11" s="56">
        <v>88</v>
      </c>
      <c r="E11" s="58">
        <v>5</v>
      </c>
      <c r="F11" s="56">
        <v>73</v>
      </c>
      <c r="G11" s="58">
        <v>4</v>
      </c>
      <c r="H11" s="56">
        <v>82</v>
      </c>
      <c r="I11" s="58">
        <v>4</v>
      </c>
      <c r="J11" s="56">
        <v>316</v>
      </c>
      <c r="K11" s="59">
        <v>17</v>
      </c>
    </row>
    <row r="12" spans="1:12" x14ac:dyDescent="0.2">
      <c r="A12" s="56" t="s">
        <v>235</v>
      </c>
      <c r="B12" s="57">
        <v>80</v>
      </c>
      <c r="C12" s="58">
        <v>4</v>
      </c>
      <c r="D12" s="56">
        <v>71</v>
      </c>
      <c r="E12" s="58">
        <v>4</v>
      </c>
      <c r="F12" s="56">
        <v>89</v>
      </c>
      <c r="G12" s="58">
        <v>5</v>
      </c>
      <c r="H12" s="56">
        <v>74</v>
      </c>
      <c r="I12" s="58">
        <v>4</v>
      </c>
      <c r="J12" s="56">
        <v>314</v>
      </c>
      <c r="K12" s="59">
        <v>17</v>
      </c>
    </row>
    <row r="13" spans="1:12" x14ac:dyDescent="0.2">
      <c r="A13" s="56" t="s">
        <v>236</v>
      </c>
      <c r="B13" s="57">
        <v>53</v>
      </c>
      <c r="C13" s="58">
        <v>3</v>
      </c>
      <c r="D13" s="56">
        <v>77</v>
      </c>
      <c r="E13" s="58">
        <v>4</v>
      </c>
      <c r="F13" s="56">
        <v>72</v>
      </c>
      <c r="G13" s="58">
        <v>4</v>
      </c>
      <c r="H13" s="56">
        <v>82</v>
      </c>
      <c r="I13" s="58">
        <v>5</v>
      </c>
      <c r="J13" s="56">
        <v>284</v>
      </c>
      <c r="K13" s="59">
        <v>16</v>
      </c>
    </row>
    <row r="14" spans="1:12" x14ac:dyDescent="0.2">
      <c r="A14" s="56" t="s">
        <v>237</v>
      </c>
      <c r="B14" s="57">
        <v>55</v>
      </c>
      <c r="C14" s="58">
        <v>3</v>
      </c>
      <c r="D14" s="56">
        <v>54</v>
      </c>
      <c r="E14" s="58">
        <v>3</v>
      </c>
      <c r="F14" s="56">
        <v>80</v>
      </c>
      <c r="G14" s="58">
        <v>4</v>
      </c>
      <c r="H14" s="56">
        <v>69</v>
      </c>
      <c r="I14" s="58">
        <v>4</v>
      </c>
      <c r="J14" s="56">
        <v>258</v>
      </c>
      <c r="K14" s="59">
        <v>14</v>
      </c>
    </row>
    <row r="15" spans="1:12" x14ac:dyDescent="0.2">
      <c r="A15" s="56" t="s">
        <v>238</v>
      </c>
      <c r="B15" s="61">
        <v>66</v>
      </c>
      <c r="C15" s="62">
        <v>4</v>
      </c>
      <c r="D15" s="63">
        <v>56</v>
      </c>
      <c r="E15" s="62">
        <v>3</v>
      </c>
      <c r="F15" s="63">
        <v>54</v>
      </c>
      <c r="G15" s="62">
        <v>3</v>
      </c>
      <c r="H15" s="63">
        <v>76</v>
      </c>
      <c r="I15" s="62">
        <v>4</v>
      </c>
      <c r="J15" s="56">
        <v>252</v>
      </c>
      <c r="K15" s="59">
        <v>14</v>
      </c>
    </row>
    <row r="16" spans="1:12" x14ac:dyDescent="0.2">
      <c r="A16" s="56" t="s">
        <v>239</v>
      </c>
      <c r="B16" s="61">
        <v>64</v>
      </c>
      <c r="C16" s="62">
        <v>4</v>
      </c>
      <c r="D16" s="63">
        <v>66</v>
      </c>
      <c r="E16" s="62">
        <v>4</v>
      </c>
      <c r="F16" s="63">
        <v>56</v>
      </c>
      <c r="G16" s="62">
        <v>3</v>
      </c>
      <c r="H16" s="63">
        <v>54</v>
      </c>
      <c r="I16" s="62">
        <v>3</v>
      </c>
      <c r="J16" s="56">
        <v>240</v>
      </c>
      <c r="K16" s="59">
        <v>14</v>
      </c>
    </row>
    <row r="17" spans="1:11" x14ac:dyDescent="0.2">
      <c r="A17" s="56" t="s">
        <v>240</v>
      </c>
      <c r="B17" s="61">
        <v>47</v>
      </c>
      <c r="C17" s="62">
        <v>3</v>
      </c>
      <c r="D17" s="63">
        <v>66</v>
      </c>
      <c r="E17" s="62">
        <v>4</v>
      </c>
      <c r="F17" s="63">
        <v>70</v>
      </c>
      <c r="G17" s="62">
        <v>4</v>
      </c>
      <c r="H17" s="63">
        <v>55</v>
      </c>
      <c r="I17" s="62">
        <v>3</v>
      </c>
      <c r="J17" s="56">
        <v>238</v>
      </c>
      <c r="K17" s="59">
        <v>14</v>
      </c>
    </row>
    <row r="18" spans="1:11" x14ac:dyDescent="0.2">
      <c r="A18" s="56" t="s">
        <v>241</v>
      </c>
      <c r="B18" s="57">
        <v>58</v>
      </c>
      <c r="C18" s="64">
        <v>3</v>
      </c>
      <c r="D18" s="65">
        <v>50</v>
      </c>
      <c r="E18" s="64">
        <v>3</v>
      </c>
      <c r="F18" s="65">
        <v>64</v>
      </c>
      <c r="G18" s="64">
        <v>3</v>
      </c>
      <c r="H18" s="65">
        <v>64</v>
      </c>
      <c r="I18" s="64">
        <v>4</v>
      </c>
      <c r="J18" s="56">
        <v>236</v>
      </c>
      <c r="K18" s="59">
        <v>13</v>
      </c>
    </row>
    <row r="19" spans="1:11" x14ac:dyDescent="0.2">
      <c r="A19" s="56" t="s">
        <v>242</v>
      </c>
      <c r="B19" s="57">
        <v>60</v>
      </c>
      <c r="C19" s="64">
        <v>3</v>
      </c>
      <c r="D19" s="65">
        <v>60</v>
      </c>
      <c r="E19" s="64">
        <v>3</v>
      </c>
      <c r="F19" s="65">
        <v>53</v>
      </c>
      <c r="G19" s="64">
        <v>3</v>
      </c>
      <c r="H19" s="65">
        <v>61</v>
      </c>
      <c r="I19" s="64">
        <v>3</v>
      </c>
      <c r="J19" s="56">
        <v>234</v>
      </c>
      <c r="K19" s="59">
        <v>12</v>
      </c>
    </row>
    <row r="20" spans="1:11" x14ac:dyDescent="0.2">
      <c r="A20" s="56" t="s">
        <v>243</v>
      </c>
      <c r="B20" s="57">
        <v>50</v>
      </c>
      <c r="C20" s="64">
        <v>2</v>
      </c>
      <c r="D20" s="65">
        <v>60</v>
      </c>
      <c r="E20" s="64">
        <v>3</v>
      </c>
      <c r="F20" s="65">
        <v>57</v>
      </c>
      <c r="G20" s="64">
        <v>3</v>
      </c>
      <c r="H20" s="65">
        <v>52</v>
      </c>
      <c r="I20" s="64">
        <v>3</v>
      </c>
      <c r="J20" s="56">
        <v>219</v>
      </c>
      <c r="K20" s="59">
        <v>11</v>
      </c>
    </row>
    <row r="21" spans="1:11" x14ac:dyDescent="0.2">
      <c r="A21" s="56" t="s">
        <v>244</v>
      </c>
      <c r="B21" s="57">
        <v>41</v>
      </c>
      <c r="C21" s="64">
        <v>2</v>
      </c>
      <c r="D21" s="65">
        <v>49</v>
      </c>
      <c r="E21" s="64">
        <v>2</v>
      </c>
      <c r="F21" s="65">
        <v>63</v>
      </c>
      <c r="G21" s="64">
        <v>3</v>
      </c>
      <c r="H21" s="65">
        <v>56</v>
      </c>
      <c r="I21" s="64">
        <v>3</v>
      </c>
      <c r="J21" s="56">
        <v>209</v>
      </c>
      <c r="K21" s="59">
        <v>10</v>
      </c>
    </row>
    <row r="22" spans="1:11" x14ac:dyDescent="0.2">
      <c r="A22" s="56" t="s">
        <v>245</v>
      </c>
      <c r="B22" s="57">
        <v>45</v>
      </c>
      <c r="C22" s="64">
        <v>2</v>
      </c>
      <c r="D22" s="65">
        <v>41</v>
      </c>
      <c r="E22" s="64">
        <v>2</v>
      </c>
      <c r="F22" s="65">
        <v>49</v>
      </c>
      <c r="G22" s="64">
        <v>2</v>
      </c>
      <c r="H22" s="65">
        <v>61</v>
      </c>
      <c r="I22" s="64">
        <v>3</v>
      </c>
      <c r="J22" s="56">
        <v>196</v>
      </c>
      <c r="K22" s="59">
        <v>9</v>
      </c>
    </row>
    <row r="23" spans="1:11" x14ac:dyDescent="0.2">
      <c r="A23" s="56" t="s">
        <v>246</v>
      </c>
      <c r="B23" s="57">
        <v>47</v>
      </c>
      <c r="C23" s="58">
        <v>2</v>
      </c>
      <c r="D23" s="66">
        <v>51</v>
      </c>
      <c r="E23" s="58">
        <v>2</v>
      </c>
      <c r="F23" s="66">
        <v>41</v>
      </c>
      <c r="G23" s="58">
        <v>2</v>
      </c>
      <c r="H23" s="66">
        <v>51</v>
      </c>
      <c r="I23" s="58">
        <v>2</v>
      </c>
      <c r="J23" s="56">
        <v>190</v>
      </c>
      <c r="K23" s="59">
        <v>8</v>
      </c>
    </row>
    <row r="24" spans="1:11" x14ac:dyDescent="0.2">
      <c r="A24" s="56" t="s">
        <v>247</v>
      </c>
      <c r="B24" s="57">
        <v>47</v>
      </c>
      <c r="C24" s="58">
        <v>2</v>
      </c>
      <c r="D24" s="66">
        <v>47</v>
      </c>
      <c r="E24" s="58">
        <v>2</v>
      </c>
      <c r="F24" s="66">
        <v>45</v>
      </c>
      <c r="G24" s="58">
        <v>2</v>
      </c>
      <c r="H24" s="66">
        <v>41</v>
      </c>
      <c r="I24" s="58">
        <v>2</v>
      </c>
      <c r="J24" s="56">
        <v>180</v>
      </c>
      <c r="K24" s="59">
        <v>8</v>
      </c>
    </row>
    <row r="25" spans="1:11" x14ac:dyDescent="0.2">
      <c r="A25" s="56" t="s">
        <v>248</v>
      </c>
      <c r="B25" s="57">
        <v>42</v>
      </c>
      <c r="C25" s="58">
        <v>2</v>
      </c>
      <c r="D25" s="66">
        <v>42</v>
      </c>
      <c r="E25" s="58">
        <v>2</v>
      </c>
      <c r="F25" s="66">
        <v>44</v>
      </c>
      <c r="G25" s="58">
        <v>2</v>
      </c>
      <c r="H25" s="66">
        <v>45</v>
      </c>
      <c r="I25" s="58">
        <v>2</v>
      </c>
      <c r="J25" s="56">
        <v>173</v>
      </c>
      <c r="K25" s="59">
        <v>8</v>
      </c>
    </row>
    <row r="26" spans="1:11" x14ac:dyDescent="0.2">
      <c r="A26" s="56" t="s">
        <v>249</v>
      </c>
      <c r="B26" s="57">
        <v>50</v>
      </c>
      <c r="C26" s="58">
        <v>2</v>
      </c>
      <c r="D26" s="66">
        <v>40</v>
      </c>
      <c r="E26" s="58">
        <v>2</v>
      </c>
      <c r="F26" s="66">
        <v>43</v>
      </c>
      <c r="G26" s="58">
        <v>2</v>
      </c>
      <c r="H26" s="66">
        <v>44</v>
      </c>
      <c r="I26" s="58">
        <v>2</v>
      </c>
      <c r="J26" s="56">
        <v>177</v>
      </c>
      <c r="K26" s="59">
        <v>8</v>
      </c>
    </row>
    <row r="27" spans="1:11" x14ac:dyDescent="0.2">
      <c r="A27" s="56" t="s">
        <v>250</v>
      </c>
      <c r="B27" s="57">
        <v>39</v>
      </c>
      <c r="C27" s="58">
        <v>2</v>
      </c>
      <c r="D27" s="66">
        <v>51</v>
      </c>
      <c r="E27" s="58">
        <v>2</v>
      </c>
      <c r="F27" s="66">
        <v>41</v>
      </c>
      <c r="G27" s="58">
        <v>2</v>
      </c>
      <c r="H27" s="66">
        <v>41</v>
      </c>
      <c r="I27" s="58">
        <v>2</v>
      </c>
      <c r="J27" s="56">
        <v>172</v>
      </c>
      <c r="K27" s="59">
        <v>8</v>
      </c>
    </row>
    <row r="28" spans="1:11" x14ac:dyDescent="0.2">
      <c r="A28" s="56" t="s">
        <v>251</v>
      </c>
      <c r="B28" s="57">
        <v>41</v>
      </c>
      <c r="C28" s="58">
        <v>2</v>
      </c>
      <c r="D28" s="66">
        <v>41</v>
      </c>
      <c r="E28" s="58">
        <v>2</v>
      </c>
      <c r="F28" s="66">
        <v>53</v>
      </c>
      <c r="G28" s="58">
        <v>2</v>
      </c>
      <c r="H28" s="66">
        <v>38</v>
      </c>
      <c r="I28" s="58">
        <v>2</v>
      </c>
      <c r="J28" s="56">
        <v>173</v>
      </c>
      <c r="K28" s="59">
        <v>8</v>
      </c>
    </row>
    <row r="29" spans="1:11" x14ac:dyDescent="0.2">
      <c r="A29" s="56" t="s">
        <v>252</v>
      </c>
      <c r="B29" s="67">
        <v>39</v>
      </c>
      <c r="C29" s="58">
        <v>2</v>
      </c>
      <c r="D29" s="66">
        <v>43</v>
      </c>
      <c r="E29" s="58">
        <v>2</v>
      </c>
      <c r="F29" s="66">
        <v>39</v>
      </c>
      <c r="G29" s="58">
        <v>2</v>
      </c>
      <c r="H29" s="66">
        <v>58</v>
      </c>
      <c r="I29" s="58">
        <v>2</v>
      </c>
      <c r="J29" s="56">
        <v>179</v>
      </c>
      <c r="K29" s="59">
        <v>8</v>
      </c>
    </row>
    <row r="30" spans="1:11" x14ac:dyDescent="0.2">
      <c r="A30" s="68" t="s">
        <v>253</v>
      </c>
      <c r="B30" s="69">
        <v>37</v>
      </c>
      <c r="C30" s="14">
        <v>2</v>
      </c>
      <c r="D30" s="70">
        <v>40</v>
      </c>
      <c r="E30" s="14">
        <v>2</v>
      </c>
      <c r="F30" s="70">
        <v>43</v>
      </c>
      <c r="G30" s="14">
        <v>2</v>
      </c>
      <c r="H30" s="70">
        <v>39</v>
      </c>
      <c r="I30" s="14">
        <v>2</v>
      </c>
      <c r="J30" s="68">
        <v>159</v>
      </c>
      <c r="K30" s="71">
        <v>8</v>
      </c>
    </row>
    <row r="31" spans="1:11" x14ac:dyDescent="0.2">
      <c r="A31" s="68" t="s">
        <v>254</v>
      </c>
      <c r="B31" s="69">
        <v>49</v>
      </c>
      <c r="C31" s="14">
        <v>2</v>
      </c>
      <c r="D31" s="70">
        <v>38</v>
      </c>
      <c r="E31" s="14">
        <v>2</v>
      </c>
      <c r="F31" s="70">
        <v>40</v>
      </c>
      <c r="G31" s="14">
        <v>2</v>
      </c>
      <c r="H31" s="70">
        <v>43</v>
      </c>
      <c r="I31" s="14">
        <v>2</v>
      </c>
      <c r="J31" s="68">
        <v>170</v>
      </c>
      <c r="K31" s="71">
        <v>8</v>
      </c>
    </row>
    <row r="32" spans="1:11" x14ac:dyDescent="0.2">
      <c r="A32" s="68" t="s">
        <v>255</v>
      </c>
      <c r="B32" s="69">
        <v>44</v>
      </c>
      <c r="C32" s="14">
        <v>2</v>
      </c>
      <c r="D32" s="70">
        <v>51</v>
      </c>
      <c r="E32" s="14">
        <v>2</v>
      </c>
      <c r="F32" s="70">
        <v>38</v>
      </c>
      <c r="G32" s="14">
        <v>2</v>
      </c>
      <c r="H32" s="70">
        <v>40</v>
      </c>
      <c r="I32" s="14">
        <v>2</v>
      </c>
      <c r="J32" s="68">
        <v>173</v>
      </c>
      <c r="K32" s="71">
        <v>8</v>
      </c>
    </row>
    <row r="33" spans="1:11" x14ac:dyDescent="0.2">
      <c r="A33" s="68" t="s">
        <v>256</v>
      </c>
      <c r="B33" s="69">
        <v>46</v>
      </c>
      <c r="C33" s="14">
        <v>2</v>
      </c>
      <c r="D33" s="70">
        <v>46</v>
      </c>
      <c r="E33" s="14">
        <v>2</v>
      </c>
      <c r="F33" s="70">
        <v>51</v>
      </c>
      <c r="G33" s="14">
        <v>2</v>
      </c>
      <c r="H33" s="70">
        <v>38</v>
      </c>
      <c r="I33" s="14">
        <v>2</v>
      </c>
      <c r="J33" s="68">
        <v>181</v>
      </c>
      <c r="K33" s="71">
        <v>8</v>
      </c>
    </row>
    <row r="34" spans="1:11" x14ac:dyDescent="0.2">
      <c r="A34" s="68" t="s">
        <v>257</v>
      </c>
      <c r="B34" s="69">
        <v>30</v>
      </c>
      <c r="C34" s="14">
        <v>2</v>
      </c>
      <c r="D34" s="70">
        <v>48</v>
      </c>
      <c r="E34" s="14">
        <v>2</v>
      </c>
      <c r="F34" s="70">
        <v>46</v>
      </c>
      <c r="G34" s="14">
        <v>2</v>
      </c>
      <c r="H34" s="70">
        <v>51</v>
      </c>
      <c r="I34" s="14">
        <v>2</v>
      </c>
      <c r="J34" s="68">
        <v>175</v>
      </c>
      <c r="K34" s="71">
        <v>8</v>
      </c>
    </row>
    <row r="35" spans="1:11" x14ac:dyDescent="0.2">
      <c r="A35" s="68" t="s">
        <v>258</v>
      </c>
      <c r="B35" s="69">
        <v>44</v>
      </c>
      <c r="C35" s="14">
        <v>2</v>
      </c>
      <c r="D35" s="70">
        <v>31</v>
      </c>
      <c r="E35" s="14">
        <v>2</v>
      </c>
      <c r="F35" s="70">
        <v>48</v>
      </c>
      <c r="G35" s="14">
        <v>2</v>
      </c>
      <c r="H35" s="70">
        <v>46</v>
      </c>
      <c r="I35" s="14">
        <v>2</v>
      </c>
      <c r="J35" s="68">
        <v>169</v>
      </c>
      <c r="K35" s="71">
        <v>8</v>
      </c>
    </row>
    <row r="36" spans="1:11" x14ac:dyDescent="0.2">
      <c r="A36" s="68" t="s">
        <v>259</v>
      </c>
      <c r="B36" s="69">
        <v>45</v>
      </c>
      <c r="C36" s="14">
        <v>2</v>
      </c>
      <c r="D36" s="70">
        <v>46</v>
      </c>
      <c r="E36" s="14">
        <v>2</v>
      </c>
      <c r="F36" s="70">
        <v>31</v>
      </c>
      <c r="G36" s="14">
        <v>2</v>
      </c>
      <c r="H36" s="70">
        <v>48</v>
      </c>
      <c r="I36" s="14">
        <v>2</v>
      </c>
      <c r="J36" s="68">
        <v>170</v>
      </c>
      <c r="K36" s="71">
        <v>8</v>
      </c>
    </row>
    <row r="37" spans="1:11" x14ac:dyDescent="0.2">
      <c r="A37" s="68" t="s">
        <v>260</v>
      </c>
      <c r="B37" s="69">
        <v>45</v>
      </c>
      <c r="C37" s="14">
        <v>2</v>
      </c>
      <c r="D37" s="70">
        <v>47</v>
      </c>
      <c r="E37" s="14">
        <v>2</v>
      </c>
      <c r="F37" s="70">
        <v>46</v>
      </c>
      <c r="G37" s="14">
        <v>2</v>
      </c>
      <c r="H37" s="70">
        <v>31</v>
      </c>
      <c r="I37" s="14">
        <v>2</v>
      </c>
      <c r="J37" s="68">
        <v>169</v>
      </c>
      <c r="K37" s="71">
        <v>8</v>
      </c>
    </row>
    <row r="38" spans="1:11" x14ac:dyDescent="0.2">
      <c r="A38" s="68" t="s">
        <v>261</v>
      </c>
      <c r="B38" s="69">
        <v>45</v>
      </c>
      <c r="C38" s="14">
        <v>2</v>
      </c>
      <c r="D38" s="70">
        <v>47</v>
      </c>
      <c r="E38" s="14">
        <v>2</v>
      </c>
      <c r="F38" s="70">
        <v>47</v>
      </c>
      <c r="G38" s="14">
        <v>2</v>
      </c>
      <c r="H38" s="70">
        <v>46</v>
      </c>
      <c r="I38" s="14">
        <v>2</v>
      </c>
      <c r="J38" s="68">
        <v>185</v>
      </c>
      <c r="K38" s="71">
        <v>8</v>
      </c>
    </row>
    <row r="39" spans="1:11" x14ac:dyDescent="0.2">
      <c r="A39" s="68" t="s">
        <v>262</v>
      </c>
      <c r="B39" s="69">
        <v>45</v>
      </c>
      <c r="C39" s="14">
        <v>2</v>
      </c>
      <c r="D39" s="70">
        <v>47</v>
      </c>
      <c r="E39" s="14">
        <v>2</v>
      </c>
      <c r="F39" s="70">
        <v>47</v>
      </c>
      <c r="G39" s="14">
        <v>2</v>
      </c>
      <c r="H39" s="70">
        <v>47</v>
      </c>
      <c r="I39" s="14">
        <v>2</v>
      </c>
      <c r="J39" s="68">
        <v>186</v>
      </c>
      <c r="K39" s="71">
        <v>8</v>
      </c>
    </row>
    <row r="40" spans="1:11" x14ac:dyDescent="0.2">
      <c r="A40" s="68" t="s">
        <v>263</v>
      </c>
      <c r="B40" s="69">
        <v>44</v>
      </c>
      <c r="C40" s="14">
        <v>2</v>
      </c>
      <c r="D40" s="70">
        <v>47</v>
      </c>
      <c r="E40" s="14">
        <v>2</v>
      </c>
      <c r="F40" s="70">
        <v>47</v>
      </c>
      <c r="G40" s="14">
        <v>2</v>
      </c>
      <c r="H40" s="70">
        <v>47</v>
      </c>
      <c r="I40" s="14">
        <v>2</v>
      </c>
      <c r="J40" s="68">
        <v>185</v>
      </c>
      <c r="K40" s="71">
        <v>8</v>
      </c>
    </row>
    <row r="41" spans="1:11" x14ac:dyDescent="0.2">
      <c r="A41" s="68" t="s">
        <v>264</v>
      </c>
      <c r="B41" s="69">
        <v>44</v>
      </c>
      <c r="C41" s="14">
        <v>2</v>
      </c>
      <c r="D41" s="70">
        <v>46</v>
      </c>
      <c r="E41" s="14">
        <v>2</v>
      </c>
      <c r="F41" s="70">
        <v>47</v>
      </c>
      <c r="G41" s="14">
        <v>2</v>
      </c>
      <c r="H41" s="70">
        <v>47</v>
      </c>
      <c r="I41" s="14">
        <v>2</v>
      </c>
      <c r="J41" s="68">
        <v>184</v>
      </c>
      <c r="K41" s="71">
        <v>8</v>
      </c>
    </row>
    <row r="42" spans="1:11" x14ac:dyDescent="0.2">
      <c r="A42" s="68" t="s">
        <v>265</v>
      </c>
      <c r="B42" s="69">
        <v>43</v>
      </c>
      <c r="C42" s="14">
        <v>2</v>
      </c>
      <c r="D42" s="70">
        <v>46</v>
      </c>
      <c r="E42" s="14">
        <v>2</v>
      </c>
      <c r="F42" s="70">
        <v>46</v>
      </c>
      <c r="G42" s="14">
        <v>2</v>
      </c>
      <c r="H42" s="70">
        <v>47</v>
      </c>
      <c r="I42" s="14">
        <v>2</v>
      </c>
      <c r="J42" s="68">
        <v>182</v>
      </c>
      <c r="K42" s="71">
        <v>8</v>
      </c>
    </row>
    <row r="43" spans="1:11" x14ac:dyDescent="0.2">
      <c r="A43" s="68" t="s">
        <v>266</v>
      </c>
      <c r="B43" s="69">
        <v>42</v>
      </c>
      <c r="C43" s="14">
        <v>2</v>
      </c>
      <c r="D43" s="70">
        <v>45</v>
      </c>
      <c r="E43" s="14">
        <v>2</v>
      </c>
      <c r="F43" s="70">
        <v>46</v>
      </c>
      <c r="G43" s="14">
        <v>2</v>
      </c>
      <c r="H43" s="70">
        <v>46</v>
      </c>
      <c r="I43" s="14">
        <v>2</v>
      </c>
      <c r="J43" s="68">
        <v>179</v>
      </c>
      <c r="K43" s="71">
        <v>8</v>
      </c>
    </row>
    <row r="44" spans="1:11" x14ac:dyDescent="0.2">
      <c r="A44" s="68" t="s">
        <v>267</v>
      </c>
      <c r="B44" s="69">
        <v>41</v>
      </c>
      <c r="C44" s="14">
        <v>2</v>
      </c>
      <c r="D44" s="70">
        <v>44</v>
      </c>
      <c r="E44" s="14">
        <v>2</v>
      </c>
      <c r="F44" s="70">
        <v>45</v>
      </c>
      <c r="G44" s="14">
        <v>2</v>
      </c>
      <c r="H44" s="70">
        <v>46</v>
      </c>
      <c r="I44" s="14">
        <v>2</v>
      </c>
      <c r="J44" s="68">
        <v>176</v>
      </c>
      <c r="K44" s="71">
        <v>8</v>
      </c>
    </row>
    <row r="45" spans="1:11" x14ac:dyDescent="0.2">
      <c r="A45" s="68" t="s">
        <v>268</v>
      </c>
      <c r="B45" s="69">
        <v>40</v>
      </c>
      <c r="C45" s="14">
        <v>2</v>
      </c>
      <c r="D45" s="70">
        <v>43</v>
      </c>
      <c r="E45" s="14">
        <v>2</v>
      </c>
      <c r="F45" s="70">
        <v>44</v>
      </c>
      <c r="G45" s="14">
        <v>2</v>
      </c>
      <c r="H45" s="70">
        <v>45</v>
      </c>
      <c r="I45" s="14">
        <v>2</v>
      </c>
      <c r="J45" s="68">
        <v>172</v>
      </c>
      <c r="K45" s="71">
        <v>8</v>
      </c>
    </row>
    <row r="46" spans="1:11" x14ac:dyDescent="0.2">
      <c r="A46" s="68" t="s">
        <v>269</v>
      </c>
      <c r="B46" s="69">
        <v>39</v>
      </c>
      <c r="C46" s="14">
        <v>2</v>
      </c>
      <c r="D46" s="70">
        <v>42</v>
      </c>
      <c r="E46" s="14">
        <v>2</v>
      </c>
      <c r="F46" s="70">
        <v>43</v>
      </c>
      <c r="G46" s="14">
        <v>2</v>
      </c>
      <c r="H46" s="70">
        <v>44</v>
      </c>
      <c r="I46" s="14">
        <v>2</v>
      </c>
      <c r="J46" s="68">
        <v>168</v>
      </c>
      <c r="K46" s="71">
        <v>8</v>
      </c>
    </row>
    <row r="47" spans="1:11" x14ac:dyDescent="0.2">
      <c r="A47" s="68" t="s">
        <v>270</v>
      </c>
      <c r="B47" s="69">
        <v>38</v>
      </c>
      <c r="C47" s="14">
        <v>2</v>
      </c>
      <c r="D47" s="70">
        <v>40</v>
      </c>
      <c r="E47" s="14">
        <v>2</v>
      </c>
      <c r="F47" s="70">
        <v>42</v>
      </c>
      <c r="G47" s="14">
        <v>2</v>
      </c>
      <c r="H47" s="70">
        <v>43</v>
      </c>
      <c r="I47" s="14">
        <v>2</v>
      </c>
      <c r="J47" s="68">
        <v>163</v>
      </c>
      <c r="K47" s="71">
        <v>8</v>
      </c>
    </row>
    <row r="48" spans="1:11" x14ac:dyDescent="0.2">
      <c r="A48" s="72" t="s">
        <v>271</v>
      </c>
      <c r="B48" s="73">
        <v>37</v>
      </c>
      <c r="C48" s="74">
        <v>2</v>
      </c>
      <c r="D48" s="75">
        <v>39</v>
      </c>
      <c r="E48" s="74">
        <v>2</v>
      </c>
      <c r="F48" s="75">
        <v>40</v>
      </c>
      <c r="G48" s="74">
        <v>2</v>
      </c>
      <c r="H48" s="75">
        <v>42</v>
      </c>
      <c r="I48" s="74">
        <v>2</v>
      </c>
      <c r="J48" s="72">
        <v>158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361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56</v>
      </c>
      <c r="C8" s="53">
        <v>3</v>
      </c>
      <c r="D8" s="51">
        <v>87</v>
      </c>
      <c r="E8" s="53">
        <v>5</v>
      </c>
      <c r="F8" s="51">
        <v>51</v>
      </c>
      <c r="G8" s="53">
        <v>3</v>
      </c>
      <c r="H8" s="51">
        <v>59</v>
      </c>
      <c r="I8" s="53">
        <v>3</v>
      </c>
      <c r="J8" s="51">
        <v>253</v>
      </c>
      <c r="K8" s="54">
        <v>14</v>
      </c>
    </row>
    <row r="9" spans="1:12" x14ac:dyDescent="0.2">
      <c r="A9" s="56" t="s">
        <v>232</v>
      </c>
      <c r="B9" s="57">
        <v>72</v>
      </c>
      <c r="C9" s="58">
        <v>3</v>
      </c>
      <c r="D9" s="56">
        <v>56</v>
      </c>
      <c r="E9" s="58">
        <v>3</v>
      </c>
      <c r="F9" s="56">
        <v>84</v>
      </c>
      <c r="G9" s="58">
        <v>4</v>
      </c>
      <c r="H9" s="56">
        <v>53</v>
      </c>
      <c r="I9" s="58">
        <v>3</v>
      </c>
      <c r="J9" s="56">
        <v>265</v>
      </c>
      <c r="K9" s="59">
        <v>13</v>
      </c>
    </row>
    <row r="10" spans="1:12" x14ac:dyDescent="0.2">
      <c r="A10" s="56" t="s">
        <v>233</v>
      </c>
      <c r="B10" s="57">
        <v>69</v>
      </c>
      <c r="C10" s="58">
        <v>3</v>
      </c>
      <c r="D10" s="56">
        <v>72</v>
      </c>
      <c r="E10" s="58">
        <v>4</v>
      </c>
      <c r="F10" s="56">
        <v>53</v>
      </c>
      <c r="G10" s="58">
        <v>3</v>
      </c>
      <c r="H10" s="56">
        <v>81</v>
      </c>
      <c r="I10" s="58">
        <v>5</v>
      </c>
      <c r="J10" s="56">
        <v>275</v>
      </c>
      <c r="K10" s="59">
        <v>15</v>
      </c>
    </row>
    <row r="11" spans="1:12" x14ac:dyDescent="0.2">
      <c r="A11" s="56" t="s">
        <v>234</v>
      </c>
      <c r="B11" s="57">
        <v>73</v>
      </c>
      <c r="C11" s="58">
        <v>3</v>
      </c>
      <c r="D11" s="56">
        <v>71</v>
      </c>
      <c r="E11" s="58">
        <v>4</v>
      </c>
      <c r="F11" s="56">
        <v>64</v>
      </c>
      <c r="G11" s="58">
        <v>3</v>
      </c>
      <c r="H11" s="56">
        <v>52</v>
      </c>
      <c r="I11" s="58">
        <v>3</v>
      </c>
      <c r="J11" s="56">
        <v>260</v>
      </c>
      <c r="K11" s="59">
        <v>13</v>
      </c>
    </row>
    <row r="12" spans="1:12" x14ac:dyDescent="0.2">
      <c r="A12" s="56" t="s">
        <v>235</v>
      </c>
      <c r="B12" s="57">
        <v>59</v>
      </c>
      <c r="C12" s="58">
        <v>3</v>
      </c>
      <c r="D12" s="56">
        <v>76</v>
      </c>
      <c r="E12" s="58">
        <v>4</v>
      </c>
      <c r="F12" s="56">
        <v>64</v>
      </c>
      <c r="G12" s="58">
        <v>3</v>
      </c>
      <c r="H12" s="56">
        <v>65</v>
      </c>
      <c r="I12" s="58">
        <v>4</v>
      </c>
      <c r="J12" s="56">
        <v>264</v>
      </c>
      <c r="K12" s="59">
        <v>14</v>
      </c>
    </row>
    <row r="13" spans="1:12" x14ac:dyDescent="0.2">
      <c r="A13" s="56" t="s">
        <v>236</v>
      </c>
      <c r="B13" s="57">
        <v>69</v>
      </c>
      <c r="C13" s="58">
        <v>5</v>
      </c>
      <c r="D13" s="56">
        <v>63</v>
      </c>
      <c r="E13" s="58">
        <v>3</v>
      </c>
      <c r="F13" s="56">
        <v>70</v>
      </c>
      <c r="G13" s="58">
        <v>3</v>
      </c>
      <c r="H13" s="56">
        <v>58</v>
      </c>
      <c r="I13" s="58">
        <v>4</v>
      </c>
      <c r="J13" s="56">
        <v>260</v>
      </c>
      <c r="K13" s="59">
        <v>15</v>
      </c>
    </row>
    <row r="14" spans="1:12" x14ac:dyDescent="0.2">
      <c r="A14" s="56" t="s">
        <v>237</v>
      </c>
      <c r="B14" s="57">
        <v>74</v>
      </c>
      <c r="C14" s="58">
        <v>5</v>
      </c>
      <c r="D14" s="56">
        <v>70</v>
      </c>
      <c r="E14" s="58">
        <v>5</v>
      </c>
      <c r="F14" s="56">
        <v>61</v>
      </c>
      <c r="G14" s="58">
        <v>3</v>
      </c>
      <c r="H14" s="56">
        <v>66</v>
      </c>
      <c r="I14" s="58">
        <v>4</v>
      </c>
      <c r="J14" s="56">
        <v>271</v>
      </c>
      <c r="K14" s="59">
        <v>17</v>
      </c>
    </row>
    <row r="15" spans="1:12" x14ac:dyDescent="0.2">
      <c r="A15" s="56" t="s">
        <v>238</v>
      </c>
      <c r="B15" s="61">
        <v>60</v>
      </c>
      <c r="C15" s="62">
        <v>3</v>
      </c>
      <c r="D15" s="63">
        <v>72</v>
      </c>
      <c r="E15" s="62">
        <v>5</v>
      </c>
      <c r="F15" s="63">
        <v>75</v>
      </c>
      <c r="G15" s="62">
        <v>5</v>
      </c>
      <c r="H15" s="63">
        <v>59</v>
      </c>
      <c r="I15" s="62">
        <v>3</v>
      </c>
      <c r="J15" s="56">
        <v>266</v>
      </c>
      <c r="K15" s="59">
        <v>16</v>
      </c>
    </row>
    <row r="16" spans="1:12" x14ac:dyDescent="0.2">
      <c r="A16" s="56" t="s">
        <v>239</v>
      </c>
      <c r="B16" s="61">
        <v>75</v>
      </c>
      <c r="C16" s="62">
        <v>4</v>
      </c>
      <c r="D16" s="63">
        <v>58</v>
      </c>
      <c r="E16" s="62">
        <v>3</v>
      </c>
      <c r="F16" s="63">
        <v>67</v>
      </c>
      <c r="G16" s="62">
        <v>4</v>
      </c>
      <c r="H16" s="63">
        <v>67</v>
      </c>
      <c r="I16" s="62">
        <v>5</v>
      </c>
      <c r="J16" s="56">
        <v>267</v>
      </c>
      <c r="K16" s="59">
        <v>16</v>
      </c>
    </row>
    <row r="17" spans="1:11" x14ac:dyDescent="0.2">
      <c r="A17" s="56" t="s">
        <v>240</v>
      </c>
      <c r="B17" s="61">
        <v>53</v>
      </c>
      <c r="C17" s="62">
        <v>3</v>
      </c>
      <c r="D17" s="63">
        <v>74</v>
      </c>
      <c r="E17" s="62">
        <v>5</v>
      </c>
      <c r="F17" s="63">
        <v>58</v>
      </c>
      <c r="G17" s="62">
        <v>3</v>
      </c>
      <c r="H17" s="63">
        <v>68</v>
      </c>
      <c r="I17" s="62">
        <v>5</v>
      </c>
      <c r="J17" s="56">
        <v>253</v>
      </c>
      <c r="K17" s="59">
        <v>16</v>
      </c>
    </row>
    <row r="18" spans="1:11" x14ac:dyDescent="0.2">
      <c r="A18" s="56" t="s">
        <v>241</v>
      </c>
      <c r="B18" s="57">
        <v>51</v>
      </c>
      <c r="C18" s="64">
        <v>2</v>
      </c>
      <c r="D18" s="65">
        <v>53</v>
      </c>
      <c r="E18" s="64">
        <v>3</v>
      </c>
      <c r="F18" s="65">
        <v>76</v>
      </c>
      <c r="G18" s="64">
        <v>4</v>
      </c>
      <c r="H18" s="65">
        <v>54</v>
      </c>
      <c r="I18" s="64">
        <v>3</v>
      </c>
      <c r="J18" s="56">
        <v>234</v>
      </c>
      <c r="K18" s="59">
        <v>12</v>
      </c>
    </row>
    <row r="19" spans="1:11" x14ac:dyDescent="0.2">
      <c r="A19" s="56" t="s">
        <v>242</v>
      </c>
      <c r="B19" s="57">
        <v>52</v>
      </c>
      <c r="C19" s="64">
        <v>2</v>
      </c>
      <c r="D19" s="65">
        <v>51</v>
      </c>
      <c r="E19" s="64">
        <v>2</v>
      </c>
      <c r="F19" s="65">
        <v>58</v>
      </c>
      <c r="G19" s="64">
        <v>3</v>
      </c>
      <c r="H19" s="65">
        <v>75</v>
      </c>
      <c r="I19" s="64">
        <v>4</v>
      </c>
      <c r="J19" s="56">
        <v>236</v>
      </c>
      <c r="K19" s="59">
        <v>11</v>
      </c>
    </row>
    <row r="20" spans="1:11" x14ac:dyDescent="0.2">
      <c r="A20" s="56" t="s">
        <v>243</v>
      </c>
      <c r="B20" s="57">
        <v>45</v>
      </c>
      <c r="C20" s="64">
        <v>2</v>
      </c>
      <c r="D20" s="65">
        <v>51</v>
      </c>
      <c r="E20" s="64">
        <v>2</v>
      </c>
      <c r="F20" s="65">
        <v>47</v>
      </c>
      <c r="G20" s="64">
        <v>2</v>
      </c>
      <c r="H20" s="65">
        <v>56</v>
      </c>
      <c r="I20" s="64">
        <v>3</v>
      </c>
      <c r="J20" s="56">
        <v>199</v>
      </c>
      <c r="K20" s="59">
        <v>9</v>
      </c>
    </row>
    <row r="21" spans="1:11" x14ac:dyDescent="0.2">
      <c r="A21" s="56" t="s">
        <v>244</v>
      </c>
      <c r="B21" s="57">
        <v>41</v>
      </c>
      <c r="C21" s="64">
        <v>2</v>
      </c>
      <c r="D21" s="65">
        <v>41</v>
      </c>
      <c r="E21" s="64">
        <v>2</v>
      </c>
      <c r="F21" s="65">
        <v>53</v>
      </c>
      <c r="G21" s="64">
        <v>2</v>
      </c>
      <c r="H21" s="65">
        <v>45</v>
      </c>
      <c r="I21" s="64">
        <v>2</v>
      </c>
      <c r="J21" s="56">
        <v>180</v>
      </c>
      <c r="K21" s="59">
        <v>8</v>
      </c>
    </row>
    <row r="22" spans="1:11" x14ac:dyDescent="0.2">
      <c r="A22" s="56" t="s">
        <v>245</v>
      </c>
      <c r="B22" s="57">
        <v>46</v>
      </c>
      <c r="C22" s="64">
        <v>2</v>
      </c>
      <c r="D22" s="65">
        <v>41</v>
      </c>
      <c r="E22" s="64">
        <v>2</v>
      </c>
      <c r="F22" s="65">
        <v>46</v>
      </c>
      <c r="G22" s="64">
        <v>2</v>
      </c>
      <c r="H22" s="65">
        <v>48</v>
      </c>
      <c r="I22" s="64">
        <v>2</v>
      </c>
      <c r="J22" s="56">
        <v>181</v>
      </c>
      <c r="K22" s="59">
        <v>8</v>
      </c>
    </row>
    <row r="23" spans="1:11" x14ac:dyDescent="0.2">
      <c r="A23" s="56" t="s">
        <v>246</v>
      </c>
      <c r="B23" s="57">
        <v>36</v>
      </c>
      <c r="C23" s="58">
        <v>2</v>
      </c>
      <c r="D23" s="66">
        <v>45</v>
      </c>
      <c r="E23" s="58">
        <v>2</v>
      </c>
      <c r="F23" s="66">
        <v>43</v>
      </c>
      <c r="G23" s="58">
        <v>2</v>
      </c>
      <c r="H23" s="66">
        <v>42</v>
      </c>
      <c r="I23" s="58">
        <v>2</v>
      </c>
      <c r="J23" s="56">
        <v>166</v>
      </c>
      <c r="K23" s="59">
        <v>8</v>
      </c>
    </row>
    <row r="24" spans="1:11" x14ac:dyDescent="0.2">
      <c r="A24" s="56" t="s">
        <v>247</v>
      </c>
      <c r="B24" s="57">
        <v>42</v>
      </c>
      <c r="C24" s="58">
        <v>2</v>
      </c>
      <c r="D24" s="66">
        <v>33</v>
      </c>
      <c r="E24" s="58">
        <v>2</v>
      </c>
      <c r="F24" s="66">
        <v>43</v>
      </c>
      <c r="G24" s="58">
        <v>2</v>
      </c>
      <c r="H24" s="66">
        <v>42</v>
      </c>
      <c r="I24" s="58">
        <v>2</v>
      </c>
      <c r="J24" s="56">
        <v>160</v>
      </c>
      <c r="K24" s="59">
        <v>8</v>
      </c>
    </row>
    <row r="25" spans="1:11" x14ac:dyDescent="0.2">
      <c r="A25" s="56" t="s">
        <v>248</v>
      </c>
      <c r="B25" s="57">
        <v>22</v>
      </c>
      <c r="C25" s="58">
        <v>1</v>
      </c>
      <c r="D25" s="66">
        <v>42</v>
      </c>
      <c r="E25" s="58">
        <v>2</v>
      </c>
      <c r="F25" s="66">
        <v>36</v>
      </c>
      <c r="G25" s="58">
        <v>2</v>
      </c>
      <c r="H25" s="66">
        <v>41</v>
      </c>
      <c r="I25" s="58">
        <v>2</v>
      </c>
      <c r="J25" s="56">
        <v>141</v>
      </c>
      <c r="K25" s="59">
        <v>7</v>
      </c>
    </row>
    <row r="26" spans="1:11" x14ac:dyDescent="0.2">
      <c r="A26" s="56" t="s">
        <v>249</v>
      </c>
      <c r="B26" s="57">
        <v>37</v>
      </c>
      <c r="C26" s="58">
        <v>2</v>
      </c>
      <c r="D26" s="66">
        <v>19</v>
      </c>
      <c r="E26" s="58">
        <v>1</v>
      </c>
      <c r="F26" s="66">
        <v>44</v>
      </c>
      <c r="G26" s="58">
        <v>2</v>
      </c>
      <c r="H26" s="66">
        <v>36</v>
      </c>
      <c r="I26" s="58">
        <v>2</v>
      </c>
      <c r="J26" s="56">
        <v>136</v>
      </c>
      <c r="K26" s="59">
        <v>7</v>
      </c>
    </row>
    <row r="27" spans="1:11" x14ac:dyDescent="0.2">
      <c r="A27" s="56" t="s">
        <v>250</v>
      </c>
      <c r="B27" s="57">
        <v>35</v>
      </c>
      <c r="C27" s="58">
        <v>2</v>
      </c>
      <c r="D27" s="66">
        <v>38</v>
      </c>
      <c r="E27" s="58">
        <v>2</v>
      </c>
      <c r="F27" s="66">
        <v>23</v>
      </c>
      <c r="G27" s="58">
        <v>1</v>
      </c>
      <c r="H27" s="66">
        <v>41</v>
      </c>
      <c r="I27" s="58">
        <v>2</v>
      </c>
      <c r="J27" s="56">
        <v>137</v>
      </c>
      <c r="K27" s="59">
        <v>7</v>
      </c>
    </row>
    <row r="28" spans="1:11" x14ac:dyDescent="0.2">
      <c r="A28" s="56" t="s">
        <v>251</v>
      </c>
      <c r="B28" s="57">
        <v>40</v>
      </c>
      <c r="C28" s="58">
        <v>2</v>
      </c>
      <c r="D28" s="66">
        <v>33</v>
      </c>
      <c r="E28" s="58">
        <v>2</v>
      </c>
      <c r="F28" s="66">
        <v>34</v>
      </c>
      <c r="G28" s="58">
        <v>2</v>
      </c>
      <c r="H28" s="66">
        <v>28</v>
      </c>
      <c r="I28" s="58">
        <v>1</v>
      </c>
      <c r="J28" s="56">
        <v>135</v>
      </c>
      <c r="K28" s="59">
        <v>7</v>
      </c>
    </row>
    <row r="29" spans="1:11" x14ac:dyDescent="0.2">
      <c r="A29" s="56" t="s">
        <v>252</v>
      </c>
      <c r="B29" s="67">
        <v>36</v>
      </c>
      <c r="C29" s="58">
        <v>2</v>
      </c>
      <c r="D29" s="66">
        <v>44</v>
      </c>
      <c r="E29" s="58">
        <v>2</v>
      </c>
      <c r="F29" s="66">
        <v>32</v>
      </c>
      <c r="G29" s="58">
        <v>2</v>
      </c>
      <c r="H29" s="66">
        <v>35</v>
      </c>
      <c r="I29" s="58">
        <v>2</v>
      </c>
      <c r="J29" s="56">
        <v>147</v>
      </c>
      <c r="K29" s="59">
        <v>8</v>
      </c>
    </row>
    <row r="30" spans="1:11" x14ac:dyDescent="0.2">
      <c r="A30" s="68" t="s">
        <v>253</v>
      </c>
      <c r="B30" s="69">
        <v>37</v>
      </c>
      <c r="C30" s="14">
        <v>2</v>
      </c>
      <c r="D30" s="70">
        <v>37</v>
      </c>
      <c r="E30" s="14">
        <v>2</v>
      </c>
      <c r="F30" s="70">
        <v>44</v>
      </c>
      <c r="G30" s="14">
        <v>2</v>
      </c>
      <c r="H30" s="70">
        <v>33</v>
      </c>
      <c r="I30" s="14">
        <v>2</v>
      </c>
      <c r="J30" s="68">
        <v>151</v>
      </c>
      <c r="K30" s="71">
        <v>8</v>
      </c>
    </row>
    <row r="31" spans="1:11" x14ac:dyDescent="0.2">
      <c r="A31" s="68" t="s">
        <v>254</v>
      </c>
      <c r="B31" s="69">
        <v>43</v>
      </c>
      <c r="C31" s="14">
        <v>2</v>
      </c>
      <c r="D31" s="70">
        <v>38</v>
      </c>
      <c r="E31" s="14">
        <v>2</v>
      </c>
      <c r="F31" s="70">
        <v>37</v>
      </c>
      <c r="G31" s="14">
        <v>2</v>
      </c>
      <c r="H31" s="70">
        <v>45</v>
      </c>
      <c r="I31" s="14">
        <v>2</v>
      </c>
      <c r="J31" s="68">
        <v>163</v>
      </c>
      <c r="K31" s="71">
        <v>8</v>
      </c>
    </row>
    <row r="32" spans="1:11" x14ac:dyDescent="0.2">
      <c r="A32" s="68" t="s">
        <v>255</v>
      </c>
      <c r="B32" s="69">
        <v>43</v>
      </c>
      <c r="C32" s="14">
        <v>2</v>
      </c>
      <c r="D32" s="70">
        <v>44</v>
      </c>
      <c r="E32" s="14">
        <v>2</v>
      </c>
      <c r="F32" s="70">
        <v>38</v>
      </c>
      <c r="G32" s="14">
        <v>2</v>
      </c>
      <c r="H32" s="70">
        <v>38</v>
      </c>
      <c r="I32" s="14">
        <v>2</v>
      </c>
      <c r="J32" s="68">
        <v>163</v>
      </c>
      <c r="K32" s="71">
        <v>8</v>
      </c>
    </row>
    <row r="33" spans="1:11" x14ac:dyDescent="0.2">
      <c r="A33" s="72" t="s">
        <v>256</v>
      </c>
      <c r="B33" s="69">
        <v>52</v>
      </c>
      <c r="C33" s="14">
        <v>2</v>
      </c>
      <c r="D33" s="70">
        <v>44</v>
      </c>
      <c r="E33" s="14">
        <v>2</v>
      </c>
      <c r="F33" s="70">
        <v>44</v>
      </c>
      <c r="G33" s="14">
        <v>2</v>
      </c>
      <c r="H33" s="70">
        <v>39</v>
      </c>
      <c r="I33" s="14">
        <v>2</v>
      </c>
      <c r="J33" s="68">
        <v>179</v>
      </c>
      <c r="K33" s="71">
        <v>8</v>
      </c>
    </row>
    <row r="34" spans="1:11" x14ac:dyDescent="0.2">
      <c r="A34" s="68" t="s">
        <v>257</v>
      </c>
      <c r="B34" s="69">
        <v>36</v>
      </c>
      <c r="C34" s="14">
        <v>2</v>
      </c>
      <c r="D34" s="70">
        <v>53</v>
      </c>
      <c r="E34" s="14">
        <v>2</v>
      </c>
      <c r="F34" s="70">
        <v>44</v>
      </c>
      <c r="G34" s="14">
        <v>2</v>
      </c>
      <c r="H34" s="70">
        <v>45</v>
      </c>
      <c r="I34" s="14">
        <v>2</v>
      </c>
      <c r="J34" s="68">
        <v>178</v>
      </c>
      <c r="K34" s="71">
        <v>8</v>
      </c>
    </row>
    <row r="35" spans="1:11" x14ac:dyDescent="0.2">
      <c r="A35" s="68" t="s">
        <v>258</v>
      </c>
      <c r="B35" s="73">
        <v>35</v>
      </c>
      <c r="C35" s="14">
        <v>2</v>
      </c>
      <c r="D35" s="75">
        <v>37</v>
      </c>
      <c r="E35" s="14">
        <v>2</v>
      </c>
      <c r="F35" s="75">
        <v>52</v>
      </c>
      <c r="G35" s="14">
        <v>2</v>
      </c>
      <c r="H35" s="75">
        <v>45</v>
      </c>
      <c r="I35" s="14">
        <v>2</v>
      </c>
      <c r="J35" s="68">
        <v>169</v>
      </c>
      <c r="K35" s="71">
        <v>8</v>
      </c>
    </row>
    <row r="36" spans="1:11" hidden="1" x14ac:dyDescent="0.2">
      <c r="A36" s="68" t="s">
        <v>259</v>
      </c>
      <c r="B36" s="69">
        <v>35</v>
      </c>
      <c r="C36" s="14">
        <v>2</v>
      </c>
      <c r="D36" s="70">
        <v>36</v>
      </c>
      <c r="E36" s="14">
        <v>2</v>
      </c>
      <c r="F36" s="70">
        <v>37</v>
      </c>
      <c r="G36" s="14">
        <v>2</v>
      </c>
      <c r="H36" s="70">
        <v>54</v>
      </c>
      <c r="I36" s="14">
        <v>2</v>
      </c>
      <c r="J36" s="68">
        <v>162</v>
      </c>
      <c r="K36" s="71">
        <v>8</v>
      </c>
    </row>
    <row r="37" spans="1:11" hidden="1" x14ac:dyDescent="0.2">
      <c r="A37" s="68" t="s">
        <v>260</v>
      </c>
      <c r="B37" s="69">
        <v>35</v>
      </c>
      <c r="C37" s="14">
        <v>2</v>
      </c>
      <c r="D37" s="70">
        <v>36</v>
      </c>
      <c r="E37" s="14">
        <v>2</v>
      </c>
      <c r="F37" s="70">
        <v>36</v>
      </c>
      <c r="G37" s="14">
        <v>2</v>
      </c>
      <c r="H37" s="70">
        <v>38</v>
      </c>
      <c r="I37" s="14">
        <v>2</v>
      </c>
      <c r="J37" s="68">
        <v>145</v>
      </c>
      <c r="K37" s="71">
        <v>8</v>
      </c>
    </row>
    <row r="38" spans="1:11" hidden="1" x14ac:dyDescent="0.2">
      <c r="A38" s="68" t="s">
        <v>261</v>
      </c>
      <c r="B38" s="69">
        <v>35</v>
      </c>
      <c r="C38" s="14">
        <v>2</v>
      </c>
      <c r="D38" s="70">
        <v>36</v>
      </c>
      <c r="E38" s="14">
        <v>2</v>
      </c>
      <c r="F38" s="70">
        <v>36</v>
      </c>
      <c r="G38" s="14">
        <v>2</v>
      </c>
      <c r="H38" s="70">
        <v>37</v>
      </c>
      <c r="I38" s="14">
        <v>2</v>
      </c>
      <c r="J38" s="68">
        <v>144</v>
      </c>
      <c r="K38" s="71">
        <v>8</v>
      </c>
    </row>
    <row r="39" spans="1:11" hidden="1" x14ac:dyDescent="0.2">
      <c r="A39" s="68" t="s">
        <v>262</v>
      </c>
      <c r="B39" s="69">
        <v>35</v>
      </c>
      <c r="C39" s="14">
        <v>2</v>
      </c>
      <c r="D39" s="70">
        <v>36</v>
      </c>
      <c r="E39" s="14">
        <v>2</v>
      </c>
      <c r="F39" s="70">
        <v>36</v>
      </c>
      <c r="G39" s="14">
        <v>2</v>
      </c>
      <c r="H39" s="70">
        <v>37</v>
      </c>
      <c r="I39" s="14">
        <v>2</v>
      </c>
      <c r="J39" s="68">
        <v>144</v>
      </c>
      <c r="K39" s="71">
        <v>8</v>
      </c>
    </row>
    <row r="40" spans="1:11" hidden="1" x14ac:dyDescent="0.2">
      <c r="A40" s="68" t="s">
        <v>263</v>
      </c>
      <c r="B40" s="69">
        <v>35</v>
      </c>
      <c r="C40" s="14">
        <v>2</v>
      </c>
      <c r="D40" s="70">
        <v>36</v>
      </c>
      <c r="E40" s="14">
        <v>2</v>
      </c>
      <c r="F40" s="70">
        <v>36</v>
      </c>
      <c r="G40" s="14">
        <v>2</v>
      </c>
      <c r="H40" s="70">
        <v>37</v>
      </c>
      <c r="I40" s="14">
        <v>2</v>
      </c>
      <c r="J40" s="68">
        <v>144</v>
      </c>
      <c r="K40" s="71">
        <v>8</v>
      </c>
    </row>
    <row r="41" spans="1:11" hidden="1" x14ac:dyDescent="0.2">
      <c r="A41" s="68" t="s">
        <v>264</v>
      </c>
      <c r="B41" s="69">
        <v>35</v>
      </c>
      <c r="C41" s="14">
        <v>2</v>
      </c>
      <c r="D41" s="70">
        <v>36</v>
      </c>
      <c r="E41" s="14">
        <v>2</v>
      </c>
      <c r="F41" s="70">
        <v>36</v>
      </c>
      <c r="G41" s="14">
        <v>2</v>
      </c>
      <c r="H41" s="70">
        <v>37</v>
      </c>
      <c r="I41" s="14">
        <v>2</v>
      </c>
      <c r="J41" s="68">
        <v>144</v>
      </c>
      <c r="K41" s="71">
        <v>8</v>
      </c>
    </row>
    <row r="42" spans="1:11" x14ac:dyDescent="0.2">
      <c r="A42" s="68" t="s">
        <v>265</v>
      </c>
      <c r="B42" s="69">
        <v>35</v>
      </c>
      <c r="C42" s="14">
        <v>2</v>
      </c>
      <c r="D42" s="70">
        <v>36</v>
      </c>
      <c r="E42" s="14">
        <v>2</v>
      </c>
      <c r="F42" s="70">
        <v>36</v>
      </c>
      <c r="G42" s="14">
        <v>2</v>
      </c>
      <c r="H42" s="70">
        <v>37</v>
      </c>
      <c r="I42" s="14">
        <v>2</v>
      </c>
      <c r="J42" s="68">
        <v>144</v>
      </c>
      <c r="K42" s="71">
        <v>8</v>
      </c>
    </row>
    <row r="43" spans="1:11" x14ac:dyDescent="0.2">
      <c r="A43" s="68" t="s">
        <v>266</v>
      </c>
      <c r="B43" s="69">
        <v>35</v>
      </c>
      <c r="C43" s="14">
        <v>2</v>
      </c>
      <c r="D43" s="70">
        <v>36</v>
      </c>
      <c r="E43" s="14">
        <v>2</v>
      </c>
      <c r="F43" s="70">
        <v>36</v>
      </c>
      <c r="G43" s="14">
        <v>2</v>
      </c>
      <c r="H43" s="70">
        <v>37</v>
      </c>
      <c r="I43" s="14">
        <v>2</v>
      </c>
      <c r="J43" s="68">
        <v>144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36</v>
      </c>
      <c r="E44" s="14">
        <v>2</v>
      </c>
      <c r="F44" s="70">
        <v>36</v>
      </c>
      <c r="G44" s="14">
        <v>2</v>
      </c>
      <c r="H44" s="70">
        <v>37</v>
      </c>
      <c r="I44" s="14">
        <v>2</v>
      </c>
      <c r="J44" s="68">
        <v>143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35</v>
      </c>
      <c r="E45" s="14">
        <v>2</v>
      </c>
      <c r="F45" s="70">
        <v>36</v>
      </c>
      <c r="G45" s="14">
        <v>2</v>
      </c>
      <c r="H45" s="70">
        <v>37</v>
      </c>
      <c r="I45" s="14">
        <v>2</v>
      </c>
      <c r="J45" s="68">
        <v>142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35</v>
      </c>
      <c r="E46" s="14">
        <v>2</v>
      </c>
      <c r="F46" s="70">
        <v>35</v>
      </c>
      <c r="G46" s="14">
        <v>2</v>
      </c>
      <c r="H46" s="70">
        <v>37</v>
      </c>
      <c r="I46" s="14">
        <v>2</v>
      </c>
      <c r="J46" s="68">
        <v>141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35</v>
      </c>
      <c r="E47" s="14">
        <v>2</v>
      </c>
      <c r="F47" s="70">
        <v>35</v>
      </c>
      <c r="G47" s="14">
        <v>2</v>
      </c>
      <c r="H47" s="70">
        <v>36</v>
      </c>
      <c r="I47" s="14">
        <v>2</v>
      </c>
      <c r="J47" s="68">
        <v>139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34</v>
      </c>
      <c r="E48" s="74">
        <v>2</v>
      </c>
      <c r="F48" s="75">
        <v>35</v>
      </c>
      <c r="G48" s="74">
        <v>2</v>
      </c>
      <c r="H48" s="75">
        <v>36</v>
      </c>
      <c r="I48" s="74">
        <v>2</v>
      </c>
      <c r="J48" s="72">
        <v>137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6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362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95</v>
      </c>
      <c r="C8" s="53">
        <v>4</v>
      </c>
      <c r="D8" s="51">
        <v>66</v>
      </c>
      <c r="E8" s="53">
        <v>3</v>
      </c>
      <c r="F8" s="51">
        <v>71</v>
      </c>
      <c r="G8" s="53">
        <v>3</v>
      </c>
      <c r="H8" s="51">
        <v>67</v>
      </c>
      <c r="I8" s="53">
        <v>3</v>
      </c>
      <c r="J8" s="51">
        <v>299</v>
      </c>
      <c r="K8" s="54">
        <v>13</v>
      </c>
    </row>
    <row r="9" spans="1:12" x14ac:dyDescent="0.2">
      <c r="A9" s="56" t="s">
        <v>232</v>
      </c>
      <c r="B9" s="57">
        <v>69</v>
      </c>
      <c r="C9" s="58">
        <v>3</v>
      </c>
      <c r="D9" s="56">
        <v>96</v>
      </c>
      <c r="E9" s="58">
        <v>4</v>
      </c>
      <c r="F9" s="56">
        <v>68</v>
      </c>
      <c r="G9" s="58">
        <v>3</v>
      </c>
      <c r="H9" s="56">
        <v>74</v>
      </c>
      <c r="I9" s="58">
        <v>3</v>
      </c>
      <c r="J9" s="56">
        <v>307</v>
      </c>
      <c r="K9" s="59">
        <v>13</v>
      </c>
    </row>
    <row r="10" spans="1:12" x14ac:dyDescent="0.2">
      <c r="A10" s="56" t="s">
        <v>233</v>
      </c>
      <c r="B10" s="57">
        <v>75</v>
      </c>
      <c r="C10" s="58">
        <v>3</v>
      </c>
      <c r="D10" s="56">
        <v>68</v>
      </c>
      <c r="E10" s="58">
        <v>3</v>
      </c>
      <c r="F10" s="56">
        <v>93</v>
      </c>
      <c r="G10" s="58">
        <v>4</v>
      </c>
      <c r="H10" s="56">
        <v>67</v>
      </c>
      <c r="I10" s="58">
        <v>3</v>
      </c>
      <c r="J10" s="56">
        <v>303</v>
      </c>
      <c r="K10" s="59">
        <v>13</v>
      </c>
    </row>
    <row r="11" spans="1:12" x14ac:dyDescent="0.2">
      <c r="A11" s="56" t="s">
        <v>234</v>
      </c>
      <c r="B11" s="57">
        <v>68</v>
      </c>
      <c r="C11" s="58">
        <v>3</v>
      </c>
      <c r="D11" s="56">
        <v>74</v>
      </c>
      <c r="E11" s="58">
        <v>3</v>
      </c>
      <c r="F11" s="56">
        <v>75</v>
      </c>
      <c r="G11" s="58">
        <v>3</v>
      </c>
      <c r="H11" s="56">
        <v>89</v>
      </c>
      <c r="I11" s="58">
        <v>4</v>
      </c>
      <c r="J11" s="56">
        <v>306</v>
      </c>
      <c r="K11" s="59">
        <v>13</v>
      </c>
    </row>
    <row r="12" spans="1:12" x14ac:dyDescent="0.2">
      <c r="A12" s="56" t="s">
        <v>235</v>
      </c>
      <c r="B12" s="57">
        <v>63</v>
      </c>
      <c r="C12" s="58">
        <v>3</v>
      </c>
      <c r="D12" s="56">
        <v>70</v>
      </c>
      <c r="E12" s="58">
        <v>3</v>
      </c>
      <c r="F12" s="56">
        <v>75</v>
      </c>
      <c r="G12" s="58">
        <v>3</v>
      </c>
      <c r="H12" s="56">
        <v>71</v>
      </c>
      <c r="I12" s="58">
        <v>3</v>
      </c>
      <c r="J12" s="56">
        <v>279</v>
      </c>
      <c r="K12" s="59">
        <v>12</v>
      </c>
    </row>
    <row r="13" spans="1:12" x14ac:dyDescent="0.2">
      <c r="A13" s="56" t="s">
        <v>236</v>
      </c>
      <c r="B13" s="57">
        <v>58</v>
      </c>
      <c r="C13" s="58">
        <v>3</v>
      </c>
      <c r="D13" s="56">
        <v>59</v>
      </c>
      <c r="E13" s="58">
        <v>3</v>
      </c>
      <c r="F13" s="56">
        <v>71</v>
      </c>
      <c r="G13" s="58">
        <v>3</v>
      </c>
      <c r="H13" s="56">
        <v>74</v>
      </c>
      <c r="I13" s="58">
        <v>3</v>
      </c>
      <c r="J13" s="56">
        <v>262</v>
      </c>
      <c r="K13" s="59">
        <v>12</v>
      </c>
    </row>
    <row r="14" spans="1:12" x14ac:dyDescent="0.2">
      <c r="A14" s="56" t="s">
        <v>237</v>
      </c>
      <c r="B14" s="57">
        <v>56</v>
      </c>
      <c r="C14" s="58">
        <v>3</v>
      </c>
      <c r="D14" s="56">
        <v>58</v>
      </c>
      <c r="E14" s="58">
        <v>3</v>
      </c>
      <c r="F14" s="56">
        <v>62</v>
      </c>
      <c r="G14" s="58">
        <v>3</v>
      </c>
      <c r="H14" s="56">
        <v>70</v>
      </c>
      <c r="I14" s="58">
        <v>3</v>
      </c>
      <c r="J14" s="56">
        <v>246</v>
      </c>
      <c r="K14" s="59">
        <v>12</v>
      </c>
    </row>
    <row r="15" spans="1:12" x14ac:dyDescent="0.2">
      <c r="A15" s="56" t="s">
        <v>238</v>
      </c>
      <c r="B15" s="61">
        <v>61</v>
      </c>
      <c r="C15" s="62">
        <v>3</v>
      </c>
      <c r="D15" s="63">
        <v>54</v>
      </c>
      <c r="E15" s="62">
        <v>3</v>
      </c>
      <c r="F15" s="63">
        <v>59</v>
      </c>
      <c r="G15" s="62">
        <v>3</v>
      </c>
      <c r="H15" s="63">
        <v>65</v>
      </c>
      <c r="I15" s="62">
        <v>3</v>
      </c>
      <c r="J15" s="56">
        <v>239</v>
      </c>
      <c r="K15" s="59">
        <v>12</v>
      </c>
    </row>
    <row r="16" spans="1:12" x14ac:dyDescent="0.2">
      <c r="A16" s="56" t="s">
        <v>239</v>
      </c>
      <c r="B16" s="61">
        <v>62</v>
      </c>
      <c r="C16" s="62">
        <v>3</v>
      </c>
      <c r="D16" s="63">
        <v>61</v>
      </c>
      <c r="E16" s="62">
        <v>3</v>
      </c>
      <c r="F16" s="63">
        <v>55</v>
      </c>
      <c r="G16" s="62">
        <v>3</v>
      </c>
      <c r="H16" s="63">
        <v>59</v>
      </c>
      <c r="I16" s="62">
        <v>3</v>
      </c>
      <c r="J16" s="56">
        <v>237</v>
      </c>
      <c r="K16" s="59">
        <v>12</v>
      </c>
    </row>
    <row r="17" spans="1:11" x14ac:dyDescent="0.2">
      <c r="A17" s="56" t="s">
        <v>240</v>
      </c>
      <c r="B17" s="61">
        <v>61</v>
      </c>
      <c r="C17" s="62">
        <v>3</v>
      </c>
      <c r="D17" s="63">
        <v>64</v>
      </c>
      <c r="E17" s="62">
        <v>3</v>
      </c>
      <c r="F17" s="63">
        <v>68</v>
      </c>
      <c r="G17" s="62">
        <v>3</v>
      </c>
      <c r="H17" s="63">
        <v>57</v>
      </c>
      <c r="I17" s="62">
        <v>3</v>
      </c>
      <c r="J17" s="56">
        <v>250</v>
      </c>
      <c r="K17" s="59">
        <v>12</v>
      </c>
    </row>
    <row r="18" spans="1:11" x14ac:dyDescent="0.2">
      <c r="A18" s="56" t="s">
        <v>241</v>
      </c>
      <c r="B18" s="57">
        <v>59</v>
      </c>
      <c r="C18" s="64">
        <v>3</v>
      </c>
      <c r="D18" s="65">
        <v>61</v>
      </c>
      <c r="E18" s="64">
        <v>3</v>
      </c>
      <c r="F18" s="65">
        <v>62</v>
      </c>
      <c r="G18" s="64">
        <v>3</v>
      </c>
      <c r="H18" s="65">
        <v>66</v>
      </c>
      <c r="I18" s="64">
        <v>3</v>
      </c>
      <c r="J18" s="56">
        <v>248</v>
      </c>
      <c r="K18" s="59">
        <v>12</v>
      </c>
    </row>
    <row r="19" spans="1:11" x14ac:dyDescent="0.2">
      <c r="A19" s="56" t="s">
        <v>242</v>
      </c>
      <c r="B19" s="57">
        <v>57</v>
      </c>
      <c r="C19" s="64">
        <v>3</v>
      </c>
      <c r="D19" s="65">
        <v>55</v>
      </c>
      <c r="E19" s="64">
        <v>3</v>
      </c>
      <c r="F19" s="65">
        <v>66</v>
      </c>
      <c r="G19" s="64">
        <v>3</v>
      </c>
      <c r="H19" s="65">
        <v>61</v>
      </c>
      <c r="I19" s="64">
        <v>3</v>
      </c>
      <c r="J19" s="56">
        <v>239</v>
      </c>
      <c r="K19" s="59">
        <v>12</v>
      </c>
    </row>
    <row r="20" spans="1:11" x14ac:dyDescent="0.2">
      <c r="A20" s="56" t="s">
        <v>243</v>
      </c>
      <c r="B20" s="57">
        <v>62</v>
      </c>
      <c r="C20" s="64">
        <v>3</v>
      </c>
      <c r="D20" s="65">
        <v>55</v>
      </c>
      <c r="E20" s="64">
        <v>3</v>
      </c>
      <c r="F20" s="65">
        <v>58</v>
      </c>
      <c r="G20" s="64">
        <v>3</v>
      </c>
      <c r="H20" s="65">
        <v>64</v>
      </c>
      <c r="I20" s="64">
        <v>3</v>
      </c>
      <c r="J20" s="56">
        <v>239</v>
      </c>
      <c r="K20" s="59">
        <v>12</v>
      </c>
    </row>
    <row r="21" spans="1:11" x14ac:dyDescent="0.2">
      <c r="A21" s="56" t="s">
        <v>244</v>
      </c>
      <c r="B21" s="57">
        <v>45</v>
      </c>
      <c r="C21" s="64">
        <v>2</v>
      </c>
      <c r="D21" s="65">
        <v>57</v>
      </c>
      <c r="E21" s="64">
        <v>3</v>
      </c>
      <c r="F21" s="65">
        <v>58</v>
      </c>
      <c r="G21" s="64">
        <v>3</v>
      </c>
      <c r="H21" s="65">
        <v>53</v>
      </c>
      <c r="I21" s="64">
        <v>3</v>
      </c>
      <c r="J21" s="56">
        <v>213</v>
      </c>
      <c r="K21" s="59">
        <v>11</v>
      </c>
    </row>
    <row r="22" spans="1:11" x14ac:dyDescent="0.2">
      <c r="A22" s="56" t="s">
        <v>245</v>
      </c>
      <c r="B22" s="57">
        <v>44</v>
      </c>
      <c r="C22" s="64">
        <v>2</v>
      </c>
      <c r="D22" s="65">
        <v>44</v>
      </c>
      <c r="E22" s="64">
        <v>2</v>
      </c>
      <c r="F22" s="65">
        <v>58</v>
      </c>
      <c r="G22" s="64">
        <v>3</v>
      </c>
      <c r="H22" s="65">
        <v>57</v>
      </c>
      <c r="I22" s="64">
        <v>3</v>
      </c>
      <c r="J22" s="56">
        <v>203</v>
      </c>
      <c r="K22" s="59">
        <v>10</v>
      </c>
    </row>
    <row r="23" spans="1:11" x14ac:dyDescent="0.2">
      <c r="A23" s="56" t="s">
        <v>246</v>
      </c>
      <c r="B23" s="57">
        <v>43</v>
      </c>
      <c r="C23" s="58">
        <v>2</v>
      </c>
      <c r="D23" s="66">
        <v>47</v>
      </c>
      <c r="E23" s="58">
        <v>2</v>
      </c>
      <c r="F23" s="66">
        <v>45</v>
      </c>
      <c r="G23" s="58">
        <v>2</v>
      </c>
      <c r="H23" s="66">
        <v>60</v>
      </c>
      <c r="I23" s="58">
        <v>3</v>
      </c>
      <c r="J23" s="56">
        <v>195</v>
      </c>
      <c r="K23" s="59">
        <v>9</v>
      </c>
    </row>
    <row r="24" spans="1:11" x14ac:dyDescent="0.2">
      <c r="A24" s="56" t="s">
        <v>247</v>
      </c>
      <c r="B24" s="57">
        <v>46</v>
      </c>
      <c r="C24" s="58">
        <v>2</v>
      </c>
      <c r="D24" s="66">
        <v>41</v>
      </c>
      <c r="E24" s="58">
        <v>2</v>
      </c>
      <c r="F24" s="66">
        <v>49</v>
      </c>
      <c r="G24" s="58">
        <v>2</v>
      </c>
      <c r="H24" s="66">
        <v>47</v>
      </c>
      <c r="I24" s="58">
        <v>2</v>
      </c>
      <c r="J24" s="56">
        <v>183</v>
      </c>
      <c r="K24" s="59">
        <v>8</v>
      </c>
    </row>
    <row r="25" spans="1:11" x14ac:dyDescent="0.2">
      <c r="A25" s="56" t="s">
        <v>248</v>
      </c>
      <c r="B25" s="57">
        <v>50</v>
      </c>
      <c r="C25" s="58">
        <v>2</v>
      </c>
      <c r="D25" s="66">
        <v>44</v>
      </c>
      <c r="E25" s="58">
        <v>2</v>
      </c>
      <c r="F25" s="66">
        <v>41</v>
      </c>
      <c r="G25" s="58">
        <v>2</v>
      </c>
      <c r="H25" s="66">
        <v>48</v>
      </c>
      <c r="I25" s="58">
        <v>2</v>
      </c>
      <c r="J25" s="56">
        <v>183</v>
      </c>
      <c r="K25" s="59">
        <v>8</v>
      </c>
    </row>
    <row r="26" spans="1:11" x14ac:dyDescent="0.2">
      <c r="A26" s="56" t="s">
        <v>249</v>
      </c>
      <c r="B26" s="57">
        <v>48</v>
      </c>
      <c r="C26" s="58">
        <v>2</v>
      </c>
      <c r="D26" s="66">
        <v>48</v>
      </c>
      <c r="E26" s="58">
        <v>2</v>
      </c>
      <c r="F26" s="66">
        <v>44</v>
      </c>
      <c r="G26" s="58">
        <v>2</v>
      </c>
      <c r="H26" s="66">
        <v>43</v>
      </c>
      <c r="I26" s="58">
        <v>2</v>
      </c>
      <c r="J26" s="56">
        <v>183</v>
      </c>
      <c r="K26" s="59">
        <v>8</v>
      </c>
    </row>
    <row r="27" spans="1:11" x14ac:dyDescent="0.2">
      <c r="A27" s="56" t="s">
        <v>250</v>
      </c>
      <c r="B27" s="57">
        <v>34</v>
      </c>
      <c r="C27" s="58">
        <v>2</v>
      </c>
      <c r="D27" s="66">
        <v>44</v>
      </c>
      <c r="E27" s="58">
        <v>2</v>
      </c>
      <c r="F27" s="66">
        <v>48</v>
      </c>
      <c r="G27" s="58">
        <v>2</v>
      </c>
      <c r="H27" s="66">
        <v>44</v>
      </c>
      <c r="I27" s="58">
        <v>2</v>
      </c>
      <c r="J27" s="56">
        <v>170</v>
      </c>
      <c r="K27" s="59">
        <v>8</v>
      </c>
    </row>
    <row r="28" spans="1:11" x14ac:dyDescent="0.2">
      <c r="A28" s="56" t="s">
        <v>251</v>
      </c>
      <c r="B28" s="57">
        <v>31</v>
      </c>
      <c r="C28" s="58">
        <v>2</v>
      </c>
      <c r="D28" s="66">
        <v>33</v>
      </c>
      <c r="E28" s="58">
        <v>2</v>
      </c>
      <c r="F28" s="66">
        <v>46</v>
      </c>
      <c r="G28" s="58">
        <v>2</v>
      </c>
      <c r="H28" s="66">
        <v>48</v>
      </c>
      <c r="I28" s="58">
        <v>2</v>
      </c>
      <c r="J28" s="56">
        <v>158</v>
      </c>
      <c r="K28" s="59">
        <v>8</v>
      </c>
    </row>
    <row r="29" spans="1:11" x14ac:dyDescent="0.2">
      <c r="A29" s="56" t="s">
        <v>252</v>
      </c>
      <c r="B29" s="67">
        <v>38</v>
      </c>
      <c r="C29" s="58">
        <v>2</v>
      </c>
      <c r="D29" s="66">
        <v>36</v>
      </c>
      <c r="E29" s="58">
        <v>2</v>
      </c>
      <c r="F29" s="66">
        <v>33</v>
      </c>
      <c r="G29" s="58">
        <v>2</v>
      </c>
      <c r="H29" s="66">
        <v>47</v>
      </c>
      <c r="I29" s="58">
        <v>2</v>
      </c>
      <c r="J29" s="56">
        <v>154</v>
      </c>
      <c r="K29" s="59">
        <v>8</v>
      </c>
    </row>
    <row r="30" spans="1:11" x14ac:dyDescent="0.2">
      <c r="A30" s="68" t="s">
        <v>253</v>
      </c>
      <c r="B30" s="69">
        <v>32</v>
      </c>
      <c r="C30" s="14">
        <v>2</v>
      </c>
      <c r="D30" s="70">
        <v>38</v>
      </c>
      <c r="E30" s="14">
        <v>2</v>
      </c>
      <c r="F30" s="70">
        <v>37</v>
      </c>
      <c r="G30" s="14">
        <v>2</v>
      </c>
      <c r="H30" s="70">
        <v>33</v>
      </c>
      <c r="I30" s="14">
        <v>2</v>
      </c>
      <c r="J30" s="68">
        <v>140</v>
      </c>
      <c r="K30" s="71">
        <v>8</v>
      </c>
    </row>
    <row r="31" spans="1:11" x14ac:dyDescent="0.2">
      <c r="A31" s="68" t="s">
        <v>254</v>
      </c>
      <c r="B31" s="69">
        <v>42</v>
      </c>
      <c r="C31" s="14">
        <v>2</v>
      </c>
      <c r="D31" s="70">
        <v>32</v>
      </c>
      <c r="E31" s="14">
        <v>2</v>
      </c>
      <c r="F31" s="70">
        <v>39</v>
      </c>
      <c r="G31" s="14">
        <v>2</v>
      </c>
      <c r="H31" s="70">
        <v>37</v>
      </c>
      <c r="I31" s="14">
        <v>2</v>
      </c>
      <c r="J31" s="68">
        <v>150</v>
      </c>
      <c r="K31" s="71">
        <v>8</v>
      </c>
    </row>
    <row r="32" spans="1:11" x14ac:dyDescent="0.2">
      <c r="A32" s="68" t="s">
        <v>255</v>
      </c>
      <c r="B32" s="69">
        <v>45</v>
      </c>
      <c r="C32" s="14">
        <v>2</v>
      </c>
      <c r="D32" s="70">
        <v>42</v>
      </c>
      <c r="E32" s="14">
        <v>2</v>
      </c>
      <c r="F32" s="70">
        <v>33</v>
      </c>
      <c r="G32" s="14">
        <v>2</v>
      </c>
      <c r="H32" s="70">
        <v>39</v>
      </c>
      <c r="I32" s="14">
        <v>2</v>
      </c>
      <c r="J32" s="68">
        <v>159</v>
      </c>
      <c r="K32" s="71">
        <v>8</v>
      </c>
    </row>
    <row r="33" spans="1:11" x14ac:dyDescent="0.2">
      <c r="A33" s="68" t="s">
        <v>256</v>
      </c>
      <c r="B33" s="69">
        <v>53</v>
      </c>
      <c r="C33" s="14">
        <v>2</v>
      </c>
      <c r="D33" s="70">
        <v>45</v>
      </c>
      <c r="E33" s="14">
        <v>2</v>
      </c>
      <c r="F33" s="70">
        <v>43</v>
      </c>
      <c r="G33" s="14">
        <v>2</v>
      </c>
      <c r="H33" s="70">
        <v>33</v>
      </c>
      <c r="I33" s="14">
        <v>2</v>
      </c>
      <c r="J33" s="68">
        <v>174</v>
      </c>
      <c r="K33" s="71">
        <v>8</v>
      </c>
    </row>
    <row r="34" spans="1:11" x14ac:dyDescent="0.2">
      <c r="A34" s="68" t="s">
        <v>257</v>
      </c>
      <c r="B34" s="69">
        <v>35</v>
      </c>
      <c r="C34" s="14">
        <v>2</v>
      </c>
      <c r="D34" s="70">
        <v>53</v>
      </c>
      <c r="E34" s="14">
        <v>2</v>
      </c>
      <c r="F34" s="70">
        <v>46</v>
      </c>
      <c r="G34" s="14">
        <v>2</v>
      </c>
      <c r="H34" s="70">
        <v>43</v>
      </c>
      <c r="I34" s="14">
        <v>2</v>
      </c>
      <c r="J34" s="68">
        <v>177</v>
      </c>
      <c r="K34" s="71">
        <v>8</v>
      </c>
    </row>
    <row r="35" spans="1:11" x14ac:dyDescent="0.2">
      <c r="A35" s="68" t="s">
        <v>258</v>
      </c>
      <c r="B35" s="69">
        <v>49</v>
      </c>
      <c r="C35" s="14">
        <v>2</v>
      </c>
      <c r="D35" s="70">
        <v>35</v>
      </c>
      <c r="E35" s="14">
        <v>2</v>
      </c>
      <c r="F35" s="70">
        <v>54</v>
      </c>
      <c r="G35" s="14">
        <v>2</v>
      </c>
      <c r="H35" s="70">
        <v>46</v>
      </c>
      <c r="I35" s="14">
        <v>2</v>
      </c>
      <c r="J35" s="68">
        <v>184</v>
      </c>
      <c r="K35" s="71">
        <v>8</v>
      </c>
    </row>
    <row r="36" spans="1:11" x14ac:dyDescent="0.2">
      <c r="A36" s="68" t="s">
        <v>259</v>
      </c>
      <c r="B36" s="69">
        <v>50</v>
      </c>
      <c r="C36" s="14">
        <v>2</v>
      </c>
      <c r="D36" s="70">
        <v>49</v>
      </c>
      <c r="E36" s="14">
        <v>2</v>
      </c>
      <c r="F36" s="70">
        <v>36</v>
      </c>
      <c r="G36" s="14">
        <v>2</v>
      </c>
      <c r="H36" s="70">
        <v>54</v>
      </c>
      <c r="I36" s="14">
        <v>2</v>
      </c>
      <c r="J36" s="68">
        <v>189</v>
      </c>
      <c r="K36" s="71">
        <v>8</v>
      </c>
    </row>
    <row r="37" spans="1:11" x14ac:dyDescent="0.2">
      <c r="A37" s="68" t="s">
        <v>260</v>
      </c>
      <c r="B37" s="69">
        <v>50</v>
      </c>
      <c r="C37" s="14">
        <v>2</v>
      </c>
      <c r="D37" s="70">
        <v>50</v>
      </c>
      <c r="E37" s="14">
        <v>2</v>
      </c>
      <c r="F37" s="70">
        <v>50</v>
      </c>
      <c r="G37" s="14">
        <v>2</v>
      </c>
      <c r="H37" s="70">
        <v>36</v>
      </c>
      <c r="I37" s="14">
        <v>2</v>
      </c>
      <c r="J37" s="68">
        <v>186</v>
      </c>
      <c r="K37" s="71">
        <v>8</v>
      </c>
    </row>
    <row r="38" spans="1:11" x14ac:dyDescent="0.2">
      <c r="A38" s="68" t="s">
        <v>261</v>
      </c>
      <c r="B38" s="69">
        <v>50</v>
      </c>
      <c r="C38" s="14">
        <v>2</v>
      </c>
      <c r="D38" s="70">
        <v>50</v>
      </c>
      <c r="E38" s="14">
        <v>2</v>
      </c>
      <c r="F38" s="70">
        <v>51</v>
      </c>
      <c r="G38" s="14">
        <v>2</v>
      </c>
      <c r="H38" s="70">
        <v>50</v>
      </c>
      <c r="I38" s="14">
        <v>2</v>
      </c>
      <c r="J38" s="68">
        <v>201</v>
      </c>
      <c r="K38" s="71">
        <v>8</v>
      </c>
    </row>
    <row r="39" spans="1:11" x14ac:dyDescent="0.2">
      <c r="A39" s="68" t="s">
        <v>262</v>
      </c>
      <c r="B39" s="69">
        <v>50</v>
      </c>
      <c r="C39" s="14">
        <v>2</v>
      </c>
      <c r="D39" s="70">
        <v>50</v>
      </c>
      <c r="E39" s="14">
        <v>2</v>
      </c>
      <c r="F39" s="70">
        <v>51</v>
      </c>
      <c r="G39" s="14">
        <v>2</v>
      </c>
      <c r="H39" s="70">
        <v>51</v>
      </c>
      <c r="I39" s="14">
        <v>2</v>
      </c>
      <c r="J39" s="68">
        <v>202</v>
      </c>
      <c r="K39" s="71">
        <v>8</v>
      </c>
    </row>
    <row r="40" spans="1:11" x14ac:dyDescent="0.2">
      <c r="A40" s="68" t="s">
        <v>263</v>
      </c>
      <c r="B40" s="69">
        <v>49</v>
      </c>
      <c r="C40" s="14">
        <v>2</v>
      </c>
      <c r="D40" s="70">
        <v>50</v>
      </c>
      <c r="E40" s="14">
        <v>2</v>
      </c>
      <c r="F40" s="70">
        <v>51</v>
      </c>
      <c r="G40" s="14">
        <v>2</v>
      </c>
      <c r="H40" s="70">
        <v>51</v>
      </c>
      <c r="I40" s="14">
        <v>2</v>
      </c>
      <c r="J40" s="68">
        <v>201</v>
      </c>
      <c r="K40" s="71">
        <v>8</v>
      </c>
    </row>
    <row r="41" spans="1:11" x14ac:dyDescent="0.2">
      <c r="A41" s="68" t="s">
        <v>264</v>
      </c>
      <c r="B41" s="69">
        <v>49</v>
      </c>
      <c r="C41" s="14">
        <v>2</v>
      </c>
      <c r="D41" s="70">
        <v>49</v>
      </c>
      <c r="E41" s="14">
        <v>2</v>
      </c>
      <c r="F41" s="70">
        <v>51</v>
      </c>
      <c r="G41" s="14">
        <v>2</v>
      </c>
      <c r="H41" s="70">
        <v>51</v>
      </c>
      <c r="I41" s="14">
        <v>2</v>
      </c>
      <c r="J41" s="68">
        <v>200</v>
      </c>
      <c r="K41" s="71">
        <v>8</v>
      </c>
    </row>
    <row r="42" spans="1:11" x14ac:dyDescent="0.2">
      <c r="A42" s="68" t="s">
        <v>265</v>
      </c>
      <c r="B42" s="69">
        <v>48</v>
      </c>
      <c r="C42" s="14">
        <v>2</v>
      </c>
      <c r="D42" s="70">
        <v>49</v>
      </c>
      <c r="E42" s="14">
        <v>2</v>
      </c>
      <c r="F42" s="70">
        <v>50</v>
      </c>
      <c r="G42" s="14">
        <v>2</v>
      </c>
      <c r="H42" s="70">
        <v>51</v>
      </c>
      <c r="I42" s="14">
        <v>2</v>
      </c>
      <c r="J42" s="68">
        <v>198</v>
      </c>
      <c r="K42" s="71">
        <v>8</v>
      </c>
    </row>
    <row r="43" spans="1:11" x14ac:dyDescent="0.2">
      <c r="A43" s="68" t="s">
        <v>266</v>
      </c>
      <c r="B43" s="69">
        <v>47</v>
      </c>
      <c r="C43" s="14">
        <v>2</v>
      </c>
      <c r="D43" s="70">
        <v>48</v>
      </c>
      <c r="E43" s="14">
        <v>2</v>
      </c>
      <c r="F43" s="70">
        <v>50</v>
      </c>
      <c r="G43" s="14">
        <v>2</v>
      </c>
      <c r="H43" s="70">
        <v>50</v>
      </c>
      <c r="I43" s="14">
        <v>2</v>
      </c>
      <c r="J43" s="68">
        <v>195</v>
      </c>
      <c r="K43" s="71">
        <v>8</v>
      </c>
    </row>
    <row r="44" spans="1:11" x14ac:dyDescent="0.2">
      <c r="A44" s="68" t="s">
        <v>267</v>
      </c>
      <c r="B44" s="69">
        <v>46</v>
      </c>
      <c r="C44" s="14">
        <v>2</v>
      </c>
      <c r="D44" s="70">
        <v>47</v>
      </c>
      <c r="E44" s="14">
        <v>2</v>
      </c>
      <c r="F44" s="70">
        <v>49</v>
      </c>
      <c r="G44" s="14">
        <v>2</v>
      </c>
      <c r="H44" s="70">
        <v>50</v>
      </c>
      <c r="I44" s="14">
        <v>2</v>
      </c>
      <c r="J44" s="68">
        <v>192</v>
      </c>
      <c r="K44" s="71">
        <v>8</v>
      </c>
    </row>
    <row r="45" spans="1:11" x14ac:dyDescent="0.2">
      <c r="A45" s="68" t="s">
        <v>268</v>
      </c>
      <c r="B45" s="69">
        <v>45</v>
      </c>
      <c r="C45" s="14">
        <v>2</v>
      </c>
      <c r="D45" s="70">
        <v>46</v>
      </c>
      <c r="E45" s="14">
        <v>2</v>
      </c>
      <c r="F45" s="70">
        <v>48</v>
      </c>
      <c r="G45" s="14">
        <v>2</v>
      </c>
      <c r="H45" s="70">
        <v>49</v>
      </c>
      <c r="I45" s="14">
        <v>2</v>
      </c>
      <c r="J45" s="68">
        <v>188</v>
      </c>
      <c r="K45" s="71">
        <v>8</v>
      </c>
    </row>
    <row r="46" spans="1:11" x14ac:dyDescent="0.2">
      <c r="A46" s="68" t="s">
        <v>269</v>
      </c>
      <c r="B46" s="69">
        <v>44</v>
      </c>
      <c r="C46" s="14">
        <v>2</v>
      </c>
      <c r="D46" s="70">
        <v>45</v>
      </c>
      <c r="E46" s="14">
        <v>2</v>
      </c>
      <c r="F46" s="70">
        <v>47</v>
      </c>
      <c r="G46" s="14">
        <v>2</v>
      </c>
      <c r="H46" s="70">
        <v>48</v>
      </c>
      <c r="I46" s="14">
        <v>2</v>
      </c>
      <c r="J46" s="68">
        <v>184</v>
      </c>
      <c r="K46" s="71">
        <v>8</v>
      </c>
    </row>
    <row r="47" spans="1:11" x14ac:dyDescent="0.2">
      <c r="A47" s="68" t="s">
        <v>270</v>
      </c>
      <c r="B47" s="69">
        <v>43</v>
      </c>
      <c r="C47" s="14">
        <v>2</v>
      </c>
      <c r="D47" s="70">
        <v>44</v>
      </c>
      <c r="E47" s="14">
        <v>2</v>
      </c>
      <c r="F47" s="70">
        <v>46</v>
      </c>
      <c r="G47" s="14">
        <v>2</v>
      </c>
      <c r="H47" s="70">
        <v>47</v>
      </c>
      <c r="I47" s="14">
        <v>2</v>
      </c>
      <c r="J47" s="68">
        <v>180</v>
      </c>
      <c r="K47" s="71">
        <v>8</v>
      </c>
    </row>
    <row r="48" spans="1:11" x14ac:dyDescent="0.2">
      <c r="A48" s="72" t="s">
        <v>271</v>
      </c>
      <c r="B48" s="73">
        <v>42</v>
      </c>
      <c r="C48" s="74">
        <v>2</v>
      </c>
      <c r="D48" s="75">
        <v>43</v>
      </c>
      <c r="E48" s="74">
        <v>2</v>
      </c>
      <c r="F48" s="75">
        <v>45</v>
      </c>
      <c r="G48" s="74">
        <v>2</v>
      </c>
      <c r="H48" s="75">
        <v>46</v>
      </c>
      <c r="I48" s="74">
        <v>2</v>
      </c>
      <c r="J48" s="72">
        <v>176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7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363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77</v>
      </c>
      <c r="C8" s="53">
        <v>5</v>
      </c>
      <c r="D8" s="51">
        <v>72</v>
      </c>
      <c r="E8" s="53">
        <v>4</v>
      </c>
      <c r="F8" s="51">
        <v>82</v>
      </c>
      <c r="G8" s="53">
        <v>5</v>
      </c>
      <c r="H8" s="51">
        <v>57</v>
      </c>
      <c r="I8" s="53">
        <v>2</v>
      </c>
      <c r="J8" s="51">
        <v>288</v>
      </c>
      <c r="K8" s="54">
        <v>16</v>
      </c>
    </row>
    <row r="9" spans="1:12" x14ac:dyDescent="0.2">
      <c r="A9" s="56" t="s">
        <v>232</v>
      </c>
      <c r="B9" s="57">
        <v>86</v>
      </c>
      <c r="C9" s="58">
        <v>4</v>
      </c>
      <c r="D9" s="56">
        <v>75</v>
      </c>
      <c r="E9" s="58">
        <v>3</v>
      </c>
      <c r="F9" s="56">
        <v>70</v>
      </c>
      <c r="G9" s="58">
        <v>5</v>
      </c>
      <c r="H9" s="56">
        <v>84</v>
      </c>
      <c r="I9" s="58">
        <v>5</v>
      </c>
      <c r="J9" s="56">
        <v>315</v>
      </c>
      <c r="K9" s="59">
        <v>17</v>
      </c>
    </row>
    <row r="10" spans="1:12" x14ac:dyDescent="0.2">
      <c r="A10" s="56" t="s">
        <v>233</v>
      </c>
      <c r="B10" s="57">
        <v>79</v>
      </c>
      <c r="C10" s="58">
        <v>4</v>
      </c>
      <c r="D10" s="56">
        <v>82</v>
      </c>
      <c r="E10" s="58">
        <v>4</v>
      </c>
      <c r="F10" s="56">
        <v>70</v>
      </c>
      <c r="G10" s="58">
        <v>3</v>
      </c>
      <c r="H10" s="56">
        <v>70</v>
      </c>
      <c r="I10" s="58">
        <v>5</v>
      </c>
      <c r="J10" s="56">
        <v>301</v>
      </c>
      <c r="K10" s="59">
        <v>16</v>
      </c>
    </row>
    <row r="11" spans="1:12" x14ac:dyDescent="0.2">
      <c r="A11" s="56" t="s">
        <v>234</v>
      </c>
      <c r="B11" s="57">
        <v>89</v>
      </c>
      <c r="C11" s="58">
        <v>5</v>
      </c>
      <c r="D11" s="56">
        <v>75</v>
      </c>
      <c r="E11" s="58">
        <v>4</v>
      </c>
      <c r="F11" s="56">
        <v>80</v>
      </c>
      <c r="G11" s="58">
        <v>4</v>
      </c>
      <c r="H11" s="56">
        <v>65</v>
      </c>
      <c r="I11" s="58">
        <v>4</v>
      </c>
      <c r="J11" s="56">
        <v>309</v>
      </c>
      <c r="K11" s="59">
        <v>17</v>
      </c>
    </row>
    <row r="12" spans="1:12" x14ac:dyDescent="0.2">
      <c r="A12" s="56" t="s">
        <v>235</v>
      </c>
      <c r="B12" s="57">
        <v>62</v>
      </c>
      <c r="C12" s="58">
        <v>3</v>
      </c>
      <c r="D12" s="56">
        <v>90</v>
      </c>
      <c r="E12" s="58">
        <v>5</v>
      </c>
      <c r="F12" s="56">
        <v>78</v>
      </c>
      <c r="G12" s="58">
        <v>4</v>
      </c>
      <c r="H12" s="56">
        <v>78</v>
      </c>
      <c r="I12" s="58">
        <v>4</v>
      </c>
      <c r="J12" s="56">
        <v>308</v>
      </c>
      <c r="K12" s="59">
        <v>16</v>
      </c>
    </row>
    <row r="13" spans="1:12" x14ac:dyDescent="0.2">
      <c r="A13" s="56" t="s">
        <v>236</v>
      </c>
      <c r="B13" s="57">
        <v>74</v>
      </c>
      <c r="C13" s="58">
        <v>5</v>
      </c>
      <c r="D13" s="56">
        <v>64</v>
      </c>
      <c r="E13" s="58">
        <v>3</v>
      </c>
      <c r="F13" s="56">
        <v>83</v>
      </c>
      <c r="G13" s="58">
        <v>5</v>
      </c>
      <c r="H13" s="56">
        <v>75</v>
      </c>
      <c r="I13" s="58">
        <v>4</v>
      </c>
      <c r="J13" s="56">
        <v>296</v>
      </c>
      <c r="K13" s="59">
        <v>17</v>
      </c>
    </row>
    <row r="14" spans="1:12" x14ac:dyDescent="0.2">
      <c r="A14" s="56" t="s">
        <v>237</v>
      </c>
      <c r="B14" s="57">
        <v>70</v>
      </c>
      <c r="C14" s="58">
        <v>4</v>
      </c>
      <c r="D14" s="56">
        <v>72</v>
      </c>
      <c r="E14" s="58">
        <v>5</v>
      </c>
      <c r="F14" s="56">
        <v>64</v>
      </c>
      <c r="G14" s="58">
        <v>3</v>
      </c>
      <c r="H14" s="56">
        <v>81</v>
      </c>
      <c r="I14" s="58">
        <v>5</v>
      </c>
      <c r="J14" s="56">
        <v>287</v>
      </c>
      <c r="K14" s="59">
        <v>17</v>
      </c>
    </row>
    <row r="15" spans="1:12" x14ac:dyDescent="0.2">
      <c r="A15" s="56" t="s">
        <v>238</v>
      </c>
      <c r="B15" s="61">
        <v>48</v>
      </c>
      <c r="C15" s="62">
        <v>3</v>
      </c>
      <c r="D15" s="63">
        <v>74</v>
      </c>
      <c r="E15" s="62">
        <v>4</v>
      </c>
      <c r="F15" s="63">
        <v>69</v>
      </c>
      <c r="G15" s="62">
        <v>5</v>
      </c>
      <c r="H15" s="63">
        <v>61</v>
      </c>
      <c r="I15" s="62">
        <v>3</v>
      </c>
      <c r="J15" s="56">
        <v>252</v>
      </c>
      <c r="K15" s="59">
        <v>15</v>
      </c>
    </row>
    <row r="16" spans="1:12" x14ac:dyDescent="0.2">
      <c r="A16" s="56" t="s">
        <v>239</v>
      </c>
      <c r="B16" s="61">
        <v>64</v>
      </c>
      <c r="C16" s="62">
        <v>3</v>
      </c>
      <c r="D16" s="63">
        <v>48</v>
      </c>
      <c r="E16" s="62">
        <v>3</v>
      </c>
      <c r="F16" s="63">
        <v>74</v>
      </c>
      <c r="G16" s="62">
        <v>4</v>
      </c>
      <c r="H16" s="63">
        <v>70</v>
      </c>
      <c r="I16" s="62">
        <v>5</v>
      </c>
      <c r="J16" s="56">
        <v>256</v>
      </c>
      <c r="K16" s="59">
        <v>15</v>
      </c>
    </row>
    <row r="17" spans="1:11" x14ac:dyDescent="0.2">
      <c r="A17" s="56" t="s">
        <v>240</v>
      </c>
      <c r="B17" s="61">
        <v>61</v>
      </c>
      <c r="C17" s="62">
        <v>3</v>
      </c>
      <c r="D17" s="63">
        <v>64</v>
      </c>
      <c r="E17" s="62">
        <v>3</v>
      </c>
      <c r="F17" s="63">
        <v>49</v>
      </c>
      <c r="G17" s="62">
        <v>3</v>
      </c>
      <c r="H17" s="63">
        <v>75</v>
      </c>
      <c r="I17" s="62">
        <v>4</v>
      </c>
      <c r="J17" s="56">
        <v>249</v>
      </c>
      <c r="K17" s="59">
        <v>13</v>
      </c>
    </row>
    <row r="18" spans="1:11" x14ac:dyDescent="0.2">
      <c r="A18" s="56" t="s">
        <v>241</v>
      </c>
      <c r="B18" s="57">
        <v>57</v>
      </c>
      <c r="C18" s="64">
        <v>3</v>
      </c>
      <c r="D18" s="65">
        <v>58</v>
      </c>
      <c r="E18" s="64">
        <v>3</v>
      </c>
      <c r="F18" s="65">
        <v>58</v>
      </c>
      <c r="G18" s="64">
        <v>3</v>
      </c>
      <c r="H18" s="65">
        <v>51</v>
      </c>
      <c r="I18" s="64">
        <v>3</v>
      </c>
      <c r="J18" s="56">
        <v>224</v>
      </c>
      <c r="K18" s="59">
        <v>12</v>
      </c>
    </row>
    <row r="19" spans="1:11" x14ac:dyDescent="0.2">
      <c r="A19" s="56" t="s">
        <v>242</v>
      </c>
      <c r="B19" s="57">
        <v>60</v>
      </c>
      <c r="C19" s="64">
        <v>3</v>
      </c>
      <c r="D19" s="65">
        <v>56</v>
      </c>
      <c r="E19" s="64">
        <v>3</v>
      </c>
      <c r="F19" s="65">
        <v>58</v>
      </c>
      <c r="G19" s="64">
        <v>3</v>
      </c>
      <c r="H19" s="65">
        <v>57</v>
      </c>
      <c r="I19" s="64">
        <v>3</v>
      </c>
      <c r="J19" s="56">
        <v>231</v>
      </c>
      <c r="K19" s="59">
        <v>12</v>
      </c>
    </row>
    <row r="20" spans="1:11" x14ac:dyDescent="0.2">
      <c r="A20" s="56" t="s">
        <v>243</v>
      </c>
      <c r="B20" s="57">
        <v>40</v>
      </c>
      <c r="C20" s="64">
        <v>2</v>
      </c>
      <c r="D20" s="65">
        <v>63</v>
      </c>
      <c r="E20" s="64">
        <v>3</v>
      </c>
      <c r="F20" s="65">
        <v>51</v>
      </c>
      <c r="G20" s="64">
        <v>3</v>
      </c>
      <c r="H20" s="65">
        <v>60</v>
      </c>
      <c r="I20" s="64">
        <v>3</v>
      </c>
      <c r="J20" s="56">
        <v>214</v>
      </c>
      <c r="K20" s="59">
        <v>11</v>
      </c>
    </row>
    <row r="21" spans="1:11" x14ac:dyDescent="0.2">
      <c r="A21" s="56" t="s">
        <v>244</v>
      </c>
      <c r="B21" s="57">
        <v>48</v>
      </c>
      <c r="C21" s="64">
        <v>2</v>
      </c>
      <c r="D21" s="65">
        <v>42</v>
      </c>
      <c r="E21" s="64">
        <v>2</v>
      </c>
      <c r="F21" s="65">
        <v>58</v>
      </c>
      <c r="G21" s="64">
        <v>3</v>
      </c>
      <c r="H21" s="65">
        <v>51</v>
      </c>
      <c r="I21" s="64">
        <v>3</v>
      </c>
      <c r="J21" s="56">
        <v>199</v>
      </c>
      <c r="K21" s="59">
        <v>10</v>
      </c>
    </row>
    <row r="22" spans="1:11" x14ac:dyDescent="0.2">
      <c r="A22" s="56" t="s">
        <v>245</v>
      </c>
      <c r="B22" s="57">
        <v>50</v>
      </c>
      <c r="C22" s="64">
        <v>2</v>
      </c>
      <c r="D22" s="65">
        <v>45</v>
      </c>
      <c r="E22" s="64">
        <v>2</v>
      </c>
      <c r="F22" s="65">
        <v>45</v>
      </c>
      <c r="G22" s="64">
        <v>2</v>
      </c>
      <c r="H22" s="65">
        <v>54</v>
      </c>
      <c r="I22" s="64">
        <v>3</v>
      </c>
      <c r="J22" s="56">
        <v>194</v>
      </c>
      <c r="K22" s="59">
        <v>9</v>
      </c>
    </row>
    <row r="23" spans="1:11" x14ac:dyDescent="0.2">
      <c r="A23" s="56" t="s">
        <v>246</v>
      </c>
      <c r="B23" s="57">
        <v>50</v>
      </c>
      <c r="C23" s="58">
        <v>2</v>
      </c>
      <c r="D23" s="66">
        <v>48</v>
      </c>
      <c r="E23" s="58">
        <v>2</v>
      </c>
      <c r="F23" s="66">
        <v>44</v>
      </c>
      <c r="G23" s="58">
        <v>2</v>
      </c>
      <c r="H23" s="66">
        <v>42</v>
      </c>
      <c r="I23" s="58">
        <v>2</v>
      </c>
      <c r="J23" s="56">
        <v>184</v>
      </c>
      <c r="K23" s="59">
        <v>8</v>
      </c>
    </row>
    <row r="24" spans="1:11" x14ac:dyDescent="0.2">
      <c r="A24" s="56" t="s">
        <v>247</v>
      </c>
      <c r="B24" s="57">
        <v>37</v>
      </c>
      <c r="C24" s="58">
        <v>2</v>
      </c>
      <c r="D24" s="66">
        <v>51</v>
      </c>
      <c r="E24" s="58">
        <v>2</v>
      </c>
      <c r="F24" s="66">
        <v>47</v>
      </c>
      <c r="G24" s="58">
        <v>2</v>
      </c>
      <c r="H24" s="66">
        <v>42</v>
      </c>
      <c r="I24" s="58">
        <v>2</v>
      </c>
      <c r="J24" s="56">
        <v>177</v>
      </c>
      <c r="K24" s="59">
        <v>8</v>
      </c>
    </row>
    <row r="25" spans="1:11" x14ac:dyDescent="0.2">
      <c r="A25" s="56" t="s">
        <v>248</v>
      </c>
      <c r="B25" s="57">
        <v>34</v>
      </c>
      <c r="C25" s="58">
        <v>2</v>
      </c>
      <c r="D25" s="66">
        <v>34</v>
      </c>
      <c r="E25" s="58">
        <v>2</v>
      </c>
      <c r="F25" s="66">
        <v>48</v>
      </c>
      <c r="G25" s="58">
        <v>2</v>
      </c>
      <c r="H25" s="66">
        <v>45</v>
      </c>
      <c r="I25" s="58">
        <v>2</v>
      </c>
      <c r="J25" s="56">
        <v>161</v>
      </c>
      <c r="K25" s="59">
        <v>8</v>
      </c>
    </row>
    <row r="26" spans="1:11" x14ac:dyDescent="0.2">
      <c r="A26" s="56" t="s">
        <v>249</v>
      </c>
      <c r="B26" s="57">
        <v>25</v>
      </c>
      <c r="C26" s="58">
        <v>1</v>
      </c>
      <c r="D26" s="66">
        <v>35</v>
      </c>
      <c r="E26" s="58">
        <v>2</v>
      </c>
      <c r="F26" s="66">
        <v>36</v>
      </c>
      <c r="G26" s="58">
        <v>2</v>
      </c>
      <c r="H26" s="66">
        <v>46</v>
      </c>
      <c r="I26" s="58">
        <v>2</v>
      </c>
      <c r="J26" s="56">
        <v>142</v>
      </c>
      <c r="K26" s="59">
        <v>7</v>
      </c>
    </row>
    <row r="27" spans="1:11" x14ac:dyDescent="0.2">
      <c r="A27" s="56" t="s">
        <v>250</v>
      </c>
      <c r="B27" s="57">
        <v>59</v>
      </c>
      <c r="C27" s="58">
        <v>3</v>
      </c>
      <c r="D27" s="66">
        <v>24</v>
      </c>
      <c r="E27" s="58">
        <v>1</v>
      </c>
      <c r="F27" s="66">
        <v>35</v>
      </c>
      <c r="G27" s="58">
        <v>2</v>
      </c>
      <c r="H27" s="66">
        <v>36</v>
      </c>
      <c r="I27" s="58">
        <v>2</v>
      </c>
      <c r="J27" s="56">
        <v>154</v>
      </c>
      <c r="K27" s="59">
        <v>8</v>
      </c>
    </row>
    <row r="28" spans="1:11" x14ac:dyDescent="0.2">
      <c r="A28" s="56" t="s">
        <v>251</v>
      </c>
      <c r="B28" s="57">
        <v>32</v>
      </c>
      <c r="C28" s="58">
        <v>2</v>
      </c>
      <c r="D28" s="66">
        <v>59</v>
      </c>
      <c r="E28" s="58">
        <v>3</v>
      </c>
      <c r="F28" s="66">
        <v>26</v>
      </c>
      <c r="G28" s="58">
        <v>1</v>
      </c>
      <c r="H28" s="66">
        <v>36</v>
      </c>
      <c r="I28" s="58">
        <v>2</v>
      </c>
      <c r="J28" s="56">
        <v>153</v>
      </c>
      <c r="K28" s="59">
        <v>8</v>
      </c>
    </row>
    <row r="29" spans="1:11" x14ac:dyDescent="0.2">
      <c r="A29" s="56" t="s">
        <v>252</v>
      </c>
      <c r="B29" s="67">
        <v>31</v>
      </c>
      <c r="C29" s="58">
        <v>2</v>
      </c>
      <c r="D29" s="66">
        <v>34</v>
      </c>
      <c r="E29" s="58">
        <v>2</v>
      </c>
      <c r="F29" s="66">
        <v>57</v>
      </c>
      <c r="G29" s="58">
        <v>3</v>
      </c>
      <c r="H29" s="66">
        <v>28</v>
      </c>
      <c r="I29" s="58">
        <v>1</v>
      </c>
      <c r="J29" s="56">
        <v>150</v>
      </c>
      <c r="K29" s="59">
        <v>8</v>
      </c>
    </row>
    <row r="30" spans="1:11" x14ac:dyDescent="0.2">
      <c r="A30" s="68" t="s">
        <v>253</v>
      </c>
      <c r="B30" s="69">
        <v>36</v>
      </c>
      <c r="C30" s="14">
        <v>2</v>
      </c>
      <c r="D30" s="70">
        <v>31</v>
      </c>
      <c r="E30" s="14">
        <v>2</v>
      </c>
      <c r="F30" s="70">
        <v>34</v>
      </c>
      <c r="G30" s="14">
        <v>2</v>
      </c>
      <c r="H30" s="70">
        <v>59</v>
      </c>
      <c r="I30" s="14">
        <v>3</v>
      </c>
      <c r="J30" s="68">
        <v>160</v>
      </c>
      <c r="K30" s="71">
        <v>9</v>
      </c>
    </row>
    <row r="31" spans="1:11" x14ac:dyDescent="0.2">
      <c r="A31" s="68" t="s">
        <v>254</v>
      </c>
      <c r="B31" s="69">
        <v>42</v>
      </c>
      <c r="C31" s="14">
        <v>2</v>
      </c>
      <c r="D31" s="70">
        <v>36</v>
      </c>
      <c r="E31" s="14">
        <v>2</v>
      </c>
      <c r="F31" s="70">
        <v>31</v>
      </c>
      <c r="G31" s="14">
        <v>2</v>
      </c>
      <c r="H31" s="70">
        <v>35</v>
      </c>
      <c r="I31" s="14">
        <v>2</v>
      </c>
      <c r="J31" s="68">
        <v>144</v>
      </c>
      <c r="K31" s="71">
        <v>8</v>
      </c>
    </row>
    <row r="32" spans="1:11" x14ac:dyDescent="0.2">
      <c r="A32" s="68" t="s">
        <v>255</v>
      </c>
      <c r="B32" s="69">
        <v>32</v>
      </c>
      <c r="C32" s="14">
        <v>2</v>
      </c>
      <c r="D32" s="70">
        <v>42</v>
      </c>
      <c r="E32" s="14">
        <v>2</v>
      </c>
      <c r="F32" s="70">
        <v>36</v>
      </c>
      <c r="G32" s="14">
        <v>2</v>
      </c>
      <c r="H32" s="70">
        <v>32</v>
      </c>
      <c r="I32" s="14">
        <v>2</v>
      </c>
      <c r="J32" s="68">
        <v>142</v>
      </c>
      <c r="K32" s="71">
        <v>8</v>
      </c>
    </row>
    <row r="33" spans="1:11" x14ac:dyDescent="0.2">
      <c r="A33" s="68" t="s">
        <v>256</v>
      </c>
      <c r="B33" s="69">
        <v>36</v>
      </c>
      <c r="C33" s="14">
        <v>2</v>
      </c>
      <c r="D33" s="70">
        <v>32</v>
      </c>
      <c r="E33" s="14">
        <v>2</v>
      </c>
      <c r="F33" s="70">
        <v>42</v>
      </c>
      <c r="G33" s="14">
        <v>2</v>
      </c>
      <c r="H33" s="70">
        <v>37</v>
      </c>
      <c r="I33" s="14">
        <v>2</v>
      </c>
      <c r="J33" s="68">
        <v>147</v>
      </c>
      <c r="K33" s="71">
        <v>8</v>
      </c>
    </row>
    <row r="34" spans="1:11" x14ac:dyDescent="0.2">
      <c r="A34" s="68" t="s">
        <v>257</v>
      </c>
      <c r="B34" s="69">
        <v>39</v>
      </c>
      <c r="C34" s="14">
        <v>2</v>
      </c>
      <c r="D34" s="70">
        <v>36</v>
      </c>
      <c r="E34" s="14">
        <v>2</v>
      </c>
      <c r="F34" s="70">
        <v>32</v>
      </c>
      <c r="G34" s="14">
        <v>2</v>
      </c>
      <c r="H34" s="70">
        <v>43</v>
      </c>
      <c r="I34" s="14">
        <v>2</v>
      </c>
      <c r="J34" s="68">
        <v>150</v>
      </c>
      <c r="K34" s="71">
        <v>8</v>
      </c>
    </row>
    <row r="35" spans="1:11" x14ac:dyDescent="0.2">
      <c r="A35" s="68" t="s">
        <v>258</v>
      </c>
      <c r="B35" s="69">
        <v>32</v>
      </c>
      <c r="C35" s="14">
        <v>2</v>
      </c>
      <c r="D35" s="70">
        <v>39</v>
      </c>
      <c r="E35" s="14">
        <v>2</v>
      </c>
      <c r="F35" s="70">
        <v>36</v>
      </c>
      <c r="G35" s="14">
        <v>2</v>
      </c>
      <c r="H35" s="70">
        <v>33</v>
      </c>
      <c r="I35" s="14">
        <v>2</v>
      </c>
      <c r="J35" s="68">
        <v>140</v>
      </c>
      <c r="K35" s="71">
        <v>8</v>
      </c>
    </row>
    <row r="36" spans="1:11" x14ac:dyDescent="0.2">
      <c r="A36" s="68" t="s">
        <v>259</v>
      </c>
      <c r="B36" s="69">
        <v>32</v>
      </c>
      <c r="C36" s="14">
        <v>2</v>
      </c>
      <c r="D36" s="70">
        <v>32</v>
      </c>
      <c r="E36" s="14">
        <v>2</v>
      </c>
      <c r="F36" s="70">
        <v>39</v>
      </c>
      <c r="G36" s="14">
        <v>2</v>
      </c>
      <c r="H36" s="70">
        <v>37</v>
      </c>
      <c r="I36" s="14">
        <v>2</v>
      </c>
      <c r="J36" s="68">
        <v>140</v>
      </c>
      <c r="K36" s="71">
        <v>8</v>
      </c>
    </row>
    <row r="37" spans="1:11" x14ac:dyDescent="0.2">
      <c r="A37" s="68" t="s">
        <v>260</v>
      </c>
      <c r="B37" s="69">
        <v>32</v>
      </c>
      <c r="C37" s="14">
        <v>2</v>
      </c>
      <c r="D37" s="70">
        <v>32</v>
      </c>
      <c r="E37" s="14">
        <v>2</v>
      </c>
      <c r="F37" s="70">
        <v>32</v>
      </c>
      <c r="G37" s="14">
        <v>2</v>
      </c>
      <c r="H37" s="70">
        <v>40</v>
      </c>
      <c r="I37" s="14">
        <v>2</v>
      </c>
      <c r="J37" s="68">
        <v>136</v>
      </c>
      <c r="K37" s="71">
        <v>8</v>
      </c>
    </row>
    <row r="38" spans="1:11" x14ac:dyDescent="0.2">
      <c r="A38" s="68" t="s">
        <v>261</v>
      </c>
      <c r="B38" s="69">
        <v>32</v>
      </c>
      <c r="C38" s="14">
        <v>2</v>
      </c>
      <c r="D38" s="70">
        <v>32</v>
      </c>
      <c r="E38" s="14">
        <v>2</v>
      </c>
      <c r="F38" s="70">
        <v>32</v>
      </c>
      <c r="G38" s="14">
        <v>2</v>
      </c>
      <c r="H38" s="70">
        <v>33</v>
      </c>
      <c r="I38" s="14">
        <v>2</v>
      </c>
      <c r="J38" s="68">
        <v>129</v>
      </c>
      <c r="K38" s="71">
        <v>8</v>
      </c>
    </row>
    <row r="39" spans="1:11" x14ac:dyDescent="0.2">
      <c r="A39" s="68" t="s">
        <v>262</v>
      </c>
      <c r="B39" s="69">
        <v>32</v>
      </c>
      <c r="C39" s="14">
        <v>2</v>
      </c>
      <c r="D39" s="70">
        <v>32</v>
      </c>
      <c r="E39" s="14">
        <v>2</v>
      </c>
      <c r="F39" s="70">
        <v>32</v>
      </c>
      <c r="G39" s="14">
        <v>2</v>
      </c>
      <c r="H39" s="70">
        <v>33</v>
      </c>
      <c r="I39" s="14">
        <v>2</v>
      </c>
      <c r="J39" s="68">
        <v>129</v>
      </c>
      <c r="K39" s="71">
        <v>8</v>
      </c>
    </row>
    <row r="40" spans="1:11" x14ac:dyDescent="0.2">
      <c r="A40" s="68" t="s">
        <v>263</v>
      </c>
      <c r="B40" s="69">
        <v>32</v>
      </c>
      <c r="C40" s="14">
        <v>2</v>
      </c>
      <c r="D40" s="70">
        <v>32</v>
      </c>
      <c r="E40" s="14">
        <v>2</v>
      </c>
      <c r="F40" s="70">
        <v>32</v>
      </c>
      <c r="G40" s="14">
        <v>2</v>
      </c>
      <c r="H40" s="70">
        <v>33</v>
      </c>
      <c r="I40" s="14">
        <v>2</v>
      </c>
      <c r="J40" s="68">
        <v>129</v>
      </c>
      <c r="K40" s="71">
        <v>8</v>
      </c>
    </row>
    <row r="41" spans="1:11" x14ac:dyDescent="0.2">
      <c r="A41" s="68" t="s">
        <v>264</v>
      </c>
      <c r="B41" s="69">
        <v>32</v>
      </c>
      <c r="C41" s="14">
        <v>2</v>
      </c>
      <c r="D41" s="70">
        <v>32</v>
      </c>
      <c r="E41" s="14">
        <v>2</v>
      </c>
      <c r="F41" s="70">
        <v>32</v>
      </c>
      <c r="G41" s="14">
        <v>2</v>
      </c>
      <c r="H41" s="70">
        <v>33</v>
      </c>
      <c r="I41" s="14">
        <v>2</v>
      </c>
      <c r="J41" s="68">
        <v>129</v>
      </c>
      <c r="K41" s="71">
        <v>8</v>
      </c>
    </row>
    <row r="42" spans="1:11" x14ac:dyDescent="0.2">
      <c r="A42" s="68" t="s">
        <v>265</v>
      </c>
      <c r="B42" s="69">
        <v>32</v>
      </c>
      <c r="C42" s="14">
        <v>2</v>
      </c>
      <c r="D42" s="70">
        <v>32</v>
      </c>
      <c r="E42" s="14">
        <v>2</v>
      </c>
      <c r="F42" s="70">
        <v>32</v>
      </c>
      <c r="G42" s="14">
        <v>2</v>
      </c>
      <c r="H42" s="70">
        <v>33</v>
      </c>
      <c r="I42" s="14">
        <v>2</v>
      </c>
      <c r="J42" s="68">
        <v>129</v>
      </c>
      <c r="K42" s="71">
        <v>8</v>
      </c>
    </row>
    <row r="43" spans="1:11" x14ac:dyDescent="0.2">
      <c r="A43" s="68" t="s">
        <v>266</v>
      </c>
      <c r="B43" s="69">
        <v>32</v>
      </c>
      <c r="C43" s="14">
        <v>2</v>
      </c>
      <c r="D43" s="70">
        <v>32</v>
      </c>
      <c r="E43" s="14">
        <v>2</v>
      </c>
      <c r="F43" s="70">
        <v>32</v>
      </c>
      <c r="G43" s="14">
        <v>2</v>
      </c>
      <c r="H43" s="70">
        <v>33</v>
      </c>
      <c r="I43" s="14">
        <v>2</v>
      </c>
      <c r="J43" s="68">
        <v>129</v>
      </c>
      <c r="K43" s="71">
        <v>8</v>
      </c>
    </row>
    <row r="44" spans="1:11" x14ac:dyDescent="0.2">
      <c r="A44" s="68" t="s">
        <v>267</v>
      </c>
      <c r="B44" s="69">
        <v>32</v>
      </c>
      <c r="C44" s="14">
        <v>2</v>
      </c>
      <c r="D44" s="70">
        <v>32</v>
      </c>
      <c r="E44" s="14">
        <v>2</v>
      </c>
      <c r="F44" s="70">
        <v>32</v>
      </c>
      <c r="G44" s="14">
        <v>2</v>
      </c>
      <c r="H44" s="70">
        <v>33</v>
      </c>
      <c r="I44" s="14">
        <v>2</v>
      </c>
      <c r="J44" s="68">
        <v>129</v>
      </c>
      <c r="K44" s="71">
        <v>8</v>
      </c>
    </row>
    <row r="45" spans="1:11" x14ac:dyDescent="0.2">
      <c r="A45" s="68" t="s">
        <v>268</v>
      </c>
      <c r="B45" s="69">
        <v>32</v>
      </c>
      <c r="C45" s="14">
        <v>2</v>
      </c>
      <c r="D45" s="70">
        <v>32</v>
      </c>
      <c r="E45" s="14">
        <v>2</v>
      </c>
      <c r="F45" s="70">
        <v>32</v>
      </c>
      <c r="G45" s="14">
        <v>2</v>
      </c>
      <c r="H45" s="70">
        <v>33</v>
      </c>
      <c r="I45" s="14">
        <v>2</v>
      </c>
      <c r="J45" s="68">
        <v>129</v>
      </c>
      <c r="K45" s="71">
        <v>8</v>
      </c>
    </row>
    <row r="46" spans="1:11" x14ac:dyDescent="0.2">
      <c r="A46" s="68" t="s">
        <v>269</v>
      </c>
      <c r="B46" s="69">
        <v>32</v>
      </c>
      <c r="C46" s="14">
        <v>2</v>
      </c>
      <c r="D46" s="70">
        <v>32</v>
      </c>
      <c r="E46" s="14">
        <v>2</v>
      </c>
      <c r="F46" s="70">
        <v>32</v>
      </c>
      <c r="G46" s="14">
        <v>2</v>
      </c>
      <c r="H46" s="70">
        <v>33</v>
      </c>
      <c r="I46" s="14">
        <v>2</v>
      </c>
      <c r="J46" s="68">
        <v>129</v>
      </c>
      <c r="K46" s="71">
        <v>8</v>
      </c>
    </row>
    <row r="47" spans="1:11" x14ac:dyDescent="0.2">
      <c r="A47" s="68" t="s">
        <v>270</v>
      </c>
      <c r="B47" s="69">
        <v>32</v>
      </c>
      <c r="C47" s="14">
        <v>2</v>
      </c>
      <c r="D47" s="70">
        <v>32</v>
      </c>
      <c r="E47" s="14">
        <v>2</v>
      </c>
      <c r="F47" s="70">
        <v>32</v>
      </c>
      <c r="G47" s="14">
        <v>2</v>
      </c>
      <c r="H47" s="70">
        <v>33</v>
      </c>
      <c r="I47" s="14">
        <v>2</v>
      </c>
      <c r="J47" s="68">
        <v>129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32</v>
      </c>
      <c r="E48" s="74">
        <v>2</v>
      </c>
      <c r="F48" s="75">
        <v>32</v>
      </c>
      <c r="G48" s="74">
        <v>2</v>
      </c>
      <c r="H48" s="75">
        <v>33</v>
      </c>
      <c r="I48" s="74">
        <v>2</v>
      </c>
      <c r="J48" s="72">
        <v>129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8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364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78</v>
      </c>
      <c r="C8" s="53">
        <v>4</v>
      </c>
      <c r="D8" s="51">
        <v>78</v>
      </c>
      <c r="E8" s="53">
        <v>4</v>
      </c>
      <c r="F8" s="51">
        <v>81</v>
      </c>
      <c r="G8" s="53">
        <v>3</v>
      </c>
      <c r="H8" s="51">
        <v>78</v>
      </c>
      <c r="I8" s="53">
        <v>4</v>
      </c>
      <c r="J8" s="51">
        <v>315</v>
      </c>
      <c r="K8" s="54">
        <v>15</v>
      </c>
    </row>
    <row r="9" spans="1:12" x14ac:dyDescent="0.2">
      <c r="A9" s="56" t="s">
        <v>232</v>
      </c>
      <c r="B9" s="57">
        <v>72</v>
      </c>
      <c r="C9" s="58">
        <v>4</v>
      </c>
      <c r="D9" s="56">
        <v>76</v>
      </c>
      <c r="E9" s="58">
        <v>4</v>
      </c>
      <c r="F9" s="56">
        <v>80</v>
      </c>
      <c r="G9" s="58">
        <v>3</v>
      </c>
      <c r="H9" s="56">
        <v>78</v>
      </c>
      <c r="I9" s="58">
        <v>5</v>
      </c>
      <c r="J9" s="56">
        <v>306</v>
      </c>
      <c r="K9" s="59">
        <v>16</v>
      </c>
    </row>
    <row r="10" spans="1:12" x14ac:dyDescent="0.2">
      <c r="A10" s="56" t="s">
        <v>233</v>
      </c>
      <c r="B10" s="57">
        <v>84</v>
      </c>
      <c r="C10" s="58">
        <v>4</v>
      </c>
      <c r="D10" s="56">
        <v>75</v>
      </c>
      <c r="E10" s="58">
        <v>4</v>
      </c>
      <c r="F10" s="56">
        <v>79</v>
      </c>
      <c r="G10" s="58">
        <v>4</v>
      </c>
      <c r="H10" s="56">
        <v>81</v>
      </c>
      <c r="I10" s="58">
        <v>4</v>
      </c>
      <c r="J10" s="56">
        <v>319</v>
      </c>
      <c r="K10" s="59">
        <v>16</v>
      </c>
    </row>
    <row r="11" spans="1:12" x14ac:dyDescent="0.2">
      <c r="A11" s="56" t="s">
        <v>234</v>
      </c>
      <c r="B11" s="57">
        <v>69</v>
      </c>
      <c r="C11" s="58">
        <v>3</v>
      </c>
      <c r="D11" s="56">
        <v>80</v>
      </c>
      <c r="E11" s="58">
        <v>4</v>
      </c>
      <c r="F11" s="56">
        <v>73</v>
      </c>
      <c r="G11" s="58">
        <v>4</v>
      </c>
      <c r="H11" s="56">
        <v>72</v>
      </c>
      <c r="I11" s="58">
        <v>4</v>
      </c>
      <c r="J11" s="56">
        <v>294</v>
      </c>
      <c r="K11" s="59">
        <v>15</v>
      </c>
    </row>
    <row r="12" spans="1:12" x14ac:dyDescent="0.2">
      <c r="A12" s="56" t="s">
        <v>235</v>
      </c>
      <c r="B12" s="57">
        <v>60</v>
      </c>
      <c r="C12" s="58">
        <v>3</v>
      </c>
      <c r="D12" s="56">
        <v>65</v>
      </c>
      <c r="E12" s="58">
        <v>3</v>
      </c>
      <c r="F12" s="56">
        <v>78</v>
      </c>
      <c r="G12" s="58">
        <v>4</v>
      </c>
      <c r="H12" s="56">
        <v>69</v>
      </c>
      <c r="I12" s="58">
        <v>4</v>
      </c>
      <c r="J12" s="56">
        <v>272</v>
      </c>
      <c r="K12" s="59">
        <v>14</v>
      </c>
    </row>
    <row r="13" spans="1:12" x14ac:dyDescent="0.2">
      <c r="A13" s="56" t="s">
        <v>236</v>
      </c>
      <c r="B13" s="57">
        <v>77</v>
      </c>
      <c r="C13" s="58">
        <v>4</v>
      </c>
      <c r="D13" s="56">
        <v>59</v>
      </c>
      <c r="E13" s="58">
        <v>3</v>
      </c>
      <c r="F13" s="56">
        <v>64</v>
      </c>
      <c r="G13" s="58">
        <v>3</v>
      </c>
      <c r="H13" s="56">
        <v>78</v>
      </c>
      <c r="I13" s="58">
        <v>4</v>
      </c>
      <c r="J13" s="56">
        <v>278</v>
      </c>
      <c r="K13" s="59">
        <v>14</v>
      </c>
    </row>
    <row r="14" spans="1:12" x14ac:dyDescent="0.2">
      <c r="A14" s="56" t="s">
        <v>237</v>
      </c>
      <c r="B14" s="57">
        <v>61</v>
      </c>
      <c r="C14" s="58">
        <v>3</v>
      </c>
      <c r="D14" s="56">
        <v>79</v>
      </c>
      <c r="E14" s="58">
        <v>4</v>
      </c>
      <c r="F14" s="56">
        <v>60</v>
      </c>
      <c r="G14" s="58">
        <v>3</v>
      </c>
      <c r="H14" s="56">
        <v>64</v>
      </c>
      <c r="I14" s="58">
        <v>3</v>
      </c>
      <c r="J14" s="56">
        <v>264</v>
      </c>
      <c r="K14" s="59">
        <v>13</v>
      </c>
    </row>
    <row r="15" spans="1:12" x14ac:dyDescent="0.2">
      <c r="A15" s="56" t="s">
        <v>238</v>
      </c>
      <c r="B15" s="61">
        <v>65</v>
      </c>
      <c r="C15" s="62">
        <v>3</v>
      </c>
      <c r="D15" s="63">
        <v>66</v>
      </c>
      <c r="E15" s="62">
        <v>3</v>
      </c>
      <c r="F15" s="63">
        <v>75</v>
      </c>
      <c r="G15" s="62">
        <v>4</v>
      </c>
      <c r="H15" s="63">
        <v>63</v>
      </c>
      <c r="I15" s="62">
        <v>3</v>
      </c>
      <c r="J15" s="56">
        <v>269</v>
      </c>
      <c r="K15" s="59">
        <v>13</v>
      </c>
    </row>
    <row r="16" spans="1:12" x14ac:dyDescent="0.2">
      <c r="A16" s="56" t="s">
        <v>239</v>
      </c>
      <c r="B16" s="61">
        <v>80</v>
      </c>
      <c r="C16" s="62">
        <v>4</v>
      </c>
      <c r="D16" s="63">
        <v>67</v>
      </c>
      <c r="E16" s="62">
        <v>3</v>
      </c>
      <c r="F16" s="63">
        <v>64</v>
      </c>
      <c r="G16" s="62">
        <v>3</v>
      </c>
      <c r="H16" s="63">
        <v>76</v>
      </c>
      <c r="I16" s="62">
        <v>4</v>
      </c>
      <c r="J16" s="56">
        <v>287</v>
      </c>
      <c r="K16" s="59">
        <v>14</v>
      </c>
    </row>
    <row r="17" spans="1:11" x14ac:dyDescent="0.2">
      <c r="A17" s="56" t="s">
        <v>240</v>
      </c>
      <c r="B17" s="61">
        <v>52</v>
      </c>
      <c r="C17" s="62">
        <v>3</v>
      </c>
      <c r="D17" s="63">
        <v>82</v>
      </c>
      <c r="E17" s="62">
        <v>4</v>
      </c>
      <c r="F17" s="63">
        <v>68</v>
      </c>
      <c r="G17" s="62">
        <v>3</v>
      </c>
      <c r="H17" s="63">
        <v>63</v>
      </c>
      <c r="I17" s="62">
        <v>3</v>
      </c>
      <c r="J17" s="56">
        <v>265</v>
      </c>
      <c r="K17" s="59">
        <v>13</v>
      </c>
    </row>
    <row r="18" spans="1:11" x14ac:dyDescent="0.2">
      <c r="A18" s="56" t="s">
        <v>241</v>
      </c>
      <c r="B18" s="57">
        <v>64</v>
      </c>
      <c r="C18" s="64">
        <v>3</v>
      </c>
      <c r="D18" s="65">
        <v>53</v>
      </c>
      <c r="E18" s="64">
        <v>3</v>
      </c>
      <c r="F18" s="65">
        <v>81</v>
      </c>
      <c r="G18" s="64">
        <v>4</v>
      </c>
      <c r="H18" s="65">
        <v>66</v>
      </c>
      <c r="I18" s="64">
        <v>3</v>
      </c>
      <c r="J18" s="56">
        <v>264</v>
      </c>
      <c r="K18" s="59">
        <v>13</v>
      </c>
    </row>
    <row r="19" spans="1:11" x14ac:dyDescent="0.2">
      <c r="A19" s="56" t="s">
        <v>242</v>
      </c>
      <c r="B19" s="57">
        <v>49</v>
      </c>
      <c r="C19" s="64">
        <v>2</v>
      </c>
      <c r="D19" s="65">
        <v>62</v>
      </c>
      <c r="E19" s="64">
        <v>3</v>
      </c>
      <c r="F19" s="65">
        <v>55</v>
      </c>
      <c r="G19" s="64">
        <v>3</v>
      </c>
      <c r="H19" s="65">
        <v>83</v>
      </c>
      <c r="I19" s="64">
        <v>4</v>
      </c>
      <c r="J19" s="56">
        <v>249</v>
      </c>
      <c r="K19" s="59">
        <v>12</v>
      </c>
    </row>
    <row r="20" spans="1:11" x14ac:dyDescent="0.2">
      <c r="A20" s="56" t="s">
        <v>243</v>
      </c>
      <c r="B20" s="57">
        <v>59</v>
      </c>
      <c r="C20" s="64">
        <v>3</v>
      </c>
      <c r="D20" s="65">
        <v>45</v>
      </c>
      <c r="E20" s="64">
        <v>2</v>
      </c>
      <c r="F20" s="65">
        <v>62</v>
      </c>
      <c r="G20" s="64">
        <v>3</v>
      </c>
      <c r="H20" s="65">
        <v>57</v>
      </c>
      <c r="I20" s="64">
        <v>3</v>
      </c>
      <c r="J20" s="56">
        <v>223</v>
      </c>
      <c r="K20" s="59">
        <v>11</v>
      </c>
    </row>
    <row r="21" spans="1:11" x14ac:dyDescent="0.2">
      <c r="A21" s="56" t="s">
        <v>244</v>
      </c>
      <c r="B21" s="57">
        <v>48</v>
      </c>
      <c r="C21" s="64">
        <v>2</v>
      </c>
      <c r="D21" s="65">
        <v>57</v>
      </c>
      <c r="E21" s="64">
        <v>3</v>
      </c>
      <c r="F21" s="65">
        <v>47</v>
      </c>
      <c r="G21" s="64">
        <v>2</v>
      </c>
      <c r="H21" s="65">
        <v>61</v>
      </c>
      <c r="I21" s="64">
        <v>3</v>
      </c>
      <c r="J21" s="56">
        <v>213</v>
      </c>
      <c r="K21" s="59">
        <v>10</v>
      </c>
    </row>
    <row r="22" spans="1:11" x14ac:dyDescent="0.2">
      <c r="A22" s="56" t="s">
        <v>245</v>
      </c>
      <c r="B22" s="57">
        <v>68</v>
      </c>
      <c r="C22" s="64">
        <v>3</v>
      </c>
      <c r="D22" s="65">
        <v>49</v>
      </c>
      <c r="E22" s="64">
        <v>2</v>
      </c>
      <c r="F22" s="65">
        <v>57</v>
      </c>
      <c r="G22" s="64">
        <v>3</v>
      </c>
      <c r="H22" s="65">
        <v>48</v>
      </c>
      <c r="I22" s="64">
        <v>2</v>
      </c>
      <c r="J22" s="56">
        <v>222</v>
      </c>
      <c r="K22" s="59">
        <v>10</v>
      </c>
    </row>
    <row r="23" spans="1:11" x14ac:dyDescent="0.2">
      <c r="A23" s="56" t="s">
        <v>246</v>
      </c>
      <c r="B23" s="57">
        <v>50</v>
      </c>
      <c r="C23" s="58">
        <v>2</v>
      </c>
      <c r="D23" s="66">
        <v>67</v>
      </c>
      <c r="E23" s="58">
        <v>3</v>
      </c>
      <c r="F23" s="66">
        <v>58</v>
      </c>
      <c r="G23" s="58">
        <v>3</v>
      </c>
      <c r="H23" s="66">
        <v>50</v>
      </c>
      <c r="I23" s="58">
        <v>3</v>
      </c>
      <c r="J23" s="56">
        <v>225</v>
      </c>
      <c r="K23" s="59">
        <v>11</v>
      </c>
    </row>
    <row r="24" spans="1:11" x14ac:dyDescent="0.2">
      <c r="A24" s="56" t="s">
        <v>247</v>
      </c>
      <c r="B24" s="57">
        <v>64</v>
      </c>
      <c r="C24" s="58">
        <v>3</v>
      </c>
      <c r="D24" s="66">
        <v>48</v>
      </c>
      <c r="E24" s="58">
        <v>2</v>
      </c>
      <c r="F24" s="66">
        <v>68</v>
      </c>
      <c r="G24" s="58">
        <v>3</v>
      </c>
      <c r="H24" s="66">
        <v>57</v>
      </c>
      <c r="I24" s="58">
        <v>3</v>
      </c>
      <c r="J24" s="56">
        <v>237</v>
      </c>
      <c r="K24" s="59">
        <v>11</v>
      </c>
    </row>
    <row r="25" spans="1:11" x14ac:dyDescent="0.2">
      <c r="A25" s="56" t="s">
        <v>248</v>
      </c>
      <c r="B25" s="57">
        <v>46</v>
      </c>
      <c r="C25" s="58">
        <v>2</v>
      </c>
      <c r="D25" s="66">
        <v>67</v>
      </c>
      <c r="E25" s="58">
        <v>3</v>
      </c>
      <c r="F25" s="66">
        <v>43</v>
      </c>
      <c r="G25" s="58">
        <v>2</v>
      </c>
      <c r="H25" s="66">
        <v>68</v>
      </c>
      <c r="I25" s="58">
        <v>3</v>
      </c>
      <c r="J25" s="56">
        <v>224</v>
      </c>
      <c r="K25" s="59">
        <v>10</v>
      </c>
    </row>
    <row r="26" spans="1:11" x14ac:dyDescent="0.2">
      <c r="A26" s="56" t="s">
        <v>249</v>
      </c>
      <c r="B26" s="57">
        <v>36</v>
      </c>
      <c r="C26" s="58">
        <v>2</v>
      </c>
      <c r="D26" s="66">
        <v>52</v>
      </c>
      <c r="E26" s="58">
        <v>2</v>
      </c>
      <c r="F26" s="66">
        <v>67</v>
      </c>
      <c r="G26" s="58">
        <v>3</v>
      </c>
      <c r="H26" s="66">
        <v>46</v>
      </c>
      <c r="I26" s="58">
        <v>2</v>
      </c>
      <c r="J26" s="56">
        <v>201</v>
      </c>
      <c r="K26" s="59">
        <v>9</v>
      </c>
    </row>
    <row r="27" spans="1:11" x14ac:dyDescent="0.2">
      <c r="A27" s="56" t="s">
        <v>250</v>
      </c>
      <c r="B27" s="57">
        <v>67</v>
      </c>
      <c r="C27" s="58">
        <v>3</v>
      </c>
      <c r="D27" s="66">
        <v>35</v>
      </c>
      <c r="E27" s="58">
        <v>2</v>
      </c>
      <c r="F27" s="66">
        <v>50</v>
      </c>
      <c r="G27" s="58">
        <v>2</v>
      </c>
      <c r="H27" s="66">
        <v>66</v>
      </c>
      <c r="I27" s="58">
        <v>3</v>
      </c>
      <c r="J27" s="56">
        <v>218</v>
      </c>
      <c r="K27" s="59">
        <v>10</v>
      </c>
    </row>
    <row r="28" spans="1:11" x14ac:dyDescent="0.2">
      <c r="A28" s="56" t="s">
        <v>251</v>
      </c>
      <c r="B28" s="57">
        <v>41</v>
      </c>
      <c r="C28" s="58">
        <v>2</v>
      </c>
      <c r="D28" s="66">
        <v>69</v>
      </c>
      <c r="E28" s="58">
        <v>3</v>
      </c>
      <c r="F28" s="66">
        <v>37</v>
      </c>
      <c r="G28" s="58">
        <v>2</v>
      </c>
      <c r="H28" s="66">
        <v>50</v>
      </c>
      <c r="I28" s="58">
        <v>2</v>
      </c>
      <c r="J28" s="56">
        <v>197</v>
      </c>
      <c r="K28" s="59">
        <v>9</v>
      </c>
    </row>
    <row r="29" spans="1:11" x14ac:dyDescent="0.2">
      <c r="A29" s="56" t="s">
        <v>252</v>
      </c>
      <c r="B29" s="67">
        <v>43</v>
      </c>
      <c r="C29" s="58">
        <v>2</v>
      </c>
      <c r="D29" s="66">
        <v>46</v>
      </c>
      <c r="E29" s="58">
        <v>2</v>
      </c>
      <c r="F29" s="66">
        <v>73</v>
      </c>
      <c r="G29" s="58">
        <v>3</v>
      </c>
      <c r="H29" s="66">
        <v>32</v>
      </c>
      <c r="I29" s="58">
        <v>2</v>
      </c>
      <c r="J29" s="56">
        <v>194</v>
      </c>
      <c r="K29" s="59">
        <v>9</v>
      </c>
    </row>
    <row r="30" spans="1:11" x14ac:dyDescent="0.2">
      <c r="A30" s="68" t="s">
        <v>253</v>
      </c>
      <c r="B30" s="107">
        <v>39</v>
      </c>
      <c r="C30" s="108">
        <v>2</v>
      </c>
      <c r="D30" s="109">
        <v>45</v>
      </c>
      <c r="E30" s="108">
        <v>2</v>
      </c>
      <c r="F30" s="109">
        <v>47</v>
      </c>
      <c r="G30" s="108">
        <v>2</v>
      </c>
      <c r="H30" s="109">
        <v>70</v>
      </c>
      <c r="I30" s="108">
        <v>3</v>
      </c>
      <c r="J30" s="68">
        <v>201</v>
      </c>
      <c r="K30" s="71">
        <v>9</v>
      </c>
    </row>
    <row r="31" spans="1:11" x14ac:dyDescent="0.2">
      <c r="A31" s="68" t="s">
        <v>254</v>
      </c>
      <c r="B31" s="107">
        <v>57</v>
      </c>
      <c r="C31" s="108">
        <v>2</v>
      </c>
      <c r="D31" s="109">
        <v>41</v>
      </c>
      <c r="E31" s="108">
        <v>2</v>
      </c>
      <c r="F31" s="109">
        <v>46</v>
      </c>
      <c r="G31" s="108">
        <v>2</v>
      </c>
      <c r="H31" s="109">
        <v>45</v>
      </c>
      <c r="I31" s="108">
        <v>2</v>
      </c>
      <c r="J31" s="68">
        <v>189</v>
      </c>
      <c r="K31" s="71">
        <v>8</v>
      </c>
    </row>
    <row r="32" spans="1:11" x14ac:dyDescent="0.2">
      <c r="A32" s="68" t="s">
        <v>255</v>
      </c>
      <c r="B32" s="107">
        <v>50</v>
      </c>
      <c r="C32" s="108">
        <v>2</v>
      </c>
      <c r="D32" s="109">
        <v>59</v>
      </c>
      <c r="E32" s="108">
        <v>2</v>
      </c>
      <c r="F32" s="109">
        <v>42</v>
      </c>
      <c r="G32" s="108">
        <v>2</v>
      </c>
      <c r="H32" s="109">
        <v>44</v>
      </c>
      <c r="I32" s="108">
        <v>2</v>
      </c>
      <c r="J32" s="68">
        <v>195</v>
      </c>
      <c r="K32" s="71">
        <v>8</v>
      </c>
    </row>
    <row r="33" spans="1:11" x14ac:dyDescent="0.2">
      <c r="A33" s="68" t="s">
        <v>256</v>
      </c>
      <c r="B33" s="107">
        <v>53</v>
      </c>
      <c r="C33" s="108">
        <v>2</v>
      </c>
      <c r="D33" s="109">
        <v>52</v>
      </c>
      <c r="E33" s="108">
        <v>2</v>
      </c>
      <c r="F33" s="109">
        <v>61</v>
      </c>
      <c r="G33" s="108">
        <v>3</v>
      </c>
      <c r="H33" s="109">
        <v>40</v>
      </c>
      <c r="I33" s="108">
        <v>2</v>
      </c>
      <c r="J33" s="68">
        <v>206</v>
      </c>
      <c r="K33" s="71">
        <v>9</v>
      </c>
    </row>
    <row r="34" spans="1:11" x14ac:dyDescent="0.2">
      <c r="A34" s="68" t="s">
        <v>257</v>
      </c>
      <c r="B34" s="107">
        <v>41</v>
      </c>
      <c r="C34" s="108">
        <v>2</v>
      </c>
      <c r="D34" s="109">
        <v>55</v>
      </c>
      <c r="E34" s="108">
        <v>2</v>
      </c>
      <c r="F34" s="109">
        <v>53</v>
      </c>
      <c r="G34" s="108">
        <v>2</v>
      </c>
      <c r="H34" s="109">
        <v>59</v>
      </c>
      <c r="I34" s="108">
        <v>3</v>
      </c>
      <c r="J34" s="68">
        <v>208</v>
      </c>
      <c r="K34" s="71">
        <v>9</v>
      </c>
    </row>
    <row r="35" spans="1:11" x14ac:dyDescent="0.2">
      <c r="A35" s="68" t="s">
        <v>258</v>
      </c>
      <c r="B35" s="107">
        <v>46</v>
      </c>
      <c r="C35" s="108">
        <v>2</v>
      </c>
      <c r="D35" s="109">
        <v>43</v>
      </c>
      <c r="E35" s="108">
        <v>2</v>
      </c>
      <c r="F35" s="109">
        <v>56</v>
      </c>
      <c r="G35" s="108">
        <v>2</v>
      </c>
      <c r="H35" s="109">
        <v>51</v>
      </c>
      <c r="I35" s="108">
        <v>2</v>
      </c>
      <c r="J35" s="68">
        <v>196</v>
      </c>
      <c r="K35" s="71">
        <v>8</v>
      </c>
    </row>
    <row r="36" spans="1:11" x14ac:dyDescent="0.2">
      <c r="A36" s="68" t="s">
        <v>259</v>
      </c>
      <c r="B36" s="107">
        <v>47</v>
      </c>
      <c r="C36" s="108">
        <v>2</v>
      </c>
      <c r="D36" s="109">
        <v>48</v>
      </c>
      <c r="E36" s="108">
        <v>2</v>
      </c>
      <c r="F36" s="109">
        <v>44</v>
      </c>
      <c r="G36" s="108">
        <v>2</v>
      </c>
      <c r="H36" s="109">
        <v>54</v>
      </c>
      <c r="I36" s="108">
        <v>2</v>
      </c>
      <c r="J36" s="68">
        <v>193</v>
      </c>
      <c r="K36" s="71">
        <v>8</v>
      </c>
    </row>
    <row r="37" spans="1:11" x14ac:dyDescent="0.2">
      <c r="A37" s="68" t="s">
        <v>260</v>
      </c>
      <c r="B37" s="107">
        <v>47</v>
      </c>
      <c r="C37" s="108">
        <v>2</v>
      </c>
      <c r="D37" s="109">
        <v>49</v>
      </c>
      <c r="E37" s="108">
        <v>2</v>
      </c>
      <c r="F37" s="109">
        <v>49</v>
      </c>
      <c r="G37" s="108">
        <v>2</v>
      </c>
      <c r="H37" s="109">
        <v>42</v>
      </c>
      <c r="I37" s="108">
        <v>2</v>
      </c>
      <c r="J37" s="68">
        <v>187</v>
      </c>
      <c r="K37" s="71">
        <v>8</v>
      </c>
    </row>
    <row r="38" spans="1:11" x14ac:dyDescent="0.2">
      <c r="A38" s="68" t="s">
        <v>261</v>
      </c>
      <c r="B38" s="107">
        <v>47</v>
      </c>
      <c r="C38" s="108">
        <v>2</v>
      </c>
      <c r="D38" s="109">
        <v>49</v>
      </c>
      <c r="E38" s="108">
        <v>2</v>
      </c>
      <c r="F38" s="109">
        <v>50</v>
      </c>
      <c r="G38" s="108">
        <v>2</v>
      </c>
      <c r="H38" s="109">
        <v>47</v>
      </c>
      <c r="I38" s="108">
        <v>2</v>
      </c>
      <c r="J38" s="68">
        <v>193</v>
      </c>
      <c r="K38" s="71">
        <v>8</v>
      </c>
    </row>
    <row r="39" spans="1:11" x14ac:dyDescent="0.2">
      <c r="A39" s="68" t="s">
        <v>262</v>
      </c>
      <c r="B39" s="107">
        <v>47</v>
      </c>
      <c r="C39" s="108">
        <v>2</v>
      </c>
      <c r="D39" s="109">
        <v>49</v>
      </c>
      <c r="E39" s="108">
        <v>2</v>
      </c>
      <c r="F39" s="109">
        <v>50</v>
      </c>
      <c r="G39" s="108">
        <v>2</v>
      </c>
      <c r="H39" s="109">
        <v>48</v>
      </c>
      <c r="I39" s="108">
        <v>2</v>
      </c>
      <c r="J39" s="68">
        <v>194</v>
      </c>
      <c r="K39" s="71">
        <v>8</v>
      </c>
    </row>
    <row r="40" spans="1:11" x14ac:dyDescent="0.2">
      <c r="A40" s="68" t="s">
        <v>263</v>
      </c>
      <c r="B40" s="107">
        <v>46</v>
      </c>
      <c r="C40" s="108">
        <v>2</v>
      </c>
      <c r="D40" s="109">
        <v>49</v>
      </c>
      <c r="E40" s="108">
        <v>2</v>
      </c>
      <c r="F40" s="109">
        <v>50</v>
      </c>
      <c r="G40" s="108">
        <v>2</v>
      </c>
      <c r="H40" s="109">
        <v>48</v>
      </c>
      <c r="I40" s="108">
        <v>2</v>
      </c>
      <c r="J40" s="68">
        <v>193</v>
      </c>
      <c r="K40" s="71">
        <v>8</v>
      </c>
    </row>
    <row r="41" spans="1:11" x14ac:dyDescent="0.2">
      <c r="A41" s="68" t="s">
        <v>264</v>
      </c>
      <c r="B41" s="107">
        <v>46</v>
      </c>
      <c r="C41" s="108">
        <v>2</v>
      </c>
      <c r="D41" s="109">
        <v>48</v>
      </c>
      <c r="E41" s="108">
        <v>2</v>
      </c>
      <c r="F41" s="109">
        <v>50</v>
      </c>
      <c r="G41" s="108">
        <v>2</v>
      </c>
      <c r="H41" s="109">
        <v>48</v>
      </c>
      <c r="I41" s="108">
        <v>2</v>
      </c>
      <c r="J41" s="68">
        <v>192</v>
      </c>
      <c r="K41" s="71">
        <v>8</v>
      </c>
    </row>
    <row r="42" spans="1:11" x14ac:dyDescent="0.2">
      <c r="A42" s="68" t="s">
        <v>265</v>
      </c>
      <c r="B42" s="107">
        <v>45</v>
      </c>
      <c r="C42" s="108">
        <v>2</v>
      </c>
      <c r="D42" s="109">
        <v>48</v>
      </c>
      <c r="E42" s="108">
        <v>2</v>
      </c>
      <c r="F42" s="109">
        <v>49</v>
      </c>
      <c r="G42" s="108">
        <v>2</v>
      </c>
      <c r="H42" s="109">
        <v>48</v>
      </c>
      <c r="I42" s="108">
        <v>2</v>
      </c>
      <c r="J42" s="68">
        <v>190</v>
      </c>
      <c r="K42" s="71">
        <v>8</v>
      </c>
    </row>
    <row r="43" spans="1:11" x14ac:dyDescent="0.2">
      <c r="A43" s="68" t="s">
        <v>266</v>
      </c>
      <c r="B43" s="107">
        <v>44</v>
      </c>
      <c r="C43" s="108">
        <v>2</v>
      </c>
      <c r="D43" s="109">
        <v>47</v>
      </c>
      <c r="E43" s="108">
        <v>2</v>
      </c>
      <c r="F43" s="109">
        <v>49</v>
      </c>
      <c r="G43" s="108">
        <v>2</v>
      </c>
      <c r="H43" s="109">
        <v>47</v>
      </c>
      <c r="I43" s="108">
        <v>2</v>
      </c>
      <c r="J43" s="68">
        <v>187</v>
      </c>
      <c r="K43" s="71">
        <v>8</v>
      </c>
    </row>
    <row r="44" spans="1:11" x14ac:dyDescent="0.2">
      <c r="A44" s="68" t="s">
        <v>267</v>
      </c>
      <c r="B44" s="107">
        <v>43</v>
      </c>
      <c r="C44" s="108">
        <v>2</v>
      </c>
      <c r="D44" s="109">
        <v>46</v>
      </c>
      <c r="E44" s="108">
        <v>2</v>
      </c>
      <c r="F44" s="109">
        <v>48</v>
      </c>
      <c r="G44" s="108">
        <v>2</v>
      </c>
      <c r="H44" s="109">
        <v>47</v>
      </c>
      <c r="I44" s="108">
        <v>2</v>
      </c>
      <c r="J44" s="68">
        <v>184</v>
      </c>
      <c r="K44" s="71">
        <v>8</v>
      </c>
    </row>
    <row r="45" spans="1:11" x14ac:dyDescent="0.2">
      <c r="A45" s="68" t="s">
        <v>268</v>
      </c>
      <c r="B45" s="107">
        <v>42</v>
      </c>
      <c r="C45" s="108">
        <v>2</v>
      </c>
      <c r="D45" s="109">
        <v>45</v>
      </c>
      <c r="E45" s="108">
        <v>2</v>
      </c>
      <c r="F45" s="109">
        <v>47</v>
      </c>
      <c r="G45" s="108">
        <v>2</v>
      </c>
      <c r="H45" s="109">
        <v>46</v>
      </c>
      <c r="I45" s="108">
        <v>2</v>
      </c>
      <c r="J45" s="68">
        <v>180</v>
      </c>
      <c r="K45" s="71">
        <v>8</v>
      </c>
    </row>
    <row r="46" spans="1:11" x14ac:dyDescent="0.2">
      <c r="A46" s="68" t="s">
        <v>269</v>
      </c>
      <c r="B46" s="107">
        <v>41</v>
      </c>
      <c r="C46" s="108">
        <v>2</v>
      </c>
      <c r="D46" s="109">
        <v>44</v>
      </c>
      <c r="E46" s="108">
        <v>2</v>
      </c>
      <c r="F46" s="109">
        <v>46</v>
      </c>
      <c r="G46" s="108">
        <v>2</v>
      </c>
      <c r="H46" s="109">
        <v>45</v>
      </c>
      <c r="I46" s="108">
        <v>2</v>
      </c>
      <c r="J46" s="68">
        <v>176</v>
      </c>
      <c r="K46" s="71">
        <v>8</v>
      </c>
    </row>
    <row r="47" spans="1:11" x14ac:dyDescent="0.2">
      <c r="A47" s="68" t="s">
        <v>270</v>
      </c>
      <c r="B47" s="107">
        <v>40</v>
      </c>
      <c r="C47" s="108">
        <v>2</v>
      </c>
      <c r="D47" s="109">
        <v>43</v>
      </c>
      <c r="E47" s="108">
        <v>2</v>
      </c>
      <c r="F47" s="109">
        <v>45</v>
      </c>
      <c r="G47" s="108">
        <v>2</v>
      </c>
      <c r="H47" s="109">
        <v>44</v>
      </c>
      <c r="I47" s="108">
        <v>2</v>
      </c>
      <c r="J47" s="68">
        <v>172</v>
      </c>
      <c r="K47" s="71">
        <v>8</v>
      </c>
    </row>
    <row r="48" spans="1:11" x14ac:dyDescent="0.2">
      <c r="A48" s="72" t="s">
        <v>271</v>
      </c>
      <c r="B48" s="110">
        <v>39</v>
      </c>
      <c r="C48" s="111">
        <v>2</v>
      </c>
      <c r="D48" s="112">
        <v>42</v>
      </c>
      <c r="E48" s="111">
        <v>2</v>
      </c>
      <c r="F48" s="112">
        <v>44</v>
      </c>
      <c r="G48" s="111">
        <v>2</v>
      </c>
      <c r="H48" s="112">
        <v>43</v>
      </c>
      <c r="I48" s="111">
        <v>2</v>
      </c>
      <c r="J48" s="72">
        <v>168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0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365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120</v>
      </c>
      <c r="C8" s="53">
        <v>6</v>
      </c>
      <c r="D8" s="51">
        <v>121</v>
      </c>
      <c r="E8" s="53">
        <v>5</v>
      </c>
      <c r="F8" s="51">
        <v>118</v>
      </c>
      <c r="G8" s="53">
        <v>5</v>
      </c>
      <c r="H8" s="51">
        <v>123</v>
      </c>
      <c r="I8" s="53">
        <v>6</v>
      </c>
      <c r="J8" s="51">
        <v>482</v>
      </c>
      <c r="K8" s="54">
        <v>22</v>
      </c>
    </row>
    <row r="9" spans="1:12" x14ac:dyDescent="0.2">
      <c r="A9" s="56" t="s">
        <v>232</v>
      </c>
      <c r="B9" s="57">
        <v>115</v>
      </c>
      <c r="C9" s="58">
        <v>5</v>
      </c>
      <c r="D9" s="56">
        <v>119</v>
      </c>
      <c r="E9" s="58">
        <v>6</v>
      </c>
      <c r="F9" s="56">
        <v>119</v>
      </c>
      <c r="G9" s="58">
        <v>5</v>
      </c>
      <c r="H9" s="56">
        <v>118</v>
      </c>
      <c r="I9" s="58">
        <v>5</v>
      </c>
      <c r="J9" s="56">
        <v>471</v>
      </c>
      <c r="K9" s="59">
        <v>21</v>
      </c>
    </row>
    <row r="10" spans="1:12" x14ac:dyDescent="0.2">
      <c r="A10" s="56" t="s">
        <v>233</v>
      </c>
      <c r="B10" s="57">
        <v>101</v>
      </c>
      <c r="C10" s="58">
        <v>5</v>
      </c>
      <c r="D10" s="56">
        <v>114</v>
      </c>
      <c r="E10" s="58">
        <v>5</v>
      </c>
      <c r="F10" s="56">
        <v>118</v>
      </c>
      <c r="G10" s="58">
        <v>6</v>
      </c>
      <c r="H10" s="56">
        <v>116</v>
      </c>
      <c r="I10" s="58">
        <v>5</v>
      </c>
      <c r="J10" s="56">
        <v>449</v>
      </c>
      <c r="K10" s="59">
        <v>21</v>
      </c>
    </row>
    <row r="11" spans="1:12" x14ac:dyDescent="0.2">
      <c r="A11" s="56" t="s">
        <v>234</v>
      </c>
      <c r="B11" s="57">
        <v>105</v>
      </c>
      <c r="C11" s="58">
        <v>4</v>
      </c>
      <c r="D11" s="56">
        <v>102</v>
      </c>
      <c r="E11" s="58">
        <v>5</v>
      </c>
      <c r="F11" s="56">
        <v>110</v>
      </c>
      <c r="G11" s="58">
        <v>5</v>
      </c>
      <c r="H11" s="56">
        <v>120</v>
      </c>
      <c r="I11" s="58">
        <v>6</v>
      </c>
      <c r="J11" s="56">
        <v>437</v>
      </c>
      <c r="K11" s="59">
        <v>20</v>
      </c>
    </row>
    <row r="12" spans="1:12" x14ac:dyDescent="0.2">
      <c r="A12" s="56" t="s">
        <v>235</v>
      </c>
      <c r="B12" s="57">
        <v>114</v>
      </c>
      <c r="C12" s="58">
        <v>5</v>
      </c>
      <c r="D12" s="56">
        <v>110</v>
      </c>
      <c r="E12" s="58">
        <v>4</v>
      </c>
      <c r="F12" s="56">
        <v>99</v>
      </c>
      <c r="G12" s="58">
        <v>5</v>
      </c>
      <c r="H12" s="56">
        <v>111</v>
      </c>
      <c r="I12" s="58">
        <v>5</v>
      </c>
      <c r="J12" s="56">
        <v>434</v>
      </c>
      <c r="K12" s="59">
        <v>19</v>
      </c>
    </row>
    <row r="13" spans="1:12" x14ac:dyDescent="0.2">
      <c r="A13" s="56" t="s">
        <v>236</v>
      </c>
      <c r="B13" s="57">
        <v>103</v>
      </c>
      <c r="C13" s="58">
        <v>5</v>
      </c>
      <c r="D13" s="56">
        <v>118</v>
      </c>
      <c r="E13" s="58">
        <v>5</v>
      </c>
      <c r="F13" s="56">
        <v>112</v>
      </c>
      <c r="G13" s="58">
        <v>4</v>
      </c>
      <c r="H13" s="56">
        <v>102</v>
      </c>
      <c r="I13" s="58">
        <v>5</v>
      </c>
      <c r="J13" s="56">
        <v>435</v>
      </c>
      <c r="K13" s="59">
        <v>19</v>
      </c>
    </row>
    <row r="14" spans="1:12" x14ac:dyDescent="0.2">
      <c r="A14" s="56" t="s">
        <v>237</v>
      </c>
      <c r="B14" s="57">
        <v>83</v>
      </c>
      <c r="C14" s="58">
        <v>4</v>
      </c>
      <c r="D14" s="56">
        <v>105</v>
      </c>
      <c r="E14" s="58">
        <v>5</v>
      </c>
      <c r="F14" s="56">
        <v>120</v>
      </c>
      <c r="G14" s="58">
        <v>5</v>
      </c>
      <c r="H14" s="56">
        <v>115</v>
      </c>
      <c r="I14" s="58">
        <v>4</v>
      </c>
      <c r="J14" s="56">
        <v>423</v>
      </c>
      <c r="K14" s="59">
        <v>18</v>
      </c>
    </row>
    <row r="15" spans="1:12" x14ac:dyDescent="0.2">
      <c r="A15" s="56" t="s">
        <v>238</v>
      </c>
      <c r="B15" s="61">
        <v>94</v>
      </c>
      <c r="C15" s="62">
        <v>4</v>
      </c>
      <c r="D15" s="63">
        <v>80</v>
      </c>
      <c r="E15" s="62">
        <v>4</v>
      </c>
      <c r="F15" s="63">
        <v>107</v>
      </c>
      <c r="G15" s="62">
        <v>5</v>
      </c>
      <c r="H15" s="63">
        <v>118</v>
      </c>
      <c r="I15" s="62">
        <v>5</v>
      </c>
      <c r="J15" s="56">
        <v>399</v>
      </c>
      <c r="K15" s="59">
        <v>18</v>
      </c>
    </row>
    <row r="16" spans="1:12" x14ac:dyDescent="0.2">
      <c r="A16" s="56" t="s">
        <v>239</v>
      </c>
      <c r="B16" s="61">
        <v>96</v>
      </c>
      <c r="C16" s="62">
        <v>5</v>
      </c>
      <c r="D16" s="63">
        <v>92</v>
      </c>
      <c r="E16" s="62">
        <v>4</v>
      </c>
      <c r="F16" s="63">
        <v>82</v>
      </c>
      <c r="G16" s="62">
        <v>4</v>
      </c>
      <c r="H16" s="63">
        <v>106</v>
      </c>
      <c r="I16" s="62">
        <v>5</v>
      </c>
      <c r="J16" s="56">
        <v>376</v>
      </c>
      <c r="K16" s="59">
        <v>18</v>
      </c>
    </row>
    <row r="17" spans="1:11" x14ac:dyDescent="0.2">
      <c r="A17" s="56" t="s">
        <v>240</v>
      </c>
      <c r="B17" s="61">
        <v>92</v>
      </c>
      <c r="C17" s="62">
        <v>4</v>
      </c>
      <c r="D17" s="63">
        <v>99</v>
      </c>
      <c r="E17" s="62">
        <v>5</v>
      </c>
      <c r="F17" s="63">
        <v>90</v>
      </c>
      <c r="G17" s="62">
        <v>4</v>
      </c>
      <c r="H17" s="63">
        <v>86</v>
      </c>
      <c r="I17" s="62">
        <v>4</v>
      </c>
      <c r="J17" s="56">
        <v>367</v>
      </c>
      <c r="K17" s="59">
        <v>17</v>
      </c>
    </row>
    <row r="18" spans="1:11" x14ac:dyDescent="0.2">
      <c r="A18" s="56" t="s">
        <v>241</v>
      </c>
      <c r="B18" s="57">
        <v>69</v>
      </c>
      <c r="C18" s="64">
        <v>3</v>
      </c>
      <c r="D18" s="65">
        <v>87</v>
      </c>
      <c r="E18" s="64">
        <v>4</v>
      </c>
      <c r="F18" s="65">
        <v>101</v>
      </c>
      <c r="G18" s="64">
        <v>5</v>
      </c>
      <c r="H18" s="65">
        <v>88</v>
      </c>
      <c r="I18" s="64">
        <v>4</v>
      </c>
      <c r="J18" s="56">
        <v>345</v>
      </c>
      <c r="K18" s="59">
        <v>16</v>
      </c>
    </row>
    <row r="19" spans="1:11" x14ac:dyDescent="0.2">
      <c r="A19" s="56" t="s">
        <v>242</v>
      </c>
      <c r="B19" s="57">
        <v>70</v>
      </c>
      <c r="C19" s="64">
        <v>3</v>
      </c>
      <c r="D19" s="65">
        <v>74</v>
      </c>
      <c r="E19" s="64">
        <v>3</v>
      </c>
      <c r="F19" s="65">
        <v>87</v>
      </c>
      <c r="G19" s="64">
        <v>4</v>
      </c>
      <c r="H19" s="65">
        <v>100</v>
      </c>
      <c r="I19" s="64">
        <v>5</v>
      </c>
      <c r="J19" s="56">
        <v>331</v>
      </c>
      <c r="K19" s="59">
        <v>15</v>
      </c>
    </row>
    <row r="20" spans="1:11" x14ac:dyDescent="0.2">
      <c r="A20" s="56" t="s">
        <v>243</v>
      </c>
      <c r="B20" s="57">
        <v>65</v>
      </c>
      <c r="C20" s="64">
        <v>3</v>
      </c>
      <c r="D20" s="65">
        <v>70</v>
      </c>
      <c r="E20" s="64">
        <v>3</v>
      </c>
      <c r="F20" s="65">
        <v>69</v>
      </c>
      <c r="G20" s="64">
        <v>3</v>
      </c>
      <c r="H20" s="65">
        <v>86</v>
      </c>
      <c r="I20" s="64">
        <v>4</v>
      </c>
      <c r="J20" s="56">
        <v>290</v>
      </c>
      <c r="K20" s="59">
        <v>13</v>
      </c>
    </row>
    <row r="21" spans="1:11" x14ac:dyDescent="0.2">
      <c r="A21" s="56" t="s">
        <v>244</v>
      </c>
      <c r="B21" s="57">
        <v>70</v>
      </c>
      <c r="C21" s="64">
        <v>3</v>
      </c>
      <c r="D21" s="65">
        <v>63</v>
      </c>
      <c r="E21" s="64">
        <v>3</v>
      </c>
      <c r="F21" s="65">
        <v>68</v>
      </c>
      <c r="G21" s="64">
        <v>3</v>
      </c>
      <c r="H21" s="65">
        <v>68</v>
      </c>
      <c r="I21" s="64">
        <v>3</v>
      </c>
      <c r="J21" s="56">
        <v>269</v>
      </c>
      <c r="K21" s="59">
        <v>12</v>
      </c>
    </row>
    <row r="22" spans="1:11" x14ac:dyDescent="0.2">
      <c r="A22" s="56" t="s">
        <v>245</v>
      </c>
      <c r="B22" s="57">
        <v>59</v>
      </c>
      <c r="C22" s="64">
        <v>3</v>
      </c>
      <c r="D22" s="65">
        <v>67</v>
      </c>
      <c r="E22" s="64">
        <v>3</v>
      </c>
      <c r="F22" s="65">
        <v>65</v>
      </c>
      <c r="G22" s="64">
        <v>3</v>
      </c>
      <c r="H22" s="65">
        <v>68</v>
      </c>
      <c r="I22" s="64">
        <v>3</v>
      </c>
      <c r="J22" s="56">
        <v>259</v>
      </c>
      <c r="K22" s="59">
        <v>12</v>
      </c>
    </row>
    <row r="23" spans="1:11" x14ac:dyDescent="0.2">
      <c r="A23" s="56" t="s">
        <v>246</v>
      </c>
      <c r="B23" s="57">
        <v>61</v>
      </c>
      <c r="C23" s="58">
        <v>3</v>
      </c>
      <c r="D23" s="66">
        <v>62</v>
      </c>
      <c r="E23" s="58">
        <v>3</v>
      </c>
      <c r="F23" s="66">
        <v>66</v>
      </c>
      <c r="G23" s="58">
        <v>3</v>
      </c>
      <c r="H23" s="66">
        <v>61</v>
      </c>
      <c r="I23" s="58">
        <v>3</v>
      </c>
      <c r="J23" s="56">
        <v>250</v>
      </c>
      <c r="K23" s="59">
        <v>12</v>
      </c>
    </row>
    <row r="24" spans="1:11" x14ac:dyDescent="0.2">
      <c r="A24" s="56" t="s">
        <v>247</v>
      </c>
      <c r="B24" s="57">
        <v>67</v>
      </c>
      <c r="C24" s="58">
        <v>3</v>
      </c>
      <c r="D24" s="66">
        <v>61</v>
      </c>
      <c r="E24" s="58">
        <v>3</v>
      </c>
      <c r="F24" s="66">
        <v>61</v>
      </c>
      <c r="G24" s="58">
        <v>3</v>
      </c>
      <c r="H24" s="66">
        <v>65</v>
      </c>
      <c r="I24" s="58">
        <v>3</v>
      </c>
      <c r="J24" s="56">
        <v>254</v>
      </c>
      <c r="K24" s="59">
        <v>12</v>
      </c>
    </row>
    <row r="25" spans="1:11" x14ac:dyDescent="0.2">
      <c r="A25" s="56" t="s">
        <v>248</v>
      </c>
      <c r="B25" s="57">
        <v>59</v>
      </c>
      <c r="C25" s="58">
        <v>3</v>
      </c>
      <c r="D25" s="66">
        <v>70</v>
      </c>
      <c r="E25" s="58">
        <v>3</v>
      </c>
      <c r="F25" s="66">
        <v>63</v>
      </c>
      <c r="G25" s="58">
        <v>3</v>
      </c>
      <c r="H25" s="66">
        <v>62</v>
      </c>
      <c r="I25" s="58">
        <v>3</v>
      </c>
      <c r="J25" s="56">
        <v>254</v>
      </c>
      <c r="K25" s="59">
        <v>12</v>
      </c>
    </row>
    <row r="26" spans="1:11" x14ac:dyDescent="0.2">
      <c r="A26" s="56" t="s">
        <v>249</v>
      </c>
      <c r="B26" s="57">
        <v>58</v>
      </c>
      <c r="C26" s="58">
        <v>2</v>
      </c>
      <c r="D26" s="66">
        <v>54</v>
      </c>
      <c r="E26" s="58">
        <v>3</v>
      </c>
      <c r="F26" s="66">
        <v>69</v>
      </c>
      <c r="G26" s="58">
        <v>3</v>
      </c>
      <c r="H26" s="66">
        <v>63</v>
      </c>
      <c r="I26" s="58">
        <v>3</v>
      </c>
      <c r="J26" s="56">
        <v>244</v>
      </c>
      <c r="K26" s="59">
        <v>11</v>
      </c>
    </row>
    <row r="27" spans="1:11" x14ac:dyDescent="0.2">
      <c r="A27" s="56" t="s">
        <v>250</v>
      </c>
      <c r="B27" s="57">
        <v>60</v>
      </c>
      <c r="C27" s="58">
        <v>3</v>
      </c>
      <c r="D27" s="66">
        <v>56</v>
      </c>
      <c r="E27" s="58">
        <v>2</v>
      </c>
      <c r="F27" s="66">
        <v>53</v>
      </c>
      <c r="G27" s="58">
        <v>3</v>
      </c>
      <c r="H27" s="66">
        <v>71</v>
      </c>
      <c r="I27" s="58">
        <v>3</v>
      </c>
      <c r="J27" s="56">
        <v>240</v>
      </c>
      <c r="K27" s="59">
        <v>11</v>
      </c>
    </row>
    <row r="28" spans="1:11" x14ac:dyDescent="0.2">
      <c r="A28" s="56" t="s">
        <v>251</v>
      </c>
      <c r="B28" s="57">
        <v>48</v>
      </c>
      <c r="C28" s="58">
        <v>2</v>
      </c>
      <c r="D28" s="66">
        <v>62</v>
      </c>
      <c r="E28" s="58">
        <v>3</v>
      </c>
      <c r="F28" s="66">
        <v>55</v>
      </c>
      <c r="G28" s="58">
        <v>2</v>
      </c>
      <c r="H28" s="66">
        <v>61</v>
      </c>
      <c r="I28" s="58">
        <v>3</v>
      </c>
      <c r="J28" s="56">
        <v>226</v>
      </c>
      <c r="K28" s="59">
        <v>10</v>
      </c>
    </row>
    <row r="29" spans="1:11" x14ac:dyDescent="0.2">
      <c r="A29" s="56" t="s">
        <v>252</v>
      </c>
      <c r="B29" s="67">
        <v>46</v>
      </c>
      <c r="C29" s="58">
        <v>2</v>
      </c>
      <c r="D29" s="66">
        <v>54</v>
      </c>
      <c r="E29" s="58">
        <v>2</v>
      </c>
      <c r="F29" s="66">
        <v>62</v>
      </c>
      <c r="G29" s="58">
        <v>3</v>
      </c>
      <c r="H29" s="66">
        <v>57</v>
      </c>
      <c r="I29" s="58">
        <v>2</v>
      </c>
      <c r="J29" s="56">
        <v>219</v>
      </c>
      <c r="K29" s="59">
        <v>9</v>
      </c>
    </row>
    <row r="30" spans="1:11" x14ac:dyDescent="0.2">
      <c r="A30" s="68" t="s">
        <v>253</v>
      </c>
      <c r="B30" s="69">
        <v>59</v>
      </c>
      <c r="C30" s="14">
        <v>3</v>
      </c>
      <c r="D30" s="70">
        <v>48</v>
      </c>
      <c r="E30" s="14">
        <v>2</v>
      </c>
      <c r="F30" s="70">
        <v>53</v>
      </c>
      <c r="G30" s="14">
        <v>2</v>
      </c>
      <c r="H30" s="70">
        <v>66</v>
      </c>
      <c r="I30" s="14">
        <v>3</v>
      </c>
      <c r="J30" s="68">
        <v>226</v>
      </c>
      <c r="K30" s="71">
        <v>10</v>
      </c>
    </row>
    <row r="31" spans="1:11" x14ac:dyDescent="0.2">
      <c r="A31" s="68" t="s">
        <v>254</v>
      </c>
      <c r="B31" s="69">
        <v>58</v>
      </c>
      <c r="C31" s="14">
        <v>2</v>
      </c>
      <c r="D31" s="70">
        <v>61</v>
      </c>
      <c r="E31" s="14">
        <v>3</v>
      </c>
      <c r="F31" s="70">
        <v>47</v>
      </c>
      <c r="G31" s="14">
        <v>2</v>
      </c>
      <c r="H31" s="70">
        <v>57</v>
      </c>
      <c r="I31" s="14">
        <v>2</v>
      </c>
      <c r="J31" s="68">
        <v>223</v>
      </c>
      <c r="K31" s="71">
        <v>9</v>
      </c>
    </row>
    <row r="32" spans="1:11" x14ac:dyDescent="0.2">
      <c r="A32" s="68" t="s">
        <v>255</v>
      </c>
      <c r="B32" s="69">
        <v>42</v>
      </c>
      <c r="C32" s="14">
        <v>2</v>
      </c>
      <c r="D32" s="70">
        <v>60</v>
      </c>
      <c r="E32" s="14">
        <v>2</v>
      </c>
      <c r="F32" s="70">
        <v>60</v>
      </c>
      <c r="G32" s="14">
        <v>3</v>
      </c>
      <c r="H32" s="70">
        <v>50</v>
      </c>
      <c r="I32" s="14">
        <v>2</v>
      </c>
      <c r="J32" s="68">
        <v>212</v>
      </c>
      <c r="K32" s="71">
        <v>9</v>
      </c>
    </row>
    <row r="33" spans="1:11" x14ac:dyDescent="0.2">
      <c r="A33" s="68" t="s">
        <v>256</v>
      </c>
      <c r="B33" s="69">
        <v>45</v>
      </c>
      <c r="C33" s="14">
        <v>2</v>
      </c>
      <c r="D33" s="70">
        <v>44</v>
      </c>
      <c r="E33" s="14">
        <v>2</v>
      </c>
      <c r="F33" s="70">
        <v>59</v>
      </c>
      <c r="G33" s="14">
        <v>2</v>
      </c>
      <c r="H33" s="70">
        <v>64</v>
      </c>
      <c r="I33" s="14">
        <v>3</v>
      </c>
      <c r="J33" s="68">
        <v>212</v>
      </c>
      <c r="K33" s="71">
        <v>9</v>
      </c>
    </row>
    <row r="34" spans="1:11" x14ac:dyDescent="0.2">
      <c r="A34" s="68" t="s">
        <v>257</v>
      </c>
      <c r="B34" s="69">
        <v>37</v>
      </c>
      <c r="C34" s="14">
        <v>2</v>
      </c>
      <c r="D34" s="70">
        <v>47</v>
      </c>
      <c r="E34" s="14">
        <v>2</v>
      </c>
      <c r="F34" s="70">
        <v>43</v>
      </c>
      <c r="G34" s="14">
        <v>2</v>
      </c>
      <c r="H34" s="70">
        <v>63</v>
      </c>
      <c r="I34" s="14">
        <v>3</v>
      </c>
      <c r="J34" s="68">
        <v>190</v>
      </c>
      <c r="K34" s="71">
        <v>9</v>
      </c>
    </row>
    <row r="35" spans="1:11" x14ac:dyDescent="0.2">
      <c r="A35" s="68" t="s">
        <v>258</v>
      </c>
      <c r="B35" s="69">
        <v>48</v>
      </c>
      <c r="C35" s="14">
        <v>2</v>
      </c>
      <c r="D35" s="70">
        <v>38</v>
      </c>
      <c r="E35" s="14">
        <v>2</v>
      </c>
      <c r="F35" s="70">
        <v>46</v>
      </c>
      <c r="G35" s="14">
        <v>2</v>
      </c>
      <c r="H35" s="70">
        <v>46</v>
      </c>
      <c r="I35" s="14">
        <v>2</v>
      </c>
      <c r="J35" s="68">
        <v>178</v>
      </c>
      <c r="K35" s="71">
        <v>8</v>
      </c>
    </row>
    <row r="36" spans="1:11" x14ac:dyDescent="0.2">
      <c r="A36" s="68" t="s">
        <v>259</v>
      </c>
      <c r="B36" s="69">
        <v>49</v>
      </c>
      <c r="C36" s="14">
        <v>2</v>
      </c>
      <c r="D36" s="70">
        <v>50</v>
      </c>
      <c r="E36" s="14">
        <v>2</v>
      </c>
      <c r="F36" s="70">
        <v>38</v>
      </c>
      <c r="G36" s="14">
        <v>2</v>
      </c>
      <c r="H36" s="70">
        <v>49</v>
      </c>
      <c r="I36" s="14">
        <v>2</v>
      </c>
      <c r="J36" s="68">
        <v>186</v>
      </c>
      <c r="K36" s="71">
        <v>8</v>
      </c>
    </row>
    <row r="37" spans="1:11" x14ac:dyDescent="0.2">
      <c r="A37" s="68" t="s">
        <v>260</v>
      </c>
      <c r="B37" s="69">
        <v>49</v>
      </c>
      <c r="C37" s="14">
        <v>2</v>
      </c>
      <c r="D37" s="70">
        <v>51</v>
      </c>
      <c r="E37" s="14">
        <v>2</v>
      </c>
      <c r="F37" s="70">
        <v>49</v>
      </c>
      <c r="G37" s="14">
        <v>2</v>
      </c>
      <c r="H37" s="70">
        <v>41</v>
      </c>
      <c r="I37" s="14">
        <v>2</v>
      </c>
      <c r="J37" s="68">
        <v>190</v>
      </c>
      <c r="K37" s="71">
        <v>8</v>
      </c>
    </row>
    <row r="38" spans="1:11" x14ac:dyDescent="0.2">
      <c r="A38" s="68" t="s">
        <v>261</v>
      </c>
      <c r="B38" s="69">
        <v>49</v>
      </c>
      <c r="C38" s="14">
        <v>2</v>
      </c>
      <c r="D38" s="70">
        <v>51</v>
      </c>
      <c r="E38" s="14">
        <v>2</v>
      </c>
      <c r="F38" s="70">
        <v>50</v>
      </c>
      <c r="G38" s="14">
        <v>2</v>
      </c>
      <c r="H38" s="70">
        <v>52</v>
      </c>
      <c r="I38" s="14">
        <v>2</v>
      </c>
      <c r="J38" s="68">
        <v>202</v>
      </c>
      <c r="K38" s="71">
        <v>8</v>
      </c>
    </row>
    <row r="39" spans="1:11" x14ac:dyDescent="0.2">
      <c r="A39" s="68" t="s">
        <v>262</v>
      </c>
      <c r="B39" s="69">
        <v>49</v>
      </c>
      <c r="C39" s="14">
        <v>2</v>
      </c>
      <c r="D39" s="70">
        <v>51</v>
      </c>
      <c r="E39" s="14">
        <v>2</v>
      </c>
      <c r="F39" s="70">
        <v>50</v>
      </c>
      <c r="G39" s="14">
        <v>2</v>
      </c>
      <c r="H39" s="70">
        <v>53</v>
      </c>
      <c r="I39" s="14">
        <v>2</v>
      </c>
      <c r="J39" s="68">
        <v>203</v>
      </c>
      <c r="K39" s="71">
        <v>8</v>
      </c>
    </row>
    <row r="40" spans="1:11" x14ac:dyDescent="0.2">
      <c r="A40" s="68" t="s">
        <v>263</v>
      </c>
      <c r="B40" s="69">
        <v>48</v>
      </c>
      <c r="C40" s="14">
        <v>2</v>
      </c>
      <c r="D40" s="70">
        <v>51</v>
      </c>
      <c r="E40" s="14">
        <v>2</v>
      </c>
      <c r="F40" s="70">
        <v>50</v>
      </c>
      <c r="G40" s="14">
        <v>2</v>
      </c>
      <c r="H40" s="70">
        <v>53</v>
      </c>
      <c r="I40" s="14">
        <v>2</v>
      </c>
      <c r="J40" s="68">
        <v>202</v>
      </c>
      <c r="K40" s="71">
        <v>8</v>
      </c>
    </row>
    <row r="41" spans="1:11" x14ac:dyDescent="0.2">
      <c r="A41" s="68" t="s">
        <v>264</v>
      </c>
      <c r="B41" s="69">
        <v>48</v>
      </c>
      <c r="C41" s="14">
        <v>2</v>
      </c>
      <c r="D41" s="70">
        <v>50</v>
      </c>
      <c r="E41" s="14">
        <v>2</v>
      </c>
      <c r="F41" s="70">
        <v>50</v>
      </c>
      <c r="G41" s="14">
        <v>2</v>
      </c>
      <c r="H41" s="70">
        <v>53</v>
      </c>
      <c r="I41" s="14">
        <v>2</v>
      </c>
      <c r="J41" s="68">
        <v>201</v>
      </c>
      <c r="K41" s="71">
        <v>8</v>
      </c>
    </row>
    <row r="42" spans="1:11" x14ac:dyDescent="0.2">
      <c r="A42" s="68" t="s">
        <v>265</v>
      </c>
      <c r="B42" s="69">
        <v>47</v>
      </c>
      <c r="C42" s="14">
        <v>2</v>
      </c>
      <c r="D42" s="70">
        <v>50</v>
      </c>
      <c r="E42" s="14">
        <v>2</v>
      </c>
      <c r="F42" s="70">
        <v>49</v>
      </c>
      <c r="G42" s="14">
        <v>2</v>
      </c>
      <c r="H42" s="70">
        <v>53</v>
      </c>
      <c r="I42" s="14">
        <v>2</v>
      </c>
      <c r="J42" s="68">
        <v>199</v>
      </c>
      <c r="K42" s="71">
        <v>8</v>
      </c>
    </row>
    <row r="43" spans="1:11" x14ac:dyDescent="0.2">
      <c r="A43" s="68" t="s">
        <v>266</v>
      </c>
      <c r="B43" s="69">
        <v>46</v>
      </c>
      <c r="C43" s="14">
        <v>2</v>
      </c>
      <c r="D43" s="70">
        <v>49</v>
      </c>
      <c r="E43" s="14">
        <v>2</v>
      </c>
      <c r="F43" s="70">
        <v>49</v>
      </c>
      <c r="G43" s="14">
        <v>2</v>
      </c>
      <c r="H43" s="70">
        <v>52</v>
      </c>
      <c r="I43" s="14">
        <v>2</v>
      </c>
      <c r="J43" s="68">
        <v>196</v>
      </c>
      <c r="K43" s="71">
        <v>8</v>
      </c>
    </row>
    <row r="44" spans="1:11" x14ac:dyDescent="0.2">
      <c r="A44" s="68" t="s">
        <v>267</v>
      </c>
      <c r="B44" s="69">
        <v>45</v>
      </c>
      <c r="C44" s="14">
        <v>2</v>
      </c>
      <c r="D44" s="70">
        <v>48</v>
      </c>
      <c r="E44" s="14">
        <v>2</v>
      </c>
      <c r="F44" s="70">
        <v>48</v>
      </c>
      <c r="G44" s="14">
        <v>2</v>
      </c>
      <c r="H44" s="70">
        <v>52</v>
      </c>
      <c r="I44" s="14">
        <v>2</v>
      </c>
      <c r="J44" s="68">
        <v>193</v>
      </c>
      <c r="K44" s="71">
        <v>8</v>
      </c>
    </row>
    <row r="45" spans="1:11" x14ac:dyDescent="0.2">
      <c r="A45" s="68" t="s">
        <v>268</v>
      </c>
      <c r="B45" s="69">
        <v>44</v>
      </c>
      <c r="C45" s="14">
        <v>2</v>
      </c>
      <c r="D45" s="70">
        <v>47</v>
      </c>
      <c r="E45" s="14">
        <v>2</v>
      </c>
      <c r="F45" s="70">
        <v>47</v>
      </c>
      <c r="G45" s="14">
        <v>2</v>
      </c>
      <c r="H45" s="70">
        <v>51</v>
      </c>
      <c r="I45" s="14">
        <v>2</v>
      </c>
      <c r="J45" s="68">
        <v>189</v>
      </c>
      <c r="K45" s="71">
        <v>8</v>
      </c>
    </row>
    <row r="46" spans="1:11" x14ac:dyDescent="0.2">
      <c r="A46" s="68" t="s">
        <v>269</v>
      </c>
      <c r="B46" s="69">
        <v>43</v>
      </c>
      <c r="C46" s="14">
        <v>2</v>
      </c>
      <c r="D46" s="70">
        <v>46</v>
      </c>
      <c r="E46" s="14">
        <v>2</v>
      </c>
      <c r="F46" s="70">
        <v>46</v>
      </c>
      <c r="G46" s="14">
        <v>2</v>
      </c>
      <c r="H46" s="70">
        <v>50</v>
      </c>
      <c r="I46" s="14">
        <v>2</v>
      </c>
      <c r="J46" s="68">
        <v>185</v>
      </c>
      <c r="K46" s="71">
        <v>8</v>
      </c>
    </row>
    <row r="47" spans="1:11" x14ac:dyDescent="0.2">
      <c r="A47" s="68" t="s">
        <v>270</v>
      </c>
      <c r="B47" s="69">
        <v>42</v>
      </c>
      <c r="C47" s="14">
        <v>2</v>
      </c>
      <c r="D47" s="70">
        <v>45</v>
      </c>
      <c r="E47" s="14">
        <v>2</v>
      </c>
      <c r="F47" s="70">
        <v>45</v>
      </c>
      <c r="G47" s="14">
        <v>2</v>
      </c>
      <c r="H47" s="70">
        <v>49</v>
      </c>
      <c r="I47" s="14">
        <v>2</v>
      </c>
      <c r="J47" s="68">
        <v>181</v>
      </c>
      <c r="K47" s="71">
        <v>8</v>
      </c>
    </row>
    <row r="48" spans="1:11" x14ac:dyDescent="0.2">
      <c r="A48" s="72" t="s">
        <v>271</v>
      </c>
      <c r="B48" s="73">
        <v>41</v>
      </c>
      <c r="C48" s="74">
        <v>2</v>
      </c>
      <c r="D48" s="75">
        <v>44</v>
      </c>
      <c r="E48" s="74">
        <v>2</v>
      </c>
      <c r="F48" s="75">
        <v>44</v>
      </c>
      <c r="G48" s="74">
        <v>2</v>
      </c>
      <c r="H48" s="75">
        <v>48</v>
      </c>
      <c r="I48" s="74">
        <v>2</v>
      </c>
      <c r="J48" s="72">
        <v>177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1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366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98</v>
      </c>
      <c r="C8" s="53">
        <v>5</v>
      </c>
      <c r="D8" s="51">
        <v>100</v>
      </c>
      <c r="E8" s="53">
        <v>5</v>
      </c>
      <c r="F8" s="51">
        <v>110</v>
      </c>
      <c r="G8" s="53">
        <v>5</v>
      </c>
      <c r="H8" s="51">
        <v>108</v>
      </c>
      <c r="I8" s="53">
        <v>5</v>
      </c>
      <c r="J8" s="51">
        <v>416</v>
      </c>
      <c r="K8" s="54">
        <v>20</v>
      </c>
    </row>
    <row r="9" spans="1:12" x14ac:dyDescent="0.2">
      <c r="A9" s="56" t="s">
        <v>232</v>
      </c>
      <c r="B9" s="57">
        <v>102</v>
      </c>
      <c r="C9" s="58">
        <v>5</v>
      </c>
      <c r="D9" s="56">
        <v>100</v>
      </c>
      <c r="E9" s="58">
        <v>5</v>
      </c>
      <c r="F9" s="56">
        <v>102</v>
      </c>
      <c r="G9" s="58">
        <v>5</v>
      </c>
      <c r="H9" s="56">
        <v>108</v>
      </c>
      <c r="I9" s="58">
        <v>5</v>
      </c>
      <c r="J9" s="56">
        <v>412</v>
      </c>
      <c r="K9" s="59">
        <v>20</v>
      </c>
    </row>
    <row r="10" spans="1:12" x14ac:dyDescent="0.2">
      <c r="A10" s="56" t="s">
        <v>233</v>
      </c>
      <c r="B10" s="57">
        <v>119</v>
      </c>
      <c r="C10" s="58">
        <v>6</v>
      </c>
      <c r="D10" s="56">
        <v>101</v>
      </c>
      <c r="E10" s="58">
        <v>5</v>
      </c>
      <c r="F10" s="56">
        <v>101</v>
      </c>
      <c r="G10" s="58">
        <v>5</v>
      </c>
      <c r="H10" s="56">
        <v>103</v>
      </c>
      <c r="I10" s="58">
        <v>5</v>
      </c>
      <c r="J10" s="56">
        <v>424</v>
      </c>
      <c r="K10" s="59">
        <v>21</v>
      </c>
    </row>
    <row r="11" spans="1:12" x14ac:dyDescent="0.2">
      <c r="A11" s="56" t="s">
        <v>234</v>
      </c>
      <c r="B11" s="57">
        <v>97</v>
      </c>
      <c r="C11" s="58">
        <v>5</v>
      </c>
      <c r="D11" s="56">
        <v>122</v>
      </c>
      <c r="E11" s="58">
        <v>6</v>
      </c>
      <c r="F11" s="56">
        <v>101</v>
      </c>
      <c r="G11" s="58">
        <v>5</v>
      </c>
      <c r="H11" s="56">
        <v>102</v>
      </c>
      <c r="I11" s="58">
        <v>5</v>
      </c>
      <c r="J11" s="56">
        <v>422</v>
      </c>
      <c r="K11" s="59">
        <v>21</v>
      </c>
    </row>
    <row r="12" spans="1:12" x14ac:dyDescent="0.2">
      <c r="A12" s="56" t="s">
        <v>235</v>
      </c>
      <c r="B12" s="57">
        <v>105</v>
      </c>
      <c r="C12" s="58">
        <v>5</v>
      </c>
      <c r="D12" s="56">
        <v>96</v>
      </c>
      <c r="E12" s="58">
        <v>5</v>
      </c>
      <c r="F12" s="56">
        <v>122</v>
      </c>
      <c r="G12" s="58">
        <v>6</v>
      </c>
      <c r="H12" s="56">
        <v>100</v>
      </c>
      <c r="I12" s="58">
        <v>5</v>
      </c>
      <c r="J12" s="56">
        <v>423</v>
      </c>
      <c r="K12" s="59">
        <v>21</v>
      </c>
    </row>
    <row r="13" spans="1:12" x14ac:dyDescent="0.2">
      <c r="A13" s="56" t="s">
        <v>236</v>
      </c>
      <c r="B13" s="57">
        <v>85</v>
      </c>
      <c r="C13" s="58">
        <v>5</v>
      </c>
      <c r="D13" s="56">
        <v>99</v>
      </c>
      <c r="E13" s="58">
        <v>5</v>
      </c>
      <c r="F13" s="56">
        <v>93</v>
      </c>
      <c r="G13" s="58">
        <v>5</v>
      </c>
      <c r="H13" s="56">
        <v>121</v>
      </c>
      <c r="I13" s="58">
        <v>6</v>
      </c>
      <c r="J13" s="56">
        <v>398</v>
      </c>
      <c r="K13" s="59">
        <v>21</v>
      </c>
    </row>
    <row r="14" spans="1:12" x14ac:dyDescent="0.2">
      <c r="A14" s="56" t="s">
        <v>237</v>
      </c>
      <c r="B14" s="57">
        <v>80</v>
      </c>
      <c r="C14" s="58">
        <v>5</v>
      </c>
      <c r="D14" s="56">
        <v>85</v>
      </c>
      <c r="E14" s="58">
        <v>5</v>
      </c>
      <c r="F14" s="56">
        <v>97</v>
      </c>
      <c r="G14" s="58">
        <v>5</v>
      </c>
      <c r="H14" s="56">
        <v>92</v>
      </c>
      <c r="I14" s="58">
        <v>5</v>
      </c>
      <c r="J14" s="56">
        <v>354</v>
      </c>
      <c r="K14" s="59">
        <v>20</v>
      </c>
    </row>
    <row r="15" spans="1:12" x14ac:dyDescent="0.2">
      <c r="A15" s="56" t="s">
        <v>238</v>
      </c>
      <c r="B15" s="61">
        <v>100</v>
      </c>
      <c r="C15" s="62">
        <v>5</v>
      </c>
      <c r="D15" s="63">
        <v>82</v>
      </c>
      <c r="E15" s="62">
        <v>5</v>
      </c>
      <c r="F15" s="63">
        <v>88</v>
      </c>
      <c r="G15" s="62">
        <v>5</v>
      </c>
      <c r="H15" s="63">
        <v>98</v>
      </c>
      <c r="I15" s="62">
        <v>5</v>
      </c>
      <c r="J15" s="56">
        <v>368</v>
      </c>
      <c r="K15" s="59">
        <v>20</v>
      </c>
    </row>
    <row r="16" spans="1:12" x14ac:dyDescent="0.2">
      <c r="A16" s="56" t="s">
        <v>239</v>
      </c>
      <c r="B16" s="61">
        <v>99</v>
      </c>
      <c r="C16" s="62">
        <v>5</v>
      </c>
      <c r="D16" s="63">
        <v>98</v>
      </c>
      <c r="E16" s="62">
        <v>5</v>
      </c>
      <c r="F16" s="63">
        <v>80</v>
      </c>
      <c r="G16" s="62">
        <v>5</v>
      </c>
      <c r="H16" s="63">
        <v>80</v>
      </c>
      <c r="I16" s="62">
        <v>5</v>
      </c>
      <c r="J16" s="56">
        <v>357</v>
      </c>
      <c r="K16" s="59">
        <v>20</v>
      </c>
    </row>
    <row r="17" spans="1:11" x14ac:dyDescent="0.2">
      <c r="A17" s="56" t="s">
        <v>240</v>
      </c>
      <c r="B17" s="61">
        <v>82</v>
      </c>
      <c r="C17" s="62">
        <v>5</v>
      </c>
      <c r="D17" s="63">
        <v>98</v>
      </c>
      <c r="E17" s="62">
        <v>5</v>
      </c>
      <c r="F17" s="63">
        <v>95</v>
      </c>
      <c r="G17" s="62">
        <v>5</v>
      </c>
      <c r="H17" s="63">
        <v>83</v>
      </c>
      <c r="I17" s="62">
        <v>5</v>
      </c>
      <c r="J17" s="56">
        <v>358</v>
      </c>
      <c r="K17" s="59">
        <v>20</v>
      </c>
    </row>
    <row r="18" spans="1:11" x14ac:dyDescent="0.2">
      <c r="A18" s="56" t="s">
        <v>241</v>
      </c>
      <c r="B18" s="57">
        <v>86</v>
      </c>
      <c r="C18" s="64">
        <v>4</v>
      </c>
      <c r="D18" s="65">
        <v>81</v>
      </c>
      <c r="E18" s="64">
        <v>4</v>
      </c>
      <c r="F18" s="65">
        <v>91</v>
      </c>
      <c r="G18" s="64">
        <v>5</v>
      </c>
      <c r="H18" s="65">
        <v>91</v>
      </c>
      <c r="I18" s="64">
        <v>5</v>
      </c>
      <c r="J18" s="56">
        <v>349</v>
      </c>
      <c r="K18" s="59">
        <v>18</v>
      </c>
    </row>
    <row r="19" spans="1:11" x14ac:dyDescent="0.2">
      <c r="A19" s="56" t="s">
        <v>242</v>
      </c>
      <c r="B19" s="57">
        <v>74</v>
      </c>
      <c r="C19" s="64">
        <v>4</v>
      </c>
      <c r="D19" s="65">
        <v>87</v>
      </c>
      <c r="E19" s="64">
        <v>4</v>
      </c>
      <c r="F19" s="65">
        <v>78</v>
      </c>
      <c r="G19" s="64">
        <v>4</v>
      </c>
      <c r="H19" s="65">
        <v>90</v>
      </c>
      <c r="I19" s="64">
        <v>5</v>
      </c>
      <c r="J19" s="56">
        <v>329</v>
      </c>
      <c r="K19" s="59">
        <v>17</v>
      </c>
    </row>
    <row r="20" spans="1:11" x14ac:dyDescent="0.2">
      <c r="A20" s="56" t="s">
        <v>243</v>
      </c>
      <c r="B20" s="57">
        <v>61</v>
      </c>
      <c r="C20" s="64">
        <v>3</v>
      </c>
      <c r="D20" s="65">
        <v>75</v>
      </c>
      <c r="E20" s="64">
        <v>4</v>
      </c>
      <c r="F20" s="65">
        <v>83</v>
      </c>
      <c r="G20" s="64">
        <v>4</v>
      </c>
      <c r="H20" s="65">
        <v>78</v>
      </c>
      <c r="I20" s="64">
        <v>4</v>
      </c>
      <c r="J20" s="56">
        <v>297</v>
      </c>
      <c r="K20" s="59">
        <v>15</v>
      </c>
    </row>
    <row r="21" spans="1:11" x14ac:dyDescent="0.2">
      <c r="A21" s="56" t="s">
        <v>244</v>
      </c>
      <c r="B21" s="57">
        <v>65</v>
      </c>
      <c r="C21" s="64">
        <v>3</v>
      </c>
      <c r="D21" s="65">
        <v>65</v>
      </c>
      <c r="E21" s="64">
        <v>3</v>
      </c>
      <c r="F21" s="65">
        <v>76</v>
      </c>
      <c r="G21" s="64">
        <v>4</v>
      </c>
      <c r="H21" s="65">
        <v>81</v>
      </c>
      <c r="I21" s="64">
        <v>4</v>
      </c>
      <c r="J21" s="56">
        <v>287</v>
      </c>
      <c r="K21" s="59">
        <v>14</v>
      </c>
    </row>
    <row r="22" spans="1:11" x14ac:dyDescent="0.2">
      <c r="A22" s="56" t="s">
        <v>245</v>
      </c>
      <c r="B22" s="57">
        <v>67</v>
      </c>
      <c r="C22" s="64">
        <v>4</v>
      </c>
      <c r="D22" s="65">
        <v>61</v>
      </c>
      <c r="E22" s="64">
        <v>3</v>
      </c>
      <c r="F22" s="65">
        <v>69</v>
      </c>
      <c r="G22" s="64">
        <v>3</v>
      </c>
      <c r="H22" s="65">
        <v>73</v>
      </c>
      <c r="I22" s="64">
        <v>4</v>
      </c>
      <c r="J22" s="56">
        <v>270</v>
      </c>
      <c r="K22" s="59">
        <v>14</v>
      </c>
    </row>
    <row r="23" spans="1:11" x14ac:dyDescent="0.2">
      <c r="A23" s="56" t="s">
        <v>246</v>
      </c>
      <c r="B23" s="57">
        <v>57</v>
      </c>
      <c r="C23" s="58">
        <v>3</v>
      </c>
      <c r="D23" s="66">
        <v>64</v>
      </c>
      <c r="E23" s="58">
        <v>4</v>
      </c>
      <c r="F23" s="66">
        <v>53</v>
      </c>
      <c r="G23" s="58">
        <v>3</v>
      </c>
      <c r="H23" s="66">
        <v>70</v>
      </c>
      <c r="I23" s="58">
        <v>4</v>
      </c>
      <c r="J23" s="56">
        <v>244</v>
      </c>
      <c r="K23" s="59">
        <v>14</v>
      </c>
    </row>
    <row r="24" spans="1:11" x14ac:dyDescent="0.2">
      <c r="A24" s="56" t="s">
        <v>247</v>
      </c>
      <c r="B24" s="57">
        <v>50</v>
      </c>
      <c r="C24" s="58">
        <v>2</v>
      </c>
      <c r="D24" s="66">
        <v>56</v>
      </c>
      <c r="E24" s="58">
        <v>3</v>
      </c>
      <c r="F24" s="66">
        <v>58</v>
      </c>
      <c r="G24" s="58">
        <v>4</v>
      </c>
      <c r="H24" s="66">
        <v>48</v>
      </c>
      <c r="I24" s="58">
        <v>3</v>
      </c>
      <c r="J24" s="56">
        <v>212</v>
      </c>
      <c r="K24" s="59">
        <v>12</v>
      </c>
    </row>
    <row r="25" spans="1:11" x14ac:dyDescent="0.2">
      <c r="A25" s="56" t="s">
        <v>248</v>
      </c>
      <c r="B25" s="57">
        <v>48</v>
      </c>
      <c r="C25" s="58">
        <v>2</v>
      </c>
      <c r="D25" s="66">
        <v>49</v>
      </c>
      <c r="E25" s="58">
        <v>2</v>
      </c>
      <c r="F25" s="66">
        <v>53</v>
      </c>
      <c r="G25" s="58">
        <v>3</v>
      </c>
      <c r="H25" s="66">
        <v>58</v>
      </c>
      <c r="I25" s="58">
        <v>4</v>
      </c>
      <c r="J25" s="56">
        <v>208</v>
      </c>
      <c r="K25" s="59">
        <v>11</v>
      </c>
    </row>
    <row r="26" spans="1:11" x14ac:dyDescent="0.2">
      <c r="A26" s="56" t="s">
        <v>249</v>
      </c>
      <c r="B26" s="57">
        <v>63</v>
      </c>
      <c r="C26" s="58">
        <v>3</v>
      </c>
      <c r="D26" s="66">
        <v>48</v>
      </c>
      <c r="E26" s="58">
        <v>2</v>
      </c>
      <c r="F26" s="66">
        <v>53</v>
      </c>
      <c r="G26" s="58">
        <v>2</v>
      </c>
      <c r="H26" s="66">
        <v>53</v>
      </c>
      <c r="I26" s="58">
        <v>3</v>
      </c>
      <c r="J26" s="56">
        <v>217</v>
      </c>
      <c r="K26" s="59">
        <v>10</v>
      </c>
    </row>
    <row r="27" spans="1:11" x14ac:dyDescent="0.2">
      <c r="A27" s="56" t="s">
        <v>250</v>
      </c>
      <c r="B27" s="57">
        <v>51</v>
      </c>
      <c r="C27" s="58">
        <v>2</v>
      </c>
      <c r="D27" s="66">
        <v>62</v>
      </c>
      <c r="E27" s="58">
        <v>3</v>
      </c>
      <c r="F27" s="66">
        <v>49</v>
      </c>
      <c r="G27" s="58">
        <v>2</v>
      </c>
      <c r="H27" s="66">
        <v>53</v>
      </c>
      <c r="I27" s="58">
        <v>2</v>
      </c>
      <c r="J27" s="56">
        <v>215</v>
      </c>
      <c r="K27" s="59">
        <v>9</v>
      </c>
    </row>
    <row r="28" spans="1:11" x14ac:dyDescent="0.2">
      <c r="A28" s="56" t="s">
        <v>251</v>
      </c>
      <c r="B28" s="57">
        <v>63</v>
      </c>
      <c r="C28" s="58">
        <v>3</v>
      </c>
      <c r="D28" s="66">
        <v>53</v>
      </c>
      <c r="E28" s="58">
        <v>2</v>
      </c>
      <c r="F28" s="66">
        <v>64</v>
      </c>
      <c r="G28" s="58">
        <v>3</v>
      </c>
      <c r="H28" s="66">
        <v>48</v>
      </c>
      <c r="I28" s="58">
        <v>2</v>
      </c>
      <c r="J28" s="56">
        <v>228</v>
      </c>
      <c r="K28" s="59">
        <v>10</v>
      </c>
    </row>
    <row r="29" spans="1:11" x14ac:dyDescent="0.2">
      <c r="A29" s="56" t="s">
        <v>252</v>
      </c>
      <c r="B29" s="67">
        <v>60</v>
      </c>
      <c r="C29" s="58">
        <v>3</v>
      </c>
      <c r="D29" s="66">
        <v>70</v>
      </c>
      <c r="E29" s="58">
        <v>3</v>
      </c>
      <c r="F29" s="66">
        <v>55</v>
      </c>
      <c r="G29" s="58">
        <v>2</v>
      </c>
      <c r="H29" s="66">
        <v>66</v>
      </c>
      <c r="I29" s="58">
        <v>3</v>
      </c>
      <c r="J29" s="56">
        <v>251</v>
      </c>
      <c r="K29" s="59">
        <v>11</v>
      </c>
    </row>
    <row r="30" spans="1:11" x14ac:dyDescent="0.2">
      <c r="A30" s="68" t="s">
        <v>253</v>
      </c>
      <c r="B30" s="69">
        <v>45</v>
      </c>
      <c r="C30" s="14">
        <v>2</v>
      </c>
      <c r="D30" s="70">
        <v>63</v>
      </c>
      <c r="E30" s="14">
        <v>3</v>
      </c>
      <c r="F30" s="70">
        <v>72</v>
      </c>
      <c r="G30" s="14">
        <v>3</v>
      </c>
      <c r="H30" s="70">
        <v>55</v>
      </c>
      <c r="I30" s="14">
        <v>2</v>
      </c>
      <c r="J30" s="68">
        <v>235</v>
      </c>
      <c r="K30" s="71">
        <v>10</v>
      </c>
    </row>
    <row r="31" spans="1:11" x14ac:dyDescent="0.2">
      <c r="A31" s="68" t="s">
        <v>254</v>
      </c>
      <c r="B31" s="69">
        <v>60</v>
      </c>
      <c r="C31" s="14">
        <v>3</v>
      </c>
      <c r="D31" s="70">
        <v>47</v>
      </c>
      <c r="E31" s="14">
        <v>2</v>
      </c>
      <c r="F31" s="70">
        <v>65</v>
      </c>
      <c r="G31" s="14">
        <v>3</v>
      </c>
      <c r="H31" s="70">
        <v>72</v>
      </c>
      <c r="I31" s="14">
        <v>3</v>
      </c>
      <c r="J31" s="68">
        <v>244</v>
      </c>
      <c r="K31" s="71">
        <v>11</v>
      </c>
    </row>
    <row r="32" spans="1:11" x14ac:dyDescent="0.2">
      <c r="A32" s="68" t="s">
        <v>255</v>
      </c>
      <c r="B32" s="69">
        <v>54</v>
      </c>
      <c r="C32" s="14">
        <v>2</v>
      </c>
      <c r="D32" s="70">
        <v>63</v>
      </c>
      <c r="E32" s="14">
        <v>3</v>
      </c>
      <c r="F32" s="70">
        <v>48</v>
      </c>
      <c r="G32" s="14">
        <v>2</v>
      </c>
      <c r="H32" s="70">
        <v>65</v>
      </c>
      <c r="I32" s="14">
        <v>3</v>
      </c>
      <c r="J32" s="68">
        <v>230</v>
      </c>
      <c r="K32" s="71">
        <v>10</v>
      </c>
    </row>
    <row r="33" spans="1:11" x14ac:dyDescent="0.2">
      <c r="A33" s="68" t="s">
        <v>256</v>
      </c>
      <c r="B33" s="69">
        <v>48</v>
      </c>
      <c r="C33" s="14">
        <v>2</v>
      </c>
      <c r="D33" s="70">
        <v>56</v>
      </c>
      <c r="E33" s="14">
        <v>2</v>
      </c>
      <c r="F33" s="70">
        <v>65</v>
      </c>
      <c r="G33" s="14">
        <v>3</v>
      </c>
      <c r="H33" s="70">
        <v>48</v>
      </c>
      <c r="I33" s="14">
        <v>2</v>
      </c>
      <c r="J33" s="68">
        <v>217</v>
      </c>
      <c r="K33" s="71">
        <v>9</v>
      </c>
    </row>
    <row r="34" spans="1:11" x14ac:dyDescent="0.2">
      <c r="A34" s="68" t="s">
        <v>257</v>
      </c>
      <c r="B34" s="69">
        <v>60</v>
      </c>
      <c r="C34" s="14">
        <v>3</v>
      </c>
      <c r="D34" s="70">
        <v>50</v>
      </c>
      <c r="E34" s="14">
        <v>2</v>
      </c>
      <c r="F34" s="70">
        <v>58</v>
      </c>
      <c r="G34" s="14">
        <v>2</v>
      </c>
      <c r="H34" s="70">
        <v>65</v>
      </c>
      <c r="I34" s="14">
        <v>3</v>
      </c>
      <c r="J34" s="68">
        <v>233</v>
      </c>
      <c r="K34" s="71">
        <v>10</v>
      </c>
    </row>
    <row r="35" spans="1:11" x14ac:dyDescent="0.2">
      <c r="A35" s="68" t="s">
        <v>258</v>
      </c>
      <c r="B35" s="69">
        <v>67</v>
      </c>
      <c r="C35" s="14">
        <v>3</v>
      </c>
      <c r="D35" s="70">
        <v>63</v>
      </c>
      <c r="E35" s="14">
        <v>3</v>
      </c>
      <c r="F35" s="70">
        <v>52</v>
      </c>
      <c r="G35" s="14">
        <v>2</v>
      </c>
      <c r="H35" s="70">
        <v>58</v>
      </c>
      <c r="I35" s="14">
        <v>2</v>
      </c>
      <c r="J35" s="68">
        <v>240</v>
      </c>
      <c r="K35" s="71">
        <v>10</v>
      </c>
    </row>
    <row r="36" spans="1:11" x14ac:dyDescent="0.2">
      <c r="A36" s="68" t="s">
        <v>259</v>
      </c>
      <c r="B36" s="69">
        <v>68</v>
      </c>
      <c r="C36" s="14">
        <v>3</v>
      </c>
      <c r="D36" s="70">
        <v>70</v>
      </c>
      <c r="E36" s="14">
        <v>3</v>
      </c>
      <c r="F36" s="70">
        <v>65</v>
      </c>
      <c r="G36" s="14">
        <v>3</v>
      </c>
      <c r="H36" s="70">
        <v>52</v>
      </c>
      <c r="I36" s="14">
        <v>2</v>
      </c>
      <c r="J36" s="68">
        <v>255</v>
      </c>
      <c r="K36" s="71">
        <v>11</v>
      </c>
    </row>
    <row r="37" spans="1:11" x14ac:dyDescent="0.2">
      <c r="A37" s="68" t="s">
        <v>260</v>
      </c>
      <c r="B37" s="69">
        <v>68</v>
      </c>
      <c r="C37" s="14">
        <v>3</v>
      </c>
      <c r="D37" s="70">
        <v>71</v>
      </c>
      <c r="E37" s="14">
        <v>3</v>
      </c>
      <c r="F37" s="70">
        <v>72</v>
      </c>
      <c r="G37" s="14">
        <v>3</v>
      </c>
      <c r="H37" s="70">
        <v>65</v>
      </c>
      <c r="I37" s="14">
        <v>3</v>
      </c>
      <c r="J37" s="68">
        <v>276</v>
      </c>
      <c r="K37" s="71">
        <v>12</v>
      </c>
    </row>
    <row r="38" spans="1:11" x14ac:dyDescent="0.2">
      <c r="A38" s="68" t="s">
        <v>261</v>
      </c>
      <c r="B38" s="69">
        <v>68</v>
      </c>
      <c r="C38" s="14">
        <v>3</v>
      </c>
      <c r="D38" s="70">
        <v>71</v>
      </c>
      <c r="E38" s="14">
        <v>3</v>
      </c>
      <c r="F38" s="70">
        <v>73</v>
      </c>
      <c r="G38" s="14">
        <v>3</v>
      </c>
      <c r="H38" s="70">
        <v>72</v>
      </c>
      <c r="I38" s="14">
        <v>3</v>
      </c>
      <c r="J38" s="68">
        <v>284</v>
      </c>
      <c r="K38" s="71">
        <v>12</v>
      </c>
    </row>
    <row r="39" spans="1:11" x14ac:dyDescent="0.2">
      <c r="A39" s="68" t="s">
        <v>262</v>
      </c>
      <c r="B39" s="69">
        <v>68</v>
      </c>
      <c r="C39" s="14">
        <v>3</v>
      </c>
      <c r="D39" s="70">
        <v>71</v>
      </c>
      <c r="E39" s="14">
        <v>3</v>
      </c>
      <c r="F39" s="70">
        <v>73</v>
      </c>
      <c r="G39" s="14">
        <v>3</v>
      </c>
      <c r="H39" s="70">
        <v>73</v>
      </c>
      <c r="I39" s="14">
        <v>3</v>
      </c>
      <c r="J39" s="68">
        <v>285</v>
      </c>
      <c r="K39" s="71">
        <v>12</v>
      </c>
    </row>
    <row r="40" spans="1:11" x14ac:dyDescent="0.2">
      <c r="A40" s="68" t="s">
        <v>263</v>
      </c>
      <c r="B40" s="69">
        <v>67</v>
      </c>
      <c r="C40" s="14">
        <v>3</v>
      </c>
      <c r="D40" s="70">
        <v>71</v>
      </c>
      <c r="E40" s="14">
        <v>3</v>
      </c>
      <c r="F40" s="70">
        <v>73</v>
      </c>
      <c r="G40" s="14">
        <v>3</v>
      </c>
      <c r="H40" s="70">
        <v>73</v>
      </c>
      <c r="I40" s="14">
        <v>3</v>
      </c>
      <c r="J40" s="68">
        <v>284</v>
      </c>
      <c r="K40" s="71">
        <v>12</v>
      </c>
    </row>
    <row r="41" spans="1:11" x14ac:dyDescent="0.2">
      <c r="A41" s="68" t="s">
        <v>264</v>
      </c>
      <c r="B41" s="69">
        <v>67</v>
      </c>
      <c r="C41" s="14">
        <v>3</v>
      </c>
      <c r="D41" s="70">
        <v>70</v>
      </c>
      <c r="E41" s="14">
        <v>3</v>
      </c>
      <c r="F41" s="70">
        <v>73</v>
      </c>
      <c r="G41" s="14">
        <v>3</v>
      </c>
      <c r="H41" s="70">
        <v>73</v>
      </c>
      <c r="I41" s="14">
        <v>3</v>
      </c>
      <c r="J41" s="68">
        <v>283</v>
      </c>
      <c r="K41" s="71">
        <v>12</v>
      </c>
    </row>
    <row r="42" spans="1:11" x14ac:dyDescent="0.2">
      <c r="A42" s="68" t="s">
        <v>265</v>
      </c>
      <c r="B42" s="69">
        <v>66</v>
      </c>
      <c r="C42" s="14">
        <v>3</v>
      </c>
      <c r="D42" s="70">
        <v>70</v>
      </c>
      <c r="E42" s="14">
        <v>3</v>
      </c>
      <c r="F42" s="70">
        <v>72</v>
      </c>
      <c r="G42" s="14">
        <v>3</v>
      </c>
      <c r="H42" s="70">
        <v>73</v>
      </c>
      <c r="I42" s="14">
        <v>3</v>
      </c>
      <c r="J42" s="68">
        <v>281</v>
      </c>
      <c r="K42" s="71">
        <v>12</v>
      </c>
    </row>
    <row r="43" spans="1:11" x14ac:dyDescent="0.2">
      <c r="A43" s="68" t="s">
        <v>266</v>
      </c>
      <c r="B43" s="69">
        <v>65</v>
      </c>
      <c r="C43" s="14">
        <v>3</v>
      </c>
      <c r="D43" s="70">
        <v>69</v>
      </c>
      <c r="E43" s="14">
        <v>3</v>
      </c>
      <c r="F43" s="70">
        <v>72</v>
      </c>
      <c r="G43" s="14">
        <v>3</v>
      </c>
      <c r="H43" s="70">
        <v>72</v>
      </c>
      <c r="I43" s="14">
        <v>3</v>
      </c>
      <c r="J43" s="68">
        <v>278</v>
      </c>
      <c r="K43" s="71">
        <v>12</v>
      </c>
    </row>
    <row r="44" spans="1:11" x14ac:dyDescent="0.2">
      <c r="A44" s="68" t="s">
        <v>267</v>
      </c>
      <c r="B44" s="69">
        <v>64</v>
      </c>
      <c r="C44" s="14">
        <v>3</v>
      </c>
      <c r="D44" s="70">
        <v>68</v>
      </c>
      <c r="E44" s="14">
        <v>3</v>
      </c>
      <c r="F44" s="70">
        <v>71</v>
      </c>
      <c r="G44" s="14">
        <v>3</v>
      </c>
      <c r="H44" s="70">
        <v>72</v>
      </c>
      <c r="I44" s="14">
        <v>3</v>
      </c>
      <c r="J44" s="68">
        <v>275</v>
      </c>
      <c r="K44" s="71">
        <v>12</v>
      </c>
    </row>
    <row r="45" spans="1:11" x14ac:dyDescent="0.2">
      <c r="A45" s="68" t="s">
        <v>268</v>
      </c>
      <c r="B45" s="69">
        <v>63</v>
      </c>
      <c r="C45" s="14">
        <v>3</v>
      </c>
      <c r="D45" s="70">
        <v>67</v>
      </c>
      <c r="E45" s="14">
        <v>3</v>
      </c>
      <c r="F45" s="70">
        <v>70</v>
      </c>
      <c r="G45" s="14">
        <v>3</v>
      </c>
      <c r="H45" s="70">
        <v>71</v>
      </c>
      <c r="I45" s="14">
        <v>3</v>
      </c>
      <c r="J45" s="68">
        <v>271</v>
      </c>
      <c r="K45" s="71">
        <v>12</v>
      </c>
    </row>
    <row r="46" spans="1:11" x14ac:dyDescent="0.2">
      <c r="A46" s="68" t="s">
        <v>269</v>
      </c>
      <c r="B46" s="69">
        <v>62</v>
      </c>
      <c r="C46" s="14">
        <v>3</v>
      </c>
      <c r="D46" s="70">
        <v>66</v>
      </c>
      <c r="E46" s="14">
        <v>3</v>
      </c>
      <c r="F46" s="70">
        <v>69</v>
      </c>
      <c r="G46" s="14">
        <v>3</v>
      </c>
      <c r="H46" s="70">
        <v>70</v>
      </c>
      <c r="I46" s="14">
        <v>3</v>
      </c>
      <c r="J46" s="68">
        <v>267</v>
      </c>
      <c r="K46" s="71">
        <v>12</v>
      </c>
    </row>
    <row r="47" spans="1:11" x14ac:dyDescent="0.2">
      <c r="A47" s="68" t="s">
        <v>270</v>
      </c>
      <c r="B47" s="69">
        <v>61</v>
      </c>
      <c r="C47" s="14">
        <v>3</v>
      </c>
      <c r="D47" s="70">
        <v>65</v>
      </c>
      <c r="E47" s="14">
        <v>3</v>
      </c>
      <c r="F47" s="70">
        <v>68</v>
      </c>
      <c r="G47" s="14">
        <v>3</v>
      </c>
      <c r="H47" s="70">
        <v>69</v>
      </c>
      <c r="I47" s="14">
        <v>3</v>
      </c>
      <c r="J47" s="68">
        <v>263</v>
      </c>
      <c r="K47" s="71">
        <v>12</v>
      </c>
    </row>
    <row r="48" spans="1:11" x14ac:dyDescent="0.2">
      <c r="A48" s="72" t="s">
        <v>271</v>
      </c>
      <c r="B48" s="73">
        <v>60</v>
      </c>
      <c r="C48" s="74">
        <v>3</v>
      </c>
      <c r="D48" s="75">
        <v>64</v>
      </c>
      <c r="E48" s="74">
        <v>3</v>
      </c>
      <c r="F48" s="75">
        <v>67</v>
      </c>
      <c r="G48" s="74">
        <v>3</v>
      </c>
      <c r="H48" s="75">
        <v>68</v>
      </c>
      <c r="I48" s="74">
        <v>3</v>
      </c>
      <c r="J48" s="72">
        <v>259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8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367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/>
      <c r="C8" s="53"/>
      <c r="D8" s="51"/>
      <c r="E8" s="53"/>
      <c r="F8" s="51"/>
      <c r="G8" s="53"/>
      <c r="H8" s="51"/>
      <c r="I8" s="53"/>
      <c r="J8" s="51">
        <v>0</v>
      </c>
      <c r="K8" s="54">
        <v>0</v>
      </c>
    </row>
    <row r="9" spans="1:12" x14ac:dyDescent="0.2">
      <c r="A9" s="56" t="s">
        <v>232</v>
      </c>
      <c r="B9" s="57"/>
      <c r="C9" s="58"/>
      <c r="D9" s="56"/>
      <c r="E9" s="58"/>
      <c r="F9" s="56"/>
      <c r="G9" s="58"/>
      <c r="H9" s="56"/>
      <c r="I9" s="58"/>
      <c r="J9" s="56">
        <v>0</v>
      </c>
      <c r="K9" s="59">
        <v>0</v>
      </c>
    </row>
    <row r="10" spans="1:12" x14ac:dyDescent="0.2">
      <c r="A10" s="56" t="s">
        <v>233</v>
      </c>
      <c r="B10" s="57"/>
      <c r="C10" s="58"/>
      <c r="D10" s="56"/>
      <c r="E10" s="58"/>
      <c r="F10" s="56"/>
      <c r="G10" s="58"/>
      <c r="H10" s="56"/>
      <c r="I10" s="58"/>
      <c r="J10" s="56">
        <v>0</v>
      </c>
      <c r="K10" s="59">
        <v>0</v>
      </c>
    </row>
    <row r="11" spans="1:12" x14ac:dyDescent="0.2">
      <c r="A11" s="56" t="s">
        <v>234</v>
      </c>
      <c r="B11" s="57"/>
      <c r="C11" s="58"/>
      <c r="D11" s="56"/>
      <c r="E11" s="58"/>
      <c r="F11" s="56"/>
      <c r="G11" s="58"/>
      <c r="H11" s="56"/>
      <c r="I11" s="58"/>
      <c r="J11" s="56">
        <v>0</v>
      </c>
      <c r="K11" s="59">
        <v>0</v>
      </c>
    </row>
    <row r="12" spans="1:12" x14ac:dyDescent="0.2">
      <c r="A12" s="56" t="s">
        <v>235</v>
      </c>
      <c r="B12" s="57"/>
      <c r="C12" s="58"/>
      <c r="D12" s="56"/>
      <c r="E12" s="58"/>
      <c r="F12" s="56"/>
      <c r="G12" s="58"/>
      <c r="H12" s="56"/>
      <c r="I12" s="58"/>
      <c r="J12" s="56">
        <v>0</v>
      </c>
      <c r="K12" s="59">
        <v>0</v>
      </c>
    </row>
    <row r="13" spans="1:12" x14ac:dyDescent="0.2">
      <c r="A13" s="56" t="s">
        <v>236</v>
      </c>
      <c r="B13" s="57"/>
      <c r="C13" s="58"/>
      <c r="D13" s="56"/>
      <c r="E13" s="58"/>
      <c r="F13" s="56"/>
      <c r="G13" s="58"/>
      <c r="H13" s="56"/>
      <c r="I13" s="58"/>
      <c r="J13" s="56">
        <v>0</v>
      </c>
      <c r="K13" s="59">
        <v>0</v>
      </c>
    </row>
    <row r="14" spans="1:12" x14ac:dyDescent="0.2">
      <c r="A14" s="56" t="s">
        <v>237</v>
      </c>
      <c r="B14" s="57"/>
      <c r="C14" s="58"/>
      <c r="D14" s="56"/>
      <c r="E14" s="58"/>
      <c r="F14" s="56"/>
      <c r="G14" s="58"/>
      <c r="H14" s="56"/>
      <c r="I14" s="58"/>
      <c r="J14" s="56">
        <v>0</v>
      </c>
      <c r="K14" s="59">
        <v>0</v>
      </c>
    </row>
    <row r="15" spans="1:12" x14ac:dyDescent="0.2">
      <c r="A15" s="56" t="s">
        <v>238</v>
      </c>
      <c r="B15" s="61"/>
      <c r="C15" s="62"/>
      <c r="D15" s="63"/>
      <c r="E15" s="62"/>
      <c r="F15" s="63"/>
      <c r="G15" s="62"/>
      <c r="H15" s="63"/>
      <c r="I15" s="62"/>
      <c r="J15" s="56">
        <v>0</v>
      </c>
      <c r="K15" s="59">
        <v>0</v>
      </c>
    </row>
    <row r="16" spans="1:12" x14ac:dyDescent="0.2">
      <c r="A16" s="56" t="s">
        <v>239</v>
      </c>
      <c r="B16" s="61"/>
      <c r="C16" s="62"/>
      <c r="D16" s="63"/>
      <c r="E16" s="62"/>
      <c r="F16" s="63"/>
      <c r="G16" s="62"/>
      <c r="H16" s="63"/>
      <c r="I16" s="62"/>
      <c r="J16" s="56">
        <v>0</v>
      </c>
      <c r="K16" s="59">
        <v>0</v>
      </c>
    </row>
    <row r="17" spans="1:11" x14ac:dyDescent="0.2">
      <c r="A17" s="56" t="s">
        <v>240</v>
      </c>
      <c r="B17" s="61"/>
      <c r="C17" s="62"/>
      <c r="D17" s="63"/>
      <c r="E17" s="62"/>
      <c r="F17" s="63"/>
      <c r="G17" s="62"/>
      <c r="H17" s="63"/>
      <c r="I17" s="62"/>
      <c r="J17" s="56">
        <v>0</v>
      </c>
      <c r="K17" s="59">
        <v>0</v>
      </c>
    </row>
    <row r="18" spans="1:11" x14ac:dyDescent="0.2">
      <c r="A18" s="56" t="s">
        <v>241</v>
      </c>
      <c r="B18" s="57"/>
      <c r="C18" s="64"/>
      <c r="D18" s="65"/>
      <c r="E18" s="64"/>
      <c r="F18" s="65"/>
      <c r="G18" s="64"/>
      <c r="H18" s="65"/>
      <c r="I18" s="64"/>
      <c r="J18" s="56">
        <v>0</v>
      </c>
      <c r="K18" s="59">
        <v>0</v>
      </c>
    </row>
    <row r="19" spans="1:11" x14ac:dyDescent="0.2">
      <c r="A19" s="56" t="s">
        <v>242</v>
      </c>
      <c r="B19" s="57"/>
      <c r="C19" s="64"/>
      <c r="D19" s="65"/>
      <c r="E19" s="64"/>
      <c r="F19" s="65"/>
      <c r="G19" s="64"/>
      <c r="H19" s="65"/>
      <c r="I19" s="64"/>
      <c r="J19" s="56">
        <v>0</v>
      </c>
      <c r="K19" s="59">
        <v>0</v>
      </c>
    </row>
    <row r="20" spans="1:11" x14ac:dyDescent="0.2">
      <c r="A20" s="56" t="s">
        <v>243</v>
      </c>
      <c r="B20" s="57"/>
      <c r="C20" s="64"/>
      <c r="D20" s="65"/>
      <c r="E20" s="64"/>
      <c r="F20" s="65"/>
      <c r="G20" s="64"/>
      <c r="H20" s="65"/>
      <c r="I20" s="64"/>
      <c r="J20" s="56">
        <v>0</v>
      </c>
      <c r="K20" s="59">
        <v>0</v>
      </c>
    </row>
    <row r="21" spans="1:11" x14ac:dyDescent="0.2">
      <c r="A21" s="56" t="s">
        <v>244</v>
      </c>
      <c r="B21" s="125"/>
      <c r="C21" s="126"/>
      <c r="D21" s="127"/>
      <c r="E21" s="126"/>
      <c r="F21" s="127"/>
      <c r="G21" s="64"/>
      <c r="H21" s="65"/>
      <c r="I21" s="64"/>
      <c r="J21" s="56">
        <v>0</v>
      </c>
      <c r="K21" s="59">
        <v>0</v>
      </c>
    </row>
    <row r="22" spans="1:11" x14ac:dyDescent="0.2">
      <c r="A22" s="56" t="s">
        <v>245</v>
      </c>
      <c r="B22" s="125"/>
      <c r="C22" s="126"/>
      <c r="D22" s="127"/>
      <c r="E22" s="126"/>
      <c r="F22" s="127"/>
      <c r="G22" s="64"/>
      <c r="H22" s="127"/>
      <c r="I22" s="64"/>
      <c r="J22" s="56">
        <v>0</v>
      </c>
      <c r="K22" s="59">
        <v>0</v>
      </c>
    </row>
    <row r="23" spans="1:11" x14ac:dyDescent="0.2">
      <c r="A23" s="56" t="s">
        <v>246</v>
      </c>
      <c r="B23" s="57">
        <v>12</v>
      </c>
      <c r="C23" s="58">
        <v>0</v>
      </c>
      <c r="D23" s="66">
        <v>8</v>
      </c>
      <c r="E23" s="58">
        <v>1</v>
      </c>
      <c r="F23" s="66">
        <v>14</v>
      </c>
      <c r="G23" s="58">
        <v>1</v>
      </c>
      <c r="H23" s="128">
        <v>0</v>
      </c>
      <c r="I23" s="58">
        <v>0</v>
      </c>
      <c r="J23" s="56">
        <v>34</v>
      </c>
      <c r="K23" s="59">
        <v>2</v>
      </c>
    </row>
    <row r="24" spans="1:11" x14ac:dyDescent="0.2">
      <c r="A24" s="56" t="s">
        <v>247</v>
      </c>
      <c r="B24" s="57">
        <v>5</v>
      </c>
      <c r="C24" s="58">
        <v>0</v>
      </c>
      <c r="D24" s="66">
        <v>5</v>
      </c>
      <c r="E24" s="58">
        <v>1</v>
      </c>
      <c r="F24" s="56">
        <v>9</v>
      </c>
      <c r="G24" s="58">
        <v>0</v>
      </c>
      <c r="H24" s="66">
        <v>8</v>
      </c>
      <c r="I24" s="58">
        <v>1</v>
      </c>
      <c r="J24" s="56">
        <v>27</v>
      </c>
      <c r="K24" s="59">
        <v>2</v>
      </c>
    </row>
    <row r="25" spans="1:11" x14ac:dyDescent="0.2">
      <c r="A25" s="56" t="s">
        <v>248</v>
      </c>
      <c r="B25" s="57">
        <v>3</v>
      </c>
      <c r="C25" s="58">
        <v>0</v>
      </c>
      <c r="D25" s="66">
        <v>4</v>
      </c>
      <c r="E25" s="58">
        <v>0</v>
      </c>
      <c r="F25" s="66">
        <v>12</v>
      </c>
      <c r="G25" s="58">
        <v>1</v>
      </c>
      <c r="H25" s="66">
        <v>3</v>
      </c>
      <c r="I25" s="58">
        <v>0</v>
      </c>
      <c r="J25" s="56">
        <v>22</v>
      </c>
      <c r="K25" s="59">
        <v>1</v>
      </c>
    </row>
    <row r="26" spans="1:11" x14ac:dyDescent="0.2">
      <c r="A26" s="56" t="s">
        <v>249</v>
      </c>
      <c r="B26" s="57">
        <v>8</v>
      </c>
      <c r="C26" s="58">
        <v>0</v>
      </c>
      <c r="D26" s="66">
        <v>8</v>
      </c>
      <c r="E26" s="58">
        <v>1</v>
      </c>
      <c r="F26" s="66">
        <v>8</v>
      </c>
      <c r="G26" s="58">
        <v>0</v>
      </c>
      <c r="H26" s="66">
        <v>7</v>
      </c>
      <c r="I26" s="58">
        <v>1</v>
      </c>
      <c r="J26" s="56">
        <v>31</v>
      </c>
      <c r="K26" s="59">
        <v>2</v>
      </c>
    </row>
    <row r="27" spans="1:11" x14ac:dyDescent="0.2">
      <c r="A27" s="56" t="s">
        <v>250</v>
      </c>
      <c r="B27" s="57">
        <v>9</v>
      </c>
      <c r="C27" s="58">
        <v>0</v>
      </c>
      <c r="D27" s="66">
        <v>9</v>
      </c>
      <c r="E27" s="58">
        <v>1</v>
      </c>
      <c r="F27" s="66">
        <v>8</v>
      </c>
      <c r="G27" s="58">
        <v>0</v>
      </c>
      <c r="H27" s="66">
        <v>8</v>
      </c>
      <c r="I27" s="58">
        <v>1</v>
      </c>
      <c r="J27" s="56">
        <v>34</v>
      </c>
      <c r="K27" s="59">
        <v>2</v>
      </c>
    </row>
    <row r="28" spans="1:11" x14ac:dyDescent="0.2">
      <c r="A28" s="56" t="s">
        <v>251</v>
      </c>
      <c r="B28" s="57">
        <v>5</v>
      </c>
      <c r="C28" s="58">
        <v>0</v>
      </c>
      <c r="D28" s="66">
        <v>11</v>
      </c>
      <c r="E28" s="58">
        <v>1</v>
      </c>
      <c r="F28" s="66">
        <v>9</v>
      </c>
      <c r="G28" s="58">
        <v>0</v>
      </c>
      <c r="H28" s="66">
        <v>9</v>
      </c>
      <c r="I28" s="58">
        <v>1</v>
      </c>
      <c r="J28" s="56">
        <v>34</v>
      </c>
      <c r="K28" s="59">
        <v>2</v>
      </c>
    </row>
    <row r="29" spans="1:11" x14ac:dyDescent="0.2">
      <c r="A29" s="56" t="s">
        <v>252</v>
      </c>
      <c r="B29" s="57">
        <v>8</v>
      </c>
      <c r="C29" s="58">
        <v>0</v>
      </c>
      <c r="D29" s="66">
        <v>9</v>
      </c>
      <c r="E29" s="58">
        <v>1</v>
      </c>
      <c r="F29" s="66">
        <v>10</v>
      </c>
      <c r="G29" s="58">
        <v>0</v>
      </c>
      <c r="H29" s="66">
        <v>11</v>
      </c>
      <c r="I29" s="58">
        <v>1</v>
      </c>
      <c r="J29" s="56">
        <v>38</v>
      </c>
      <c r="K29" s="59">
        <v>2</v>
      </c>
    </row>
    <row r="30" spans="1:11" x14ac:dyDescent="0.2">
      <c r="A30" s="68" t="s">
        <v>253</v>
      </c>
      <c r="B30" s="123">
        <v>7</v>
      </c>
      <c r="C30" s="108">
        <v>0</v>
      </c>
      <c r="D30" s="109">
        <v>11</v>
      </c>
      <c r="E30" s="108">
        <v>1</v>
      </c>
      <c r="F30" s="109">
        <v>9</v>
      </c>
      <c r="G30" s="108">
        <v>0</v>
      </c>
      <c r="H30" s="109">
        <v>11</v>
      </c>
      <c r="I30" s="108">
        <v>1</v>
      </c>
      <c r="J30" s="68">
        <v>38</v>
      </c>
      <c r="K30" s="71">
        <v>2</v>
      </c>
    </row>
    <row r="31" spans="1:11" x14ac:dyDescent="0.2">
      <c r="A31" s="68" t="s">
        <v>254</v>
      </c>
      <c r="B31" s="123">
        <v>7</v>
      </c>
      <c r="C31" s="108">
        <v>0</v>
      </c>
      <c r="D31" s="109">
        <v>9</v>
      </c>
      <c r="E31" s="108">
        <v>1</v>
      </c>
      <c r="F31" s="109">
        <v>11</v>
      </c>
      <c r="G31" s="108">
        <v>0</v>
      </c>
      <c r="H31" s="109">
        <v>10</v>
      </c>
      <c r="I31" s="108">
        <v>1</v>
      </c>
      <c r="J31" s="68">
        <v>37</v>
      </c>
      <c r="K31" s="71">
        <v>2</v>
      </c>
    </row>
    <row r="32" spans="1:11" x14ac:dyDescent="0.2">
      <c r="A32" s="68" t="s">
        <v>255</v>
      </c>
      <c r="B32" s="123">
        <v>7</v>
      </c>
      <c r="C32" s="108">
        <v>0</v>
      </c>
      <c r="D32" s="109">
        <v>9</v>
      </c>
      <c r="E32" s="108">
        <v>1</v>
      </c>
      <c r="F32" s="109">
        <v>9</v>
      </c>
      <c r="G32" s="108">
        <v>0</v>
      </c>
      <c r="H32" s="109">
        <v>12</v>
      </c>
      <c r="I32" s="108">
        <v>1</v>
      </c>
      <c r="J32" s="68">
        <v>37</v>
      </c>
      <c r="K32" s="71">
        <v>2</v>
      </c>
    </row>
    <row r="33" spans="1:11" x14ac:dyDescent="0.2">
      <c r="A33" s="68" t="s">
        <v>256</v>
      </c>
      <c r="B33" s="123">
        <v>7</v>
      </c>
      <c r="C33" s="108">
        <v>0</v>
      </c>
      <c r="D33" s="109">
        <v>9</v>
      </c>
      <c r="E33" s="108">
        <v>1</v>
      </c>
      <c r="F33" s="109">
        <v>9</v>
      </c>
      <c r="G33" s="108">
        <v>0</v>
      </c>
      <c r="H33" s="109">
        <v>10</v>
      </c>
      <c r="I33" s="108">
        <v>1</v>
      </c>
      <c r="J33" s="68">
        <v>35</v>
      </c>
      <c r="K33" s="71">
        <v>2</v>
      </c>
    </row>
    <row r="34" spans="1:11" x14ac:dyDescent="0.2">
      <c r="A34" s="68" t="s">
        <v>257</v>
      </c>
      <c r="B34" s="123">
        <v>7</v>
      </c>
      <c r="C34" s="108">
        <v>0</v>
      </c>
      <c r="D34" s="109">
        <v>9</v>
      </c>
      <c r="E34" s="108">
        <v>1</v>
      </c>
      <c r="F34" s="109">
        <v>9</v>
      </c>
      <c r="G34" s="108">
        <v>0</v>
      </c>
      <c r="H34" s="109">
        <v>10</v>
      </c>
      <c r="I34" s="108">
        <v>1</v>
      </c>
      <c r="J34" s="68">
        <v>35</v>
      </c>
      <c r="K34" s="71">
        <v>2</v>
      </c>
    </row>
    <row r="35" spans="1:11" x14ac:dyDescent="0.2">
      <c r="A35" s="68" t="s">
        <v>258</v>
      </c>
      <c r="B35" s="123">
        <v>7</v>
      </c>
      <c r="C35" s="108">
        <v>0</v>
      </c>
      <c r="D35" s="109">
        <v>9</v>
      </c>
      <c r="E35" s="108">
        <v>1</v>
      </c>
      <c r="F35" s="109">
        <v>9</v>
      </c>
      <c r="G35" s="108">
        <v>0</v>
      </c>
      <c r="H35" s="109">
        <v>10</v>
      </c>
      <c r="I35" s="108">
        <v>1</v>
      </c>
      <c r="J35" s="68">
        <v>35</v>
      </c>
      <c r="K35" s="71">
        <v>2</v>
      </c>
    </row>
    <row r="36" spans="1:11" x14ac:dyDescent="0.2">
      <c r="A36" s="68" t="s">
        <v>259</v>
      </c>
      <c r="B36" s="123">
        <v>7</v>
      </c>
      <c r="C36" s="108">
        <v>0</v>
      </c>
      <c r="D36" s="109">
        <v>9</v>
      </c>
      <c r="E36" s="108">
        <v>1</v>
      </c>
      <c r="F36" s="109">
        <v>9</v>
      </c>
      <c r="G36" s="108">
        <v>0</v>
      </c>
      <c r="H36" s="109">
        <v>10</v>
      </c>
      <c r="I36" s="108">
        <v>1</v>
      </c>
      <c r="J36" s="68">
        <v>35</v>
      </c>
      <c r="K36" s="71">
        <v>2</v>
      </c>
    </row>
    <row r="37" spans="1:11" x14ac:dyDescent="0.2">
      <c r="A37" s="68" t="s">
        <v>260</v>
      </c>
      <c r="B37" s="123">
        <v>7</v>
      </c>
      <c r="C37" s="108">
        <v>0</v>
      </c>
      <c r="D37" s="109">
        <v>9</v>
      </c>
      <c r="E37" s="108">
        <v>1</v>
      </c>
      <c r="F37" s="109">
        <v>9</v>
      </c>
      <c r="G37" s="108">
        <v>0</v>
      </c>
      <c r="H37" s="109">
        <v>10</v>
      </c>
      <c r="I37" s="108">
        <v>1</v>
      </c>
      <c r="J37" s="68">
        <v>35</v>
      </c>
      <c r="K37" s="71">
        <v>2</v>
      </c>
    </row>
    <row r="38" spans="1:11" x14ac:dyDescent="0.2">
      <c r="A38" s="68" t="s">
        <v>261</v>
      </c>
      <c r="B38" s="123">
        <v>7</v>
      </c>
      <c r="C38" s="108">
        <v>0</v>
      </c>
      <c r="D38" s="109">
        <v>9</v>
      </c>
      <c r="E38" s="108">
        <v>1</v>
      </c>
      <c r="F38" s="109">
        <v>9</v>
      </c>
      <c r="G38" s="108">
        <v>0</v>
      </c>
      <c r="H38" s="109">
        <v>10</v>
      </c>
      <c r="I38" s="108">
        <v>1</v>
      </c>
      <c r="J38" s="68">
        <v>35</v>
      </c>
      <c r="K38" s="71">
        <v>2</v>
      </c>
    </row>
    <row r="39" spans="1:11" x14ac:dyDescent="0.2">
      <c r="A39" s="68" t="s">
        <v>262</v>
      </c>
      <c r="B39" s="123">
        <v>7</v>
      </c>
      <c r="C39" s="108">
        <v>0</v>
      </c>
      <c r="D39" s="109">
        <v>9</v>
      </c>
      <c r="E39" s="108">
        <v>1</v>
      </c>
      <c r="F39" s="109">
        <v>9</v>
      </c>
      <c r="G39" s="108">
        <v>0</v>
      </c>
      <c r="H39" s="109">
        <v>10</v>
      </c>
      <c r="I39" s="108">
        <v>1</v>
      </c>
      <c r="J39" s="68">
        <v>35</v>
      </c>
      <c r="K39" s="71">
        <v>2</v>
      </c>
    </row>
    <row r="40" spans="1:11" x14ac:dyDescent="0.2">
      <c r="A40" s="68" t="s">
        <v>263</v>
      </c>
      <c r="B40" s="123">
        <v>7</v>
      </c>
      <c r="C40" s="108">
        <v>0</v>
      </c>
      <c r="D40" s="109">
        <v>9</v>
      </c>
      <c r="E40" s="108">
        <v>1</v>
      </c>
      <c r="F40" s="109">
        <v>9</v>
      </c>
      <c r="G40" s="108">
        <v>0</v>
      </c>
      <c r="H40" s="109">
        <v>10</v>
      </c>
      <c r="I40" s="108">
        <v>1</v>
      </c>
      <c r="J40" s="68">
        <v>35</v>
      </c>
      <c r="K40" s="71">
        <v>2</v>
      </c>
    </row>
    <row r="41" spans="1:11" x14ac:dyDescent="0.2">
      <c r="A41" s="68" t="s">
        <v>264</v>
      </c>
      <c r="B41" s="123">
        <v>7</v>
      </c>
      <c r="C41" s="108">
        <v>0</v>
      </c>
      <c r="D41" s="109">
        <v>9</v>
      </c>
      <c r="E41" s="108">
        <v>1</v>
      </c>
      <c r="F41" s="109">
        <v>9</v>
      </c>
      <c r="G41" s="108">
        <v>0</v>
      </c>
      <c r="H41" s="109">
        <v>10</v>
      </c>
      <c r="I41" s="108">
        <v>1</v>
      </c>
      <c r="J41" s="68">
        <v>35</v>
      </c>
      <c r="K41" s="71">
        <v>2</v>
      </c>
    </row>
    <row r="42" spans="1:11" x14ac:dyDescent="0.2">
      <c r="A42" s="68" t="s">
        <v>265</v>
      </c>
      <c r="B42" s="123">
        <v>7</v>
      </c>
      <c r="C42" s="108">
        <v>0</v>
      </c>
      <c r="D42" s="109">
        <v>9</v>
      </c>
      <c r="E42" s="108">
        <v>1</v>
      </c>
      <c r="F42" s="109">
        <v>9</v>
      </c>
      <c r="G42" s="108">
        <v>0</v>
      </c>
      <c r="H42" s="109">
        <v>10</v>
      </c>
      <c r="I42" s="108">
        <v>1</v>
      </c>
      <c r="J42" s="68">
        <v>35</v>
      </c>
      <c r="K42" s="71">
        <v>2</v>
      </c>
    </row>
    <row r="43" spans="1:11" x14ac:dyDescent="0.2">
      <c r="A43" s="68" t="s">
        <v>266</v>
      </c>
      <c r="B43" s="123">
        <v>7</v>
      </c>
      <c r="C43" s="108">
        <v>0</v>
      </c>
      <c r="D43" s="109">
        <v>9</v>
      </c>
      <c r="E43" s="108">
        <v>1</v>
      </c>
      <c r="F43" s="109">
        <v>9</v>
      </c>
      <c r="G43" s="108">
        <v>0</v>
      </c>
      <c r="H43" s="109">
        <v>10</v>
      </c>
      <c r="I43" s="108">
        <v>1</v>
      </c>
      <c r="J43" s="68">
        <v>35</v>
      </c>
      <c r="K43" s="71">
        <v>2</v>
      </c>
    </row>
    <row r="44" spans="1:11" x14ac:dyDescent="0.2">
      <c r="A44" s="68" t="s">
        <v>267</v>
      </c>
      <c r="B44" s="123">
        <v>7</v>
      </c>
      <c r="C44" s="108">
        <v>0</v>
      </c>
      <c r="D44" s="109">
        <v>9</v>
      </c>
      <c r="E44" s="108">
        <v>1</v>
      </c>
      <c r="F44" s="109">
        <v>9</v>
      </c>
      <c r="G44" s="108">
        <v>0</v>
      </c>
      <c r="H44" s="109">
        <v>10</v>
      </c>
      <c r="I44" s="108">
        <v>1</v>
      </c>
      <c r="J44" s="68">
        <v>35</v>
      </c>
      <c r="K44" s="71">
        <v>2</v>
      </c>
    </row>
    <row r="45" spans="1:11" x14ac:dyDescent="0.2">
      <c r="A45" s="68" t="s">
        <v>268</v>
      </c>
      <c r="B45" s="123">
        <v>7</v>
      </c>
      <c r="C45" s="108">
        <v>0</v>
      </c>
      <c r="D45" s="109">
        <v>9</v>
      </c>
      <c r="E45" s="108">
        <v>1</v>
      </c>
      <c r="F45" s="109">
        <v>9</v>
      </c>
      <c r="G45" s="108">
        <v>0</v>
      </c>
      <c r="H45" s="109">
        <v>10</v>
      </c>
      <c r="I45" s="108">
        <v>1</v>
      </c>
      <c r="J45" s="68">
        <v>35</v>
      </c>
      <c r="K45" s="71">
        <v>2</v>
      </c>
    </row>
    <row r="46" spans="1:11" x14ac:dyDescent="0.2">
      <c r="A46" s="68" t="s">
        <v>269</v>
      </c>
      <c r="B46" s="123">
        <v>7</v>
      </c>
      <c r="C46" s="108">
        <v>0</v>
      </c>
      <c r="D46" s="109">
        <v>9</v>
      </c>
      <c r="E46" s="108">
        <v>1</v>
      </c>
      <c r="F46" s="109">
        <v>9</v>
      </c>
      <c r="G46" s="108">
        <v>0</v>
      </c>
      <c r="H46" s="109">
        <v>10</v>
      </c>
      <c r="I46" s="108">
        <v>1</v>
      </c>
      <c r="J46" s="68">
        <v>35</v>
      </c>
      <c r="K46" s="71">
        <v>2</v>
      </c>
    </row>
    <row r="47" spans="1:11" x14ac:dyDescent="0.2">
      <c r="A47" s="68" t="s">
        <v>270</v>
      </c>
      <c r="B47" s="123">
        <v>7</v>
      </c>
      <c r="C47" s="108">
        <v>0</v>
      </c>
      <c r="D47" s="109">
        <v>9</v>
      </c>
      <c r="E47" s="108">
        <v>1</v>
      </c>
      <c r="F47" s="109">
        <v>9</v>
      </c>
      <c r="G47" s="108">
        <v>0</v>
      </c>
      <c r="H47" s="109">
        <v>10</v>
      </c>
      <c r="I47" s="108">
        <v>1</v>
      </c>
      <c r="J47" s="68">
        <v>35</v>
      </c>
      <c r="K47" s="71">
        <v>2</v>
      </c>
    </row>
    <row r="48" spans="1:11" x14ac:dyDescent="0.2">
      <c r="A48" s="72" t="s">
        <v>271</v>
      </c>
      <c r="B48" s="124">
        <v>7</v>
      </c>
      <c r="C48" s="111">
        <v>0</v>
      </c>
      <c r="D48" s="112">
        <v>9</v>
      </c>
      <c r="E48" s="111">
        <v>1</v>
      </c>
      <c r="F48" s="112">
        <v>9</v>
      </c>
      <c r="G48" s="111">
        <v>0</v>
      </c>
      <c r="H48" s="112">
        <v>10</v>
      </c>
      <c r="I48" s="111">
        <v>1</v>
      </c>
      <c r="J48" s="72">
        <v>35</v>
      </c>
      <c r="K48" s="76">
        <v>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2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368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112</v>
      </c>
      <c r="C8" s="53">
        <v>6</v>
      </c>
      <c r="D8" s="51">
        <v>101</v>
      </c>
      <c r="E8" s="53">
        <v>5</v>
      </c>
      <c r="F8" s="51">
        <v>104</v>
      </c>
      <c r="G8" s="53">
        <v>5</v>
      </c>
      <c r="H8" s="51">
        <v>105</v>
      </c>
      <c r="I8" s="53">
        <v>6</v>
      </c>
      <c r="J8" s="51">
        <v>422</v>
      </c>
      <c r="K8" s="54">
        <v>22</v>
      </c>
    </row>
    <row r="9" spans="1:12" x14ac:dyDescent="0.2">
      <c r="A9" s="56" t="s">
        <v>232</v>
      </c>
      <c r="B9" s="57">
        <v>105</v>
      </c>
      <c r="C9" s="58">
        <v>5</v>
      </c>
      <c r="D9" s="56">
        <v>112</v>
      </c>
      <c r="E9" s="58">
        <v>6</v>
      </c>
      <c r="F9" s="56">
        <v>99</v>
      </c>
      <c r="G9" s="58">
        <v>5</v>
      </c>
      <c r="H9" s="56">
        <v>106</v>
      </c>
      <c r="I9" s="58">
        <v>5</v>
      </c>
      <c r="J9" s="56">
        <v>422</v>
      </c>
      <c r="K9" s="59">
        <v>21</v>
      </c>
    </row>
    <row r="10" spans="1:12" x14ac:dyDescent="0.2">
      <c r="A10" s="56" t="s">
        <v>233</v>
      </c>
      <c r="B10" s="57">
        <v>119</v>
      </c>
      <c r="C10" s="58">
        <v>6</v>
      </c>
      <c r="D10" s="56">
        <v>98</v>
      </c>
      <c r="E10" s="58">
        <v>5</v>
      </c>
      <c r="F10" s="56">
        <v>105</v>
      </c>
      <c r="G10" s="58">
        <v>6</v>
      </c>
      <c r="H10" s="56">
        <v>99</v>
      </c>
      <c r="I10" s="58">
        <v>5</v>
      </c>
      <c r="J10" s="56">
        <v>421</v>
      </c>
      <c r="K10" s="59">
        <v>22</v>
      </c>
    </row>
    <row r="11" spans="1:12" x14ac:dyDescent="0.2">
      <c r="A11" s="56" t="s">
        <v>234</v>
      </c>
      <c r="B11" s="57">
        <v>102</v>
      </c>
      <c r="C11" s="58">
        <v>6</v>
      </c>
      <c r="D11" s="56">
        <v>119</v>
      </c>
      <c r="E11" s="58">
        <v>6</v>
      </c>
      <c r="F11" s="56">
        <v>97</v>
      </c>
      <c r="G11" s="58">
        <v>5</v>
      </c>
      <c r="H11" s="56">
        <v>101</v>
      </c>
      <c r="I11" s="58">
        <v>6</v>
      </c>
      <c r="J11" s="56">
        <v>419</v>
      </c>
      <c r="K11" s="59">
        <v>23</v>
      </c>
    </row>
    <row r="12" spans="1:12" x14ac:dyDescent="0.2">
      <c r="A12" s="56" t="s">
        <v>235</v>
      </c>
      <c r="B12" s="57">
        <v>85</v>
      </c>
      <c r="C12" s="58">
        <v>4</v>
      </c>
      <c r="D12" s="56">
        <v>107</v>
      </c>
      <c r="E12" s="58">
        <v>6</v>
      </c>
      <c r="F12" s="56">
        <v>116</v>
      </c>
      <c r="G12" s="58">
        <v>6</v>
      </c>
      <c r="H12" s="56">
        <v>92</v>
      </c>
      <c r="I12" s="58">
        <v>5</v>
      </c>
      <c r="J12" s="56">
        <v>400</v>
      </c>
      <c r="K12" s="59">
        <v>21</v>
      </c>
    </row>
    <row r="13" spans="1:12" x14ac:dyDescent="0.2">
      <c r="A13" s="56" t="s">
        <v>236</v>
      </c>
      <c r="B13" s="57">
        <v>97</v>
      </c>
      <c r="C13" s="58">
        <v>5</v>
      </c>
      <c r="D13" s="56">
        <v>83</v>
      </c>
      <c r="E13" s="58">
        <v>5</v>
      </c>
      <c r="F13" s="56">
        <v>111</v>
      </c>
      <c r="G13" s="58">
        <v>6</v>
      </c>
      <c r="H13" s="56">
        <v>114</v>
      </c>
      <c r="I13" s="58">
        <v>6</v>
      </c>
      <c r="J13" s="56">
        <v>405</v>
      </c>
      <c r="K13" s="59">
        <v>22</v>
      </c>
    </row>
    <row r="14" spans="1:12" x14ac:dyDescent="0.2">
      <c r="A14" s="56" t="s">
        <v>237</v>
      </c>
      <c r="B14" s="57">
        <v>85</v>
      </c>
      <c r="C14" s="58">
        <v>5</v>
      </c>
      <c r="D14" s="56">
        <v>94</v>
      </c>
      <c r="E14" s="58">
        <v>5</v>
      </c>
      <c r="F14" s="56">
        <v>82</v>
      </c>
      <c r="G14" s="58">
        <v>5</v>
      </c>
      <c r="H14" s="56">
        <v>106</v>
      </c>
      <c r="I14" s="58">
        <v>6</v>
      </c>
      <c r="J14" s="56">
        <v>367</v>
      </c>
      <c r="K14" s="59">
        <v>21</v>
      </c>
    </row>
    <row r="15" spans="1:12" x14ac:dyDescent="0.2">
      <c r="A15" s="56" t="s">
        <v>238</v>
      </c>
      <c r="B15" s="61">
        <v>75</v>
      </c>
      <c r="C15" s="62">
        <v>4</v>
      </c>
      <c r="D15" s="63">
        <v>89</v>
      </c>
      <c r="E15" s="62">
        <v>5</v>
      </c>
      <c r="F15" s="63">
        <v>90</v>
      </c>
      <c r="G15" s="62">
        <v>5</v>
      </c>
      <c r="H15" s="63">
        <v>83</v>
      </c>
      <c r="I15" s="62">
        <v>5</v>
      </c>
      <c r="J15" s="56">
        <v>337</v>
      </c>
      <c r="K15" s="59">
        <v>19</v>
      </c>
    </row>
    <row r="16" spans="1:12" x14ac:dyDescent="0.2">
      <c r="A16" s="56" t="s">
        <v>239</v>
      </c>
      <c r="B16" s="61">
        <v>84</v>
      </c>
      <c r="C16" s="62">
        <v>4</v>
      </c>
      <c r="D16" s="63">
        <v>74</v>
      </c>
      <c r="E16" s="62">
        <v>4</v>
      </c>
      <c r="F16" s="63">
        <v>85</v>
      </c>
      <c r="G16" s="62">
        <v>5</v>
      </c>
      <c r="H16" s="63">
        <v>99</v>
      </c>
      <c r="I16" s="62">
        <v>5</v>
      </c>
      <c r="J16" s="56">
        <v>342</v>
      </c>
      <c r="K16" s="59">
        <v>18</v>
      </c>
    </row>
    <row r="17" spans="1:11" x14ac:dyDescent="0.2">
      <c r="A17" s="56" t="s">
        <v>240</v>
      </c>
      <c r="B17" s="61">
        <v>67</v>
      </c>
      <c r="C17" s="62">
        <v>3</v>
      </c>
      <c r="D17" s="63">
        <v>83</v>
      </c>
      <c r="E17" s="62">
        <v>5</v>
      </c>
      <c r="F17" s="63">
        <v>74</v>
      </c>
      <c r="G17" s="62">
        <v>4</v>
      </c>
      <c r="H17" s="63">
        <v>83</v>
      </c>
      <c r="I17" s="62">
        <v>5</v>
      </c>
      <c r="J17" s="56">
        <v>307</v>
      </c>
      <c r="K17" s="59">
        <v>17</v>
      </c>
    </row>
    <row r="18" spans="1:11" x14ac:dyDescent="0.2">
      <c r="A18" s="56" t="s">
        <v>241</v>
      </c>
      <c r="B18" s="57">
        <v>70</v>
      </c>
      <c r="C18" s="64">
        <v>3</v>
      </c>
      <c r="D18" s="65">
        <v>59</v>
      </c>
      <c r="E18" s="64">
        <v>3</v>
      </c>
      <c r="F18" s="65">
        <v>80</v>
      </c>
      <c r="G18" s="64">
        <v>4</v>
      </c>
      <c r="H18" s="65">
        <v>75</v>
      </c>
      <c r="I18" s="64">
        <v>4</v>
      </c>
      <c r="J18" s="56">
        <v>284</v>
      </c>
      <c r="K18" s="59">
        <v>14</v>
      </c>
    </row>
    <row r="19" spans="1:11" x14ac:dyDescent="0.2">
      <c r="A19" s="56" t="s">
        <v>242</v>
      </c>
      <c r="B19" s="57">
        <v>67</v>
      </c>
      <c r="C19" s="64">
        <v>3</v>
      </c>
      <c r="D19" s="65">
        <v>70</v>
      </c>
      <c r="E19" s="64">
        <v>3</v>
      </c>
      <c r="F19" s="65">
        <v>58</v>
      </c>
      <c r="G19" s="64">
        <v>3</v>
      </c>
      <c r="H19" s="65">
        <v>78</v>
      </c>
      <c r="I19" s="64">
        <v>4</v>
      </c>
      <c r="J19" s="56">
        <v>273</v>
      </c>
      <c r="K19" s="59">
        <v>13</v>
      </c>
    </row>
    <row r="20" spans="1:11" x14ac:dyDescent="0.2">
      <c r="A20" s="56" t="s">
        <v>243</v>
      </c>
      <c r="B20" s="57">
        <v>59</v>
      </c>
      <c r="C20" s="64">
        <v>3</v>
      </c>
      <c r="D20" s="65">
        <v>65</v>
      </c>
      <c r="E20" s="64">
        <v>3</v>
      </c>
      <c r="F20" s="65">
        <v>68</v>
      </c>
      <c r="G20" s="64">
        <v>3</v>
      </c>
      <c r="H20" s="65">
        <v>58</v>
      </c>
      <c r="I20" s="64">
        <v>3</v>
      </c>
      <c r="J20" s="56">
        <v>250</v>
      </c>
      <c r="K20" s="59">
        <v>12</v>
      </c>
    </row>
    <row r="21" spans="1:11" x14ac:dyDescent="0.2">
      <c r="A21" s="56" t="s">
        <v>244</v>
      </c>
      <c r="B21" s="57">
        <v>53</v>
      </c>
      <c r="C21" s="64">
        <v>2</v>
      </c>
      <c r="D21" s="65">
        <v>56</v>
      </c>
      <c r="E21" s="64">
        <v>3</v>
      </c>
      <c r="F21" s="65">
        <v>64</v>
      </c>
      <c r="G21" s="64">
        <v>3</v>
      </c>
      <c r="H21" s="65">
        <v>67</v>
      </c>
      <c r="I21" s="64">
        <v>3</v>
      </c>
      <c r="J21" s="56">
        <v>240</v>
      </c>
      <c r="K21" s="59">
        <v>11</v>
      </c>
    </row>
    <row r="22" spans="1:11" x14ac:dyDescent="0.2">
      <c r="A22" s="56" t="s">
        <v>245</v>
      </c>
      <c r="B22" s="57">
        <v>48</v>
      </c>
      <c r="C22" s="64">
        <v>2</v>
      </c>
      <c r="D22" s="65">
        <v>52</v>
      </c>
      <c r="E22" s="64">
        <v>2</v>
      </c>
      <c r="F22" s="65">
        <v>58</v>
      </c>
      <c r="G22" s="64">
        <v>3</v>
      </c>
      <c r="H22" s="65">
        <v>60</v>
      </c>
      <c r="I22" s="64">
        <v>3</v>
      </c>
      <c r="J22" s="56">
        <v>218</v>
      </c>
      <c r="K22" s="59">
        <v>10</v>
      </c>
    </row>
    <row r="23" spans="1:11" x14ac:dyDescent="0.2">
      <c r="A23" s="56" t="s">
        <v>246</v>
      </c>
      <c r="B23" s="57">
        <v>41</v>
      </c>
      <c r="C23" s="58">
        <v>2</v>
      </c>
      <c r="D23" s="66">
        <v>46</v>
      </c>
      <c r="E23" s="58">
        <v>2</v>
      </c>
      <c r="F23" s="66">
        <v>52</v>
      </c>
      <c r="G23" s="58">
        <v>2</v>
      </c>
      <c r="H23" s="66">
        <v>55</v>
      </c>
      <c r="I23" s="58">
        <v>3</v>
      </c>
      <c r="J23" s="56">
        <v>194</v>
      </c>
      <c r="K23" s="59">
        <v>9</v>
      </c>
    </row>
    <row r="24" spans="1:11" x14ac:dyDescent="0.2">
      <c r="A24" s="56" t="s">
        <v>247</v>
      </c>
      <c r="B24" s="57">
        <v>56</v>
      </c>
      <c r="C24" s="58">
        <v>2</v>
      </c>
      <c r="D24" s="66">
        <v>41</v>
      </c>
      <c r="E24" s="58">
        <v>2</v>
      </c>
      <c r="F24" s="66">
        <v>45</v>
      </c>
      <c r="G24" s="58">
        <v>2</v>
      </c>
      <c r="H24" s="66">
        <v>51</v>
      </c>
      <c r="I24" s="58">
        <v>2</v>
      </c>
      <c r="J24" s="56">
        <v>193</v>
      </c>
      <c r="K24" s="59">
        <v>8</v>
      </c>
    </row>
    <row r="25" spans="1:11" x14ac:dyDescent="0.2">
      <c r="A25" s="56" t="s">
        <v>248</v>
      </c>
      <c r="B25" s="57">
        <v>53</v>
      </c>
      <c r="C25" s="58">
        <v>2</v>
      </c>
      <c r="D25" s="66">
        <v>57</v>
      </c>
      <c r="E25" s="58">
        <v>2</v>
      </c>
      <c r="F25" s="66">
        <v>47</v>
      </c>
      <c r="G25" s="58">
        <v>2</v>
      </c>
      <c r="H25" s="66">
        <v>43</v>
      </c>
      <c r="I25" s="58">
        <v>2</v>
      </c>
      <c r="J25" s="56">
        <v>200</v>
      </c>
      <c r="K25" s="59">
        <v>8</v>
      </c>
    </row>
    <row r="26" spans="1:11" x14ac:dyDescent="0.2">
      <c r="A26" s="56" t="s">
        <v>249</v>
      </c>
      <c r="B26" s="57">
        <v>57</v>
      </c>
      <c r="C26" s="58">
        <v>2</v>
      </c>
      <c r="D26" s="66">
        <v>54</v>
      </c>
      <c r="E26" s="58">
        <v>2</v>
      </c>
      <c r="F26" s="66">
        <v>53</v>
      </c>
      <c r="G26" s="58">
        <v>2</v>
      </c>
      <c r="H26" s="66">
        <v>45</v>
      </c>
      <c r="I26" s="58">
        <v>2</v>
      </c>
      <c r="J26" s="56">
        <v>209</v>
      </c>
      <c r="K26" s="59">
        <v>8</v>
      </c>
    </row>
    <row r="27" spans="1:11" x14ac:dyDescent="0.2">
      <c r="A27" s="56" t="s">
        <v>250</v>
      </c>
      <c r="B27" s="57">
        <v>62</v>
      </c>
      <c r="C27" s="58">
        <v>3</v>
      </c>
      <c r="D27" s="66">
        <v>59</v>
      </c>
      <c r="E27" s="58">
        <v>3</v>
      </c>
      <c r="F27" s="66">
        <v>53</v>
      </c>
      <c r="G27" s="58">
        <v>2</v>
      </c>
      <c r="H27" s="66">
        <v>49</v>
      </c>
      <c r="I27" s="58">
        <v>2</v>
      </c>
      <c r="J27" s="56">
        <v>223</v>
      </c>
      <c r="K27" s="59">
        <v>10</v>
      </c>
    </row>
    <row r="28" spans="1:11" x14ac:dyDescent="0.2">
      <c r="A28" s="56" t="s">
        <v>251</v>
      </c>
      <c r="B28" s="57">
        <v>53</v>
      </c>
      <c r="C28" s="58">
        <v>2</v>
      </c>
      <c r="D28" s="66">
        <v>65</v>
      </c>
      <c r="E28" s="58">
        <v>3</v>
      </c>
      <c r="F28" s="66">
        <v>59</v>
      </c>
      <c r="G28" s="58">
        <v>3</v>
      </c>
      <c r="H28" s="66">
        <v>54</v>
      </c>
      <c r="I28" s="58">
        <v>2</v>
      </c>
      <c r="J28" s="56">
        <v>231</v>
      </c>
      <c r="K28" s="59">
        <v>10</v>
      </c>
    </row>
    <row r="29" spans="1:11" x14ac:dyDescent="0.2">
      <c r="A29" s="56" t="s">
        <v>252</v>
      </c>
      <c r="B29" s="67">
        <v>50</v>
      </c>
      <c r="C29" s="58">
        <v>2</v>
      </c>
      <c r="D29" s="66">
        <v>65</v>
      </c>
      <c r="E29" s="58">
        <v>3</v>
      </c>
      <c r="F29" s="66">
        <v>67</v>
      </c>
      <c r="G29" s="58">
        <v>3</v>
      </c>
      <c r="H29" s="66">
        <v>63</v>
      </c>
      <c r="I29" s="58">
        <v>3</v>
      </c>
      <c r="J29" s="56">
        <v>245</v>
      </c>
      <c r="K29" s="59">
        <v>11</v>
      </c>
    </row>
    <row r="30" spans="1:11" x14ac:dyDescent="0.2">
      <c r="A30" s="68" t="s">
        <v>253</v>
      </c>
      <c r="B30" s="69">
        <v>51</v>
      </c>
      <c r="C30" s="14">
        <v>2</v>
      </c>
      <c r="D30" s="70">
        <v>55</v>
      </c>
      <c r="E30" s="14">
        <v>2</v>
      </c>
      <c r="F30" s="70">
        <v>65</v>
      </c>
      <c r="G30" s="14">
        <v>3</v>
      </c>
      <c r="H30" s="70">
        <v>67</v>
      </c>
      <c r="I30" s="14">
        <v>3</v>
      </c>
      <c r="J30" s="68">
        <v>238</v>
      </c>
      <c r="K30" s="71">
        <v>10</v>
      </c>
    </row>
    <row r="31" spans="1:11" x14ac:dyDescent="0.2">
      <c r="A31" s="68" t="s">
        <v>254</v>
      </c>
      <c r="B31" s="69">
        <v>63</v>
      </c>
      <c r="C31" s="14">
        <v>3</v>
      </c>
      <c r="D31" s="70">
        <v>56</v>
      </c>
      <c r="E31" s="14">
        <v>2</v>
      </c>
      <c r="F31" s="70">
        <v>55</v>
      </c>
      <c r="G31" s="14">
        <v>2</v>
      </c>
      <c r="H31" s="70">
        <v>65</v>
      </c>
      <c r="I31" s="14">
        <v>3</v>
      </c>
      <c r="J31" s="68">
        <v>239</v>
      </c>
      <c r="K31" s="71">
        <v>10</v>
      </c>
    </row>
    <row r="32" spans="1:11" x14ac:dyDescent="0.2">
      <c r="A32" s="68" t="s">
        <v>255</v>
      </c>
      <c r="B32" s="69">
        <v>42</v>
      </c>
      <c r="C32" s="14">
        <v>2</v>
      </c>
      <c r="D32" s="70">
        <v>69</v>
      </c>
      <c r="E32" s="14">
        <v>3</v>
      </c>
      <c r="F32" s="70">
        <v>56</v>
      </c>
      <c r="G32" s="14">
        <v>2</v>
      </c>
      <c r="H32" s="70">
        <v>55</v>
      </c>
      <c r="I32" s="14">
        <v>2</v>
      </c>
      <c r="J32" s="68">
        <v>222</v>
      </c>
      <c r="K32" s="71">
        <v>9</v>
      </c>
    </row>
    <row r="33" spans="1:11" x14ac:dyDescent="0.2">
      <c r="A33" s="68" t="s">
        <v>256</v>
      </c>
      <c r="B33" s="69">
        <v>51</v>
      </c>
      <c r="C33" s="14">
        <v>2</v>
      </c>
      <c r="D33" s="70">
        <v>46</v>
      </c>
      <c r="E33" s="14">
        <v>2</v>
      </c>
      <c r="F33" s="70">
        <v>69</v>
      </c>
      <c r="G33" s="14">
        <v>3</v>
      </c>
      <c r="H33" s="70">
        <v>56</v>
      </c>
      <c r="I33" s="14">
        <v>2</v>
      </c>
      <c r="J33" s="68">
        <v>222</v>
      </c>
      <c r="K33" s="71">
        <v>9</v>
      </c>
    </row>
    <row r="34" spans="1:11" x14ac:dyDescent="0.2">
      <c r="A34" s="68" t="s">
        <v>257</v>
      </c>
      <c r="B34" s="69">
        <v>58</v>
      </c>
      <c r="C34" s="14">
        <v>2</v>
      </c>
      <c r="D34" s="70">
        <v>56</v>
      </c>
      <c r="E34" s="14">
        <v>2</v>
      </c>
      <c r="F34" s="70">
        <v>46</v>
      </c>
      <c r="G34" s="14">
        <v>2</v>
      </c>
      <c r="H34" s="70">
        <v>69</v>
      </c>
      <c r="I34" s="14">
        <v>3</v>
      </c>
      <c r="J34" s="68">
        <v>229</v>
      </c>
      <c r="K34" s="71">
        <v>9</v>
      </c>
    </row>
    <row r="35" spans="1:11" x14ac:dyDescent="0.2">
      <c r="A35" s="68" t="s">
        <v>258</v>
      </c>
      <c r="B35" s="69">
        <v>48</v>
      </c>
      <c r="C35" s="14">
        <v>2</v>
      </c>
      <c r="D35" s="70">
        <v>64</v>
      </c>
      <c r="E35" s="14">
        <v>3</v>
      </c>
      <c r="F35" s="70">
        <v>56</v>
      </c>
      <c r="G35" s="14">
        <v>2</v>
      </c>
      <c r="H35" s="70">
        <v>46</v>
      </c>
      <c r="I35" s="14">
        <v>2</v>
      </c>
      <c r="J35" s="68">
        <v>214</v>
      </c>
      <c r="K35" s="71">
        <v>9</v>
      </c>
    </row>
    <row r="36" spans="1:11" x14ac:dyDescent="0.2">
      <c r="A36" s="68" t="s">
        <v>259</v>
      </c>
      <c r="B36" s="69">
        <v>49</v>
      </c>
      <c r="C36" s="14">
        <v>2</v>
      </c>
      <c r="D36" s="70">
        <v>53</v>
      </c>
      <c r="E36" s="14">
        <v>2</v>
      </c>
      <c r="F36" s="70">
        <v>64</v>
      </c>
      <c r="G36" s="14">
        <v>3</v>
      </c>
      <c r="H36" s="70">
        <v>56</v>
      </c>
      <c r="I36" s="14">
        <v>2</v>
      </c>
      <c r="J36" s="68">
        <v>222</v>
      </c>
      <c r="K36" s="71">
        <v>9</v>
      </c>
    </row>
    <row r="37" spans="1:11" x14ac:dyDescent="0.2">
      <c r="A37" s="68" t="s">
        <v>260</v>
      </c>
      <c r="B37" s="69">
        <v>49</v>
      </c>
      <c r="C37" s="14">
        <v>2</v>
      </c>
      <c r="D37" s="70">
        <v>54</v>
      </c>
      <c r="E37" s="14">
        <v>2</v>
      </c>
      <c r="F37" s="70">
        <v>53</v>
      </c>
      <c r="G37" s="14">
        <v>2</v>
      </c>
      <c r="H37" s="70">
        <v>64</v>
      </c>
      <c r="I37" s="14">
        <v>3</v>
      </c>
      <c r="J37" s="68">
        <v>220</v>
      </c>
      <c r="K37" s="71">
        <v>9</v>
      </c>
    </row>
    <row r="38" spans="1:11" x14ac:dyDescent="0.2">
      <c r="A38" s="68" t="s">
        <v>261</v>
      </c>
      <c r="B38" s="69">
        <v>49</v>
      </c>
      <c r="C38" s="14">
        <v>2</v>
      </c>
      <c r="D38" s="70">
        <v>54</v>
      </c>
      <c r="E38" s="14">
        <v>2</v>
      </c>
      <c r="F38" s="70">
        <v>54</v>
      </c>
      <c r="G38" s="14">
        <v>2</v>
      </c>
      <c r="H38" s="70">
        <v>53</v>
      </c>
      <c r="I38" s="14">
        <v>2</v>
      </c>
      <c r="J38" s="68">
        <v>210</v>
      </c>
      <c r="K38" s="71">
        <v>8</v>
      </c>
    </row>
    <row r="39" spans="1:11" x14ac:dyDescent="0.2">
      <c r="A39" s="68" t="s">
        <v>262</v>
      </c>
      <c r="B39" s="69">
        <v>49</v>
      </c>
      <c r="C39" s="14">
        <v>2</v>
      </c>
      <c r="D39" s="70">
        <v>54</v>
      </c>
      <c r="E39" s="14">
        <v>2</v>
      </c>
      <c r="F39" s="70">
        <v>54</v>
      </c>
      <c r="G39" s="14">
        <v>2</v>
      </c>
      <c r="H39" s="70">
        <v>54</v>
      </c>
      <c r="I39" s="14">
        <v>2</v>
      </c>
      <c r="J39" s="68">
        <v>211</v>
      </c>
      <c r="K39" s="71">
        <v>8</v>
      </c>
    </row>
    <row r="40" spans="1:11" x14ac:dyDescent="0.2">
      <c r="A40" s="68" t="s">
        <v>263</v>
      </c>
      <c r="B40" s="69">
        <v>48</v>
      </c>
      <c r="C40" s="14">
        <v>2</v>
      </c>
      <c r="D40" s="70">
        <v>54</v>
      </c>
      <c r="E40" s="14">
        <v>2</v>
      </c>
      <c r="F40" s="70">
        <v>54</v>
      </c>
      <c r="G40" s="14">
        <v>2</v>
      </c>
      <c r="H40" s="70">
        <v>54</v>
      </c>
      <c r="I40" s="14">
        <v>2</v>
      </c>
      <c r="J40" s="68">
        <v>210</v>
      </c>
      <c r="K40" s="71">
        <v>8</v>
      </c>
    </row>
    <row r="41" spans="1:11" x14ac:dyDescent="0.2">
      <c r="A41" s="68" t="s">
        <v>264</v>
      </c>
      <c r="B41" s="69">
        <v>48</v>
      </c>
      <c r="C41" s="14">
        <v>2</v>
      </c>
      <c r="D41" s="70">
        <v>53</v>
      </c>
      <c r="E41" s="14">
        <v>2</v>
      </c>
      <c r="F41" s="70">
        <v>54</v>
      </c>
      <c r="G41" s="14">
        <v>2</v>
      </c>
      <c r="H41" s="70">
        <v>54</v>
      </c>
      <c r="I41" s="14">
        <v>2</v>
      </c>
      <c r="J41" s="68">
        <v>209</v>
      </c>
      <c r="K41" s="71">
        <v>8</v>
      </c>
    </row>
    <row r="42" spans="1:11" x14ac:dyDescent="0.2">
      <c r="A42" s="68" t="s">
        <v>265</v>
      </c>
      <c r="B42" s="69">
        <v>47</v>
      </c>
      <c r="C42" s="14">
        <v>2</v>
      </c>
      <c r="D42" s="70">
        <v>53</v>
      </c>
      <c r="E42" s="14">
        <v>2</v>
      </c>
      <c r="F42" s="70">
        <v>53</v>
      </c>
      <c r="G42" s="14">
        <v>2</v>
      </c>
      <c r="H42" s="70">
        <v>54</v>
      </c>
      <c r="I42" s="14">
        <v>2</v>
      </c>
      <c r="J42" s="68">
        <v>207</v>
      </c>
      <c r="K42" s="71">
        <v>8</v>
      </c>
    </row>
    <row r="43" spans="1:11" x14ac:dyDescent="0.2">
      <c r="A43" s="68" t="s">
        <v>266</v>
      </c>
      <c r="B43" s="69">
        <v>46</v>
      </c>
      <c r="C43" s="14">
        <v>2</v>
      </c>
      <c r="D43" s="70">
        <v>52</v>
      </c>
      <c r="E43" s="14">
        <v>2</v>
      </c>
      <c r="F43" s="70">
        <v>53</v>
      </c>
      <c r="G43" s="14">
        <v>2</v>
      </c>
      <c r="H43" s="70">
        <v>53</v>
      </c>
      <c r="I43" s="14">
        <v>2</v>
      </c>
      <c r="J43" s="68">
        <v>204</v>
      </c>
      <c r="K43" s="71">
        <v>8</v>
      </c>
    </row>
    <row r="44" spans="1:11" x14ac:dyDescent="0.2">
      <c r="A44" s="68" t="s">
        <v>267</v>
      </c>
      <c r="B44" s="69">
        <v>45</v>
      </c>
      <c r="C44" s="14">
        <v>2</v>
      </c>
      <c r="D44" s="70">
        <v>51</v>
      </c>
      <c r="E44" s="14">
        <v>2</v>
      </c>
      <c r="F44" s="70">
        <v>52</v>
      </c>
      <c r="G44" s="14">
        <v>2</v>
      </c>
      <c r="H44" s="70">
        <v>53</v>
      </c>
      <c r="I44" s="14">
        <v>2</v>
      </c>
      <c r="J44" s="68">
        <v>201</v>
      </c>
      <c r="K44" s="71">
        <v>8</v>
      </c>
    </row>
    <row r="45" spans="1:11" x14ac:dyDescent="0.2">
      <c r="A45" s="68" t="s">
        <v>268</v>
      </c>
      <c r="B45" s="69">
        <v>44</v>
      </c>
      <c r="C45" s="14">
        <v>2</v>
      </c>
      <c r="D45" s="70">
        <v>49</v>
      </c>
      <c r="E45" s="14">
        <v>2</v>
      </c>
      <c r="F45" s="70">
        <v>51</v>
      </c>
      <c r="G45" s="14">
        <v>2</v>
      </c>
      <c r="H45" s="70">
        <v>52</v>
      </c>
      <c r="I45" s="14">
        <v>2</v>
      </c>
      <c r="J45" s="68">
        <v>196</v>
      </c>
      <c r="K45" s="71">
        <v>8</v>
      </c>
    </row>
    <row r="46" spans="1:11" x14ac:dyDescent="0.2">
      <c r="A46" s="68" t="s">
        <v>269</v>
      </c>
      <c r="B46" s="69">
        <v>43</v>
      </c>
      <c r="C46" s="14">
        <v>2</v>
      </c>
      <c r="D46" s="70">
        <v>48</v>
      </c>
      <c r="E46" s="14">
        <v>2</v>
      </c>
      <c r="F46" s="70">
        <v>49</v>
      </c>
      <c r="G46" s="14">
        <v>2</v>
      </c>
      <c r="H46" s="70">
        <v>51</v>
      </c>
      <c r="I46" s="14">
        <v>2</v>
      </c>
      <c r="J46" s="68">
        <v>191</v>
      </c>
      <c r="K46" s="71">
        <v>8</v>
      </c>
    </row>
    <row r="47" spans="1:11" x14ac:dyDescent="0.2">
      <c r="A47" s="68" t="s">
        <v>270</v>
      </c>
      <c r="B47" s="69">
        <v>42</v>
      </c>
      <c r="C47" s="14">
        <v>2</v>
      </c>
      <c r="D47" s="70">
        <v>47</v>
      </c>
      <c r="E47" s="14">
        <v>2</v>
      </c>
      <c r="F47" s="70">
        <v>48</v>
      </c>
      <c r="G47" s="14">
        <v>2</v>
      </c>
      <c r="H47" s="70">
        <v>49</v>
      </c>
      <c r="I47" s="14">
        <v>2</v>
      </c>
      <c r="J47" s="68">
        <v>186</v>
      </c>
      <c r="K47" s="71">
        <v>8</v>
      </c>
    </row>
    <row r="48" spans="1:11" x14ac:dyDescent="0.2">
      <c r="A48" s="72" t="s">
        <v>271</v>
      </c>
      <c r="B48" s="73">
        <v>41</v>
      </c>
      <c r="C48" s="74">
        <v>2</v>
      </c>
      <c r="D48" s="75">
        <v>46</v>
      </c>
      <c r="E48" s="74">
        <v>2</v>
      </c>
      <c r="F48" s="75">
        <v>47</v>
      </c>
      <c r="G48" s="74">
        <v>2</v>
      </c>
      <c r="H48" s="75">
        <v>48</v>
      </c>
      <c r="I48" s="74">
        <v>2</v>
      </c>
      <c r="J48" s="72">
        <v>182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369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71</v>
      </c>
      <c r="C8" s="53">
        <v>3</v>
      </c>
      <c r="D8" s="51">
        <v>59</v>
      </c>
      <c r="E8" s="53">
        <v>3</v>
      </c>
      <c r="F8" s="51">
        <v>62</v>
      </c>
      <c r="G8" s="53">
        <v>3</v>
      </c>
      <c r="H8" s="51">
        <v>63</v>
      </c>
      <c r="I8" s="53">
        <v>3</v>
      </c>
      <c r="J8" s="51">
        <v>255</v>
      </c>
      <c r="K8" s="54">
        <v>12</v>
      </c>
    </row>
    <row r="9" spans="1:12" x14ac:dyDescent="0.2">
      <c r="A9" s="56" t="s">
        <v>232</v>
      </c>
      <c r="B9" s="57">
        <v>68</v>
      </c>
      <c r="C9" s="58">
        <v>3</v>
      </c>
      <c r="D9" s="56">
        <v>67</v>
      </c>
      <c r="E9" s="58">
        <v>3</v>
      </c>
      <c r="F9" s="56">
        <v>58</v>
      </c>
      <c r="G9" s="58">
        <v>3</v>
      </c>
      <c r="H9" s="56">
        <v>60</v>
      </c>
      <c r="I9" s="58">
        <v>3</v>
      </c>
      <c r="J9" s="56">
        <v>253</v>
      </c>
      <c r="K9" s="59">
        <v>12</v>
      </c>
    </row>
    <row r="10" spans="1:12" x14ac:dyDescent="0.2">
      <c r="A10" s="56" t="s">
        <v>233</v>
      </c>
      <c r="B10" s="57">
        <v>61</v>
      </c>
      <c r="C10" s="58">
        <v>3</v>
      </c>
      <c r="D10" s="56">
        <v>66</v>
      </c>
      <c r="E10" s="58">
        <v>3</v>
      </c>
      <c r="F10" s="56">
        <v>65</v>
      </c>
      <c r="G10" s="58">
        <v>3</v>
      </c>
      <c r="H10" s="56">
        <v>54</v>
      </c>
      <c r="I10" s="58">
        <v>3</v>
      </c>
      <c r="J10" s="56">
        <v>246</v>
      </c>
      <c r="K10" s="59">
        <v>12</v>
      </c>
    </row>
    <row r="11" spans="1:12" x14ac:dyDescent="0.2">
      <c r="A11" s="56" t="s">
        <v>234</v>
      </c>
      <c r="B11" s="57">
        <v>52</v>
      </c>
      <c r="C11" s="58">
        <v>2</v>
      </c>
      <c r="D11" s="56">
        <v>63</v>
      </c>
      <c r="E11" s="58">
        <v>3</v>
      </c>
      <c r="F11" s="56">
        <v>68</v>
      </c>
      <c r="G11" s="58">
        <v>3</v>
      </c>
      <c r="H11" s="56">
        <v>64</v>
      </c>
      <c r="I11" s="58">
        <v>3</v>
      </c>
      <c r="J11" s="56">
        <v>247</v>
      </c>
      <c r="K11" s="59">
        <v>11</v>
      </c>
    </row>
    <row r="12" spans="1:12" x14ac:dyDescent="0.2">
      <c r="A12" s="56" t="s">
        <v>235</v>
      </c>
      <c r="B12" s="57">
        <v>66</v>
      </c>
      <c r="C12" s="58">
        <v>3</v>
      </c>
      <c r="D12" s="56">
        <v>53</v>
      </c>
      <c r="E12" s="58">
        <v>2</v>
      </c>
      <c r="F12" s="56">
        <v>62</v>
      </c>
      <c r="G12" s="58">
        <v>3</v>
      </c>
      <c r="H12" s="56">
        <v>67</v>
      </c>
      <c r="I12" s="58">
        <v>3</v>
      </c>
      <c r="J12" s="56">
        <v>248</v>
      </c>
      <c r="K12" s="59">
        <v>11</v>
      </c>
    </row>
    <row r="13" spans="1:12" x14ac:dyDescent="0.2">
      <c r="A13" s="56" t="s">
        <v>236</v>
      </c>
      <c r="B13" s="57">
        <v>47</v>
      </c>
      <c r="C13" s="58">
        <v>2</v>
      </c>
      <c r="D13" s="56">
        <v>62</v>
      </c>
      <c r="E13" s="58">
        <v>3</v>
      </c>
      <c r="F13" s="56">
        <v>51</v>
      </c>
      <c r="G13" s="58">
        <v>2</v>
      </c>
      <c r="H13" s="56">
        <v>57</v>
      </c>
      <c r="I13" s="58">
        <v>3</v>
      </c>
      <c r="J13" s="56">
        <v>217</v>
      </c>
      <c r="K13" s="59">
        <v>10</v>
      </c>
    </row>
    <row r="14" spans="1:12" x14ac:dyDescent="0.2">
      <c r="A14" s="56" t="s">
        <v>237</v>
      </c>
      <c r="B14" s="57">
        <v>49</v>
      </c>
      <c r="C14" s="58">
        <v>2</v>
      </c>
      <c r="D14" s="56">
        <v>46</v>
      </c>
      <c r="E14" s="58">
        <v>2</v>
      </c>
      <c r="F14" s="56">
        <v>61</v>
      </c>
      <c r="G14" s="58">
        <v>3</v>
      </c>
      <c r="H14" s="56">
        <v>52</v>
      </c>
      <c r="I14" s="58">
        <v>2</v>
      </c>
      <c r="J14" s="56">
        <v>208</v>
      </c>
      <c r="K14" s="59">
        <v>9</v>
      </c>
    </row>
    <row r="15" spans="1:12" x14ac:dyDescent="0.2">
      <c r="A15" s="56" t="s">
        <v>238</v>
      </c>
      <c r="B15" s="61">
        <v>58</v>
      </c>
      <c r="C15" s="62">
        <v>3</v>
      </c>
      <c r="D15" s="63">
        <v>50</v>
      </c>
      <c r="E15" s="62">
        <v>2</v>
      </c>
      <c r="F15" s="63">
        <v>40</v>
      </c>
      <c r="G15" s="62">
        <v>2</v>
      </c>
      <c r="H15" s="63">
        <v>61</v>
      </c>
      <c r="I15" s="62">
        <v>3</v>
      </c>
      <c r="J15" s="56">
        <v>209</v>
      </c>
      <c r="K15" s="59">
        <v>10</v>
      </c>
    </row>
    <row r="16" spans="1:12" x14ac:dyDescent="0.2">
      <c r="A16" s="56" t="s">
        <v>239</v>
      </c>
      <c r="B16" s="61">
        <v>46</v>
      </c>
      <c r="C16" s="62">
        <v>2</v>
      </c>
      <c r="D16" s="63">
        <v>57</v>
      </c>
      <c r="E16" s="62">
        <v>3</v>
      </c>
      <c r="F16" s="63">
        <v>46</v>
      </c>
      <c r="G16" s="62">
        <v>2</v>
      </c>
      <c r="H16" s="63">
        <v>42</v>
      </c>
      <c r="I16" s="62">
        <v>2</v>
      </c>
      <c r="J16" s="56">
        <v>191</v>
      </c>
      <c r="K16" s="59">
        <v>9</v>
      </c>
    </row>
    <row r="17" spans="1:11" x14ac:dyDescent="0.2">
      <c r="A17" s="56" t="s">
        <v>240</v>
      </c>
      <c r="B17" s="61">
        <v>43</v>
      </c>
      <c r="C17" s="62">
        <v>2</v>
      </c>
      <c r="D17" s="63">
        <v>47</v>
      </c>
      <c r="E17" s="62">
        <v>2</v>
      </c>
      <c r="F17" s="63">
        <v>59</v>
      </c>
      <c r="G17" s="62">
        <v>3</v>
      </c>
      <c r="H17" s="63">
        <v>45</v>
      </c>
      <c r="I17" s="62">
        <v>2</v>
      </c>
      <c r="J17" s="56">
        <v>194</v>
      </c>
      <c r="K17" s="59">
        <v>9</v>
      </c>
    </row>
    <row r="18" spans="1:11" x14ac:dyDescent="0.2">
      <c r="A18" s="56" t="s">
        <v>241</v>
      </c>
      <c r="B18" s="57">
        <v>52</v>
      </c>
      <c r="C18" s="64">
        <v>2</v>
      </c>
      <c r="D18" s="65">
        <v>46</v>
      </c>
      <c r="E18" s="64">
        <v>2</v>
      </c>
      <c r="F18" s="65">
        <v>50</v>
      </c>
      <c r="G18" s="64">
        <v>2</v>
      </c>
      <c r="H18" s="65">
        <v>58</v>
      </c>
      <c r="I18" s="64">
        <v>3</v>
      </c>
      <c r="J18" s="56">
        <v>206</v>
      </c>
      <c r="K18" s="59">
        <v>9</v>
      </c>
    </row>
    <row r="19" spans="1:11" x14ac:dyDescent="0.2">
      <c r="A19" s="56" t="s">
        <v>242</v>
      </c>
      <c r="B19" s="57">
        <v>41</v>
      </c>
      <c r="C19" s="64">
        <v>2</v>
      </c>
      <c r="D19" s="65">
        <v>47</v>
      </c>
      <c r="E19" s="64">
        <v>2</v>
      </c>
      <c r="F19" s="65">
        <v>48</v>
      </c>
      <c r="G19" s="64">
        <v>2</v>
      </c>
      <c r="H19" s="65">
        <v>47</v>
      </c>
      <c r="I19" s="64">
        <v>2</v>
      </c>
      <c r="J19" s="56">
        <v>183</v>
      </c>
      <c r="K19" s="59">
        <v>8</v>
      </c>
    </row>
    <row r="20" spans="1:11" x14ac:dyDescent="0.2">
      <c r="A20" s="56" t="s">
        <v>243</v>
      </c>
      <c r="B20" s="57">
        <v>30</v>
      </c>
      <c r="C20" s="64">
        <v>2</v>
      </c>
      <c r="D20" s="65">
        <v>40</v>
      </c>
      <c r="E20" s="64">
        <v>2</v>
      </c>
      <c r="F20" s="65">
        <v>46</v>
      </c>
      <c r="G20" s="64">
        <v>2</v>
      </c>
      <c r="H20" s="65">
        <v>44</v>
      </c>
      <c r="I20" s="64">
        <v>2</v>
      </c>
      <c r="J20" s="56">
        <v>160</v>
      </c>
      <c r="K20" s="59">
        <v>8</v>
      </c>
    </row>
    <row r="21" spans="1:11" x14ac:dyDescent="0.2">
      <c r="A21" s="56" t="s">
        <v>244</v>
      </c>
      <c r="B21" s="57">
        <v>25</v>
      </c>
      <c r="C21" s="64">
        <v>1</v>
      </c>
      <c r="D21" s="65">
        <v>28</v>
      </c>
      <c r="E21" s="64">
        <v>2</v>
      </c>
      <c r="F21" s="65">
        <v>39</v>
      </c>
      <c r="G21" s="64">
        <v>2</v>
      </c>
      <c r="H21" s="65">
        <v>45</v>
      </c>
      <c r="I21" s="64">
        <v>2</v>
      </c>
      <c r="J21" s="56">
        <v>137</v>
      </c>
      <c r="K21" s="59">
        <v>7</v>
      </c>
    </row>
    <row r="22" spans="1:11" x14ac:dyDescent="0.2">
      <c r="A22" s="56" t="s">
        <v>245</v>
      </c>
      <c r="B22" s="57">
        <v>34</v>
      </c>
      <c r="C22" s="64">
        <v>2</v>
      </c>
      <c r="D22" s="65">
        <v>23</v>
      </c>
      <c r="E22" s="64">
        <v>1</v>
      </c>
      <c r="F22" s="65">
        <v>31</v>
      </c>
      <c r="G22" s="64">
        <v>2</v>
      </c>
      <c r="H22" s="65">
        <v>38</v>
      </c>
      <c r="I22" s="64">
        <v>2</v>
      </c>
      <c r="J22" s="56">
        <v>126</v>
      </c>
      <c r="K22" s="59">
        <v>7</v>
      </c>
    </row>
    <row r="23" spans="1:11" x14ac:dyDescent="0.2">
      <c r="A23" s="56" t="s">
        <v>246</v>
      </c>
      <c r="B23" s="57">
        <v>34</v>
      </c>
      <c r="C23" s="58">
        <v>2</v>
      </c>
      <c r="D23" s="66">
        <v>35</v>
      </c>
      <c r="E23" s="58">
        <v>2</v>
      </c>
      <c r="F23" s="66">
        <v>26</v>
      </c>
      <c r="G23" s="58">
        <v>1</v>
      </c>
      <c r="H23" s="66">
        <v>32</v>
      </c>
      <c r="I23" s="58">
        <v>2</v>
      </c>
      <c r="J23" s="56">
        <v>127</v>
      </c>
      <c r="K23" s="59">
        <v>7</v>
      </c>
    </row>
    <row r="24" spans="1:11" x14ac:dyDescent="0.2">
      <c r="A24" s="56" t="s">
        <v>247</v>
      </c>
      <c r="B24" s="57">
        <v>37</v>
      </c>
      <c r="C24" s="58">
        <v>2</v>
      </c>
      <c r="D24" s="66">
        <v>35</v>
      </c>
      <c r="E24" s="58">
        <v>2</v>
      </c>
      <c r="F24" s="66">
        <v>37</v>
      </c>
      <c r="G24" s="58">
        <v>2</v>
      </c>
      <c r="H24" s="66">
        <v>24</v>
      </c>
      <c r="I24" s="58">
        <v>1</v>
      </c>
      <c r="J24" s="56">
        <v>133</v>
      </c>
      <c r="K24" s="59">
        <v>7</v>
      </c>
    </row>
    <row r="25" spans="1:11" x14ac:dyDescent="0.2">
      <c r="A25" s="56" t="s">
        <v>248</v>
      </c>
      <c r="B25" s="57">
        <v>30</v>
      </c>
      <c r="C25" s="58">
        <v>2</v>
      </c>
      <c r="D25" s="66">
        <v>35</v>
      </c>
      <c r="E25" s="58">
        <v>2</v>
      </c>
      <c r="F25" s="66">
        <v>35</v>
      </c>
      <c r="G25" s="58">
        <v>2</v>
      </c>
      <c r="H25" s="66">
        <v>38</v>
      </c>
      <c r="I25" s="58">
        <v>2</v>
      </c>
      <c r="J25" s="56">
        <v>138</v>
      </c>
      <c r="K25" s="59">
        <v>8</v>
      </c>
    </row>
    <row r="26" spans="1:11" x14ac:dyDescent="0.2">
      <c r="A26" s="56" t="s">
        <v>249</v>
      </c>
      <c r="B26" s="57">
        <v>32</v>
      </c>
      <c r="C26" s="58">
        <v>2</v>
      </c>
      <c r="D26" s="66">
        <v>32</v>
      </c>
      <c r="E26" s="58">
        <v>2</v>
      </c>
      <c r="F26" s="66">
        <v>34</v>
      </c>
      <c r="G26" s="58">
        <v>2</v>
      </c>
      <c r="H26" s="66">
        <v>34</v>
      </c>
      <c r="I26" s="58">
        <v>2</v>
      </c>
      <c r="J26" s="56">
        <v>132</v>
      </c>
      <c r="K26" s="59">
        <v>8</v>
      </c>
    </row>
    <row r="27" spans="1:11" x14ac:dyDescent="0.2">
      <c r="A27" s="56" t="s">
        <v>250</v>
      </c>
      <c r="B27" s="57">
        <v>22</v>
      </c>
      <c r="C27" s="58">
        <v>1</v>
      </c>
      <c r="D27" s="66">
        <v>31</v>
      </c>
      <c r="E27" s="58">
        <v>2</v>
      </c>
      <c r="F27" s="66">
        <v>33</v>
      </c>
      <c r="G27" s="58">
        <v>2</v>
      </c>
      <c r="H27" s="66">
        <v>33</v>
      </c>
      <c r="I27" s="58">
        <v>2</v>
      </c>
      <c r="J27" s="56">
        <v>119</v>
      </c>
      <c r="K27" s="59">
        <v>7</v>
      </c>
    </row>
    <row r="28" spans="1:11" x14ac:dyDescent="0.2">
      <c r="A28" s="56" t="s">
        <v>251</v>
      </c>
      <c r="B28" s="57">
        <v>37</v>
      </c>
      <c r="C28" s="58">
        <v>2</v>
      </c>
      <c r="D28" s="66">
        <v>22</v>
      </c>
      <c r="E28" s="58">
        <v>1</v>
      </c>
      <c r="F28" s="66">
        <v>30</v>
      </c>
      <c r="G28" s="58">
        <v>2</v>
      </c>
      <c r="H28" s="66">
        <v>33</v>
      </c>
      <c r="I28" s="58">
        <v>2</v>
      </c>
      <c r="J28" s="56">
        <v>122</v>
      </c>
      <c r="K28" s="59">
        <v>7</v>
      </c>
    </row>
    <row r="29" spans="1:11" x14ac:dyDescent="0.2">
      <c r="A29" s="56" t="s">
        <v>252</v>
      </c>
      <c r="B29" s="67">
        <v>41</v>
      </c>
      <c r="C29" s="58">
        <v>2</v>
      </c>
      <c r="D29" s="66">
        <v>40</v>
      </c>
      <c r="E29" s="58">
        <v>2</v>
      </c>
      <c r="F29" s="66">
        <v>21</v>
      </c>
      <c r="G29" s="58">
        <v>1</v>
      </c>
      <c r="H29" s="66">
        <v>30</v>
      </c>
      <c r="I29" s="58">
        <v>2</v>
      </c>
      <c r="J29" s="56">
        <v>132</v>
      </c>
      <c r="K29" s="59">
        <v>7</v>
      </c>
    </row>
    <row r="30" spans="1:11" x14ac:dyDescent="0.2">
      <c r="A30" s="68" t="s">
        <v>253</v>
      </c>
      <c r="B30" s="69">
        <v>46</v>
      </c>
      <c r="C30" s="14">
        <v>2</v>
      </c>
      <c r="D30" s="70">
        <v>42</v>
      </c>
      <c r="E30" s="14">
        <v>2</v>
      </c>
      <c r="F30" s="70">
        <v>40</v>
      </c>
      <c r="G30" s="14">
        <v>2</v>
      </c>
      <c r="H30" s="70">
        <v>21</v>
      </c>
      <c r="I30" s="14">
        <v>1</v>
      </c>
      <c r="J30" s="68">
        <v>149</v>
      </c>
      <c r="K30" s="71">
        <v>7</v>
      </c>
    </row>
    <row r="31" spans="1:11" x14ac:dyDescent="0.2">
      <c r="A31" s="68" t="s">
        <v>254</v>
      </c>
      <c r="B31" s="69">
        <v>33</v>
      </c>
      <c r="C31" s="14">
        <v>2</v>
      </c>
      <c r="D31" s="70">
        <v>47</v>
      </c>
      <c r="E31" s="14">
        <v>2</v>
      </c>
      <c r="F31" s="70">
        <v>42</v>
      </c>
      <c r="G31" s="14">
        <v>2</v>
      </c>
      <c r="H31" s="70">
        <v>40</v>
      </c>
      <c r="I31" s="14">
        <v>2</v>
      </c>
      <c r="J31" s="68">
        <v>162</v>
      </c>
      <c r="K31" s="71">
        <v>8</v>
      </c>
    </row>
    <row r="32" spans="1:11" x14ac:dyDescent="0.2">
      <c r="A32" s="68" t="s">
        <v>255</v>
      </c>
      <c r="B32" s="69">
        <v>29</v>
      </c>
      <c r="C32" s="14">
        <v>1</v>
      </c>
      <c r="D32" s="70">
        <v>34</v>
      </c>
      <c r="E32" s="14">
        <v>2</v>
      </c>
      <c r="F32" s="70">
        <v>46</v>
      </c>
      <c r="G32" s="14">
        <v>2</v>
      </c>
      <c r="H32" s="70">
        <v>42</v>
      </c>
      <c r="I32" s="14">
        <v>2</v>
      </c>
      <c r="J32" s="68">
        <v>151</v>
      </c>
      <c r="K32" s="71">
        <v>7</v>
      </c>
    </row>
    <row r="33" spans="1:11" x14ac:dyDescent="0.2">
      <c r="A33" s="68" t="s">
        <v>256</v>
      </c>
      <c r="B33" s="69">
        <v>35</v>
      </c>
      <c r="C33" s="14">
        <v>2</v>
      </c>
      <c r="D33" s="70">
        <v>30</v>
      </c>
      <c r="E33" s="14">
        <v>1</v>
      </c>
      <c r="F33" s="70">
        <v>34</v>
      </c>
      <c r="G33" s="14">
        <v>2</v>
      </c>
      <c r="H33" s="70">
        <v>46</v>
      </c>
      <c r="I33" s="14">
        <v>2</v>
      </c>
      <c r="J33" s="68">
        <v>145</v>
      </c>
      <c r="K33" s="71">
        <v>7</v>
      </c>
    </row>
    <row r="34" spans="1:11" x14ac:dyDescent="0.2">
      <c r="A34" s="68" t="s">
        <v>257</v>
      </c>
      <c r="B34" s="69">
        <v>29</v>
      </c>
      <c r="C34" s="14">
        <v>1</v>
      </c>
      <c r="D34" s="70">
        <v>36</v>
      </c>
      <c r="E34" s="14">
        <v>2</v>
      </c>
      <c r="F34" s="70">
        <v>30</v>
      </c>
      <c r="G34" s="14">
        <v>1</v>
      </c>
      <c r="H34" s="70">
        <v>34</v>
      </c>
      <c r="I34" s="14">
        <v>2</v>
      </c>
      <c r="J34" s="68">
        <v>129</v>
      </c>
      <c r="K34" s="71">
        <v>6</v>
      </c>
    </row>
    <row r="35" spans="1:11" x14ac:dyDescent="0.2">
      <c r="A35" s="68" t="s">
        <v>258</v>
      </c>
      <c r="B35" s="69">
        <v>44</v>
      </c>
      <c r="C35" s="14">
        <v>2</v>
      </c>
      <c r="D35" s="70">
        <v>30</v>
      </c>
      <c r="E35" s="14">
        <v>1</v>
      </c>
      <c r="F35" s="70">
        <v>36</v>
      </c>
      <c r="G35" s="14">
        <v>2</v>
      </c>
      <c r="H35" s="70">
        <v>30</v>
      </c>
      <c r="I35" s="14">
        <v>1</v>
      </c>
      <c r="J35" s="68">
        <v>140</v>
      </c>
      <c r="K35" s="71">
        <v>6</v>
      </c>
    </row>
    <row r="36" spans="1:11" x14ac:dyDescent="0.2">
      <c r="A36" s="68" t="s">
        <v>259</v>
      </c>
      <c r="B36" s="69">
        <v>45</v>
      </c>
      <c r="C36" s="14">
        <v>2</v>
      </c>
      <c r="D36" s="70">
        <v>45</v>
      </c>
      <c r="E36" s="14">
        <v>2</v>
      </c>
      <c r="F36" s="70">
        <v>30</v>
      </c>
      <c r="G36" s="14">
        <v>1</v>
      </c>
      <c r="H36" s="70">
        <v>36</v>
      </c>
      <c r="I36" s="14">
        <v>2</v>
      </c>
      <c r="J36" s="68">
        <v>156</v>
      </c>
      <c r="K36" s="71">
        <v>7</v>
      </c>
    </row>
    <row r="37" spans="1:11" x14ac:dyDescent="0.2">
      <c r="A37" s="68" t="s">
        <v>260</v>
      </c>
      <c r="B37" s="69">
        <v>45</v>
      </c>
      <c r="C37" s="14">
        <v>2</v>
      </c>
      <c r="D37" s="70">
        <v>46</v>
      </c>
      <c r="E37" s="14">
        <v>2</v>
      </c>
      <c r="F37" s="70">
        <v>44</v>
      </c>
      <c r="G37" s="14">
        <v>2</v>
      </c>
      <c r="H37" s="70">
        <v>30</v>
      </c>
      <c r="I37" s="14">
        <v>1</v>
      </c>
      <c r="J37" s="68">
        <v>165</v>
      </c>
      <c r="K37" s="71">
        <v>7</v>
      </c>
    </row>
    <row r="38" spans="1:11" x14ac:dyDescent="0.2">
      <c r="A38" s="68" t="s">
        <v>261</v>
      </c>
      <c r="B38" s="69">
        <v>45</v>
      </c>
      <c r="C38" s="14">
        <v>2</v>
      </c>
      <c r="D38" s="70">
        <v>46</v>
      </c>
      <c r="E38" s="14">
        <v>2</v>
      </c>
      <c r="F38" s="70">
        <v>45</v>
      </c>
      <c r="G38" s="14">
        <v>2</v>
      </c>
      <c r="H38" s="70">
        <v>44</v>
      </c>
      <c r="I38" s="14">
        <v>2</v>
      </c>
      <c r="J38" s="68">
        <v>180</v>
      </c>
      <c r="K38" s="71">
        <v>8</v>
      </c>
    </row>
    <row r="39" spans="1:11" x14ac:dyDescent="0.2">
      <c r="A39" s="68" t="s">
        <v>262</v>
      </c>
      <c r="B39" s="69">
        <v>45</v>
      </c>
      <c r="C39" s="14">
        <v>2</v>
      </c>
      <c r="D39" s="70">
        <v>46</v>
      </c>
      <c r="E39" s="14">
        <v>2</v>
      </c>
      <c r="F39" s="70">
        <v>45</v>
      </c>
      <c r="G39" s="14">
        <v>2</v>
      </c>
      <c r="H39" s="70">
        <v>45</v>
      </c>
      <c r="I39" s="14">
        <v>2</v>
      </c>
      <c r="J39" s="68">
        <v>181</v>
      </c>
      <c r="K39" s="71">
        <v>8</v>
      </c>
    </row>
    <row r="40" spans="1:11" x14ac:dyDescent="0.2">
      <c r="A40" s="68" t="s">
        <v>263</v>
      </c>
      <c r="B40" s="69">
        <v>44</v>
      </c>
      <c r="C40" s="14">
        <v>2</v>
      </c>
      <c r="D40" s="70">
        <v>46</v>
      </c>
      <c r="E40" s="14">
        <v>2</v>
      </c>
      <c r="F40" s="70">
        <v>45</v>
      </c>
      <c r="G40" s="14">
        <v>2</v>
      </c>
      <c r="H40" s="70">
        <v>45</v>
      </c>
      <c r="I40" s="14">
        <v>2</v>
      </c>
      <c r="J40" s="68">
        <v>180</v>
      </c>
      <c r="K40" s="71">
        <v>8</v>
      </c>
    </row>
    <row r="41" spans="1:11" x14ac:dyDescent="0.2">
      <c r="A41" s="68" t="s">
        <v>264</v>
      </c>
      <c r="B41" s="69">
        <v>44</v>
      </c>
      <c r="C41" s="14">
        <v>2</v>
      </c>
      <c r="D41" s="70">
        <v>45</v>
      </c>
      <c r="E41" s="14">
        <v>2</v>
      </c>
      <c r="F41" s="70">
        <v>45</v>
      </c>
      <c r="G41" s="14">
        <v>2</v>
      </c>
      <c r="H41" s="70">
        <v>45</v>
      </c>
      <c r="I41" s="14">
        <v>2</v>
      </c>
      <c r="J41" s="68">
        <v>179</v>
      </c>
      <c r="K41" s="71">
        <v>8</v>
      </c>
    </row>
    <row r="42" spans="1:11" x14ac:dyDescent="0.2">
      <c r="A42" s="68" t="s">
        <v>265</v>
      </c>
      <c r="B42" s="69">
        <v>43</v>
      </c>
      <c r="C42" s="14">
        <v>2</v>
      </c>
      <c r="D42" s="70">
        <v>45</v>
      </c>
      <c r="E42" s="14">
        <v>2</v>
      </c>
      <c r="F42" s="70">
        <v>44</v>
      </c>
      <c r="G42" s="14">
        <v>2</v>
      </c>
      <c r="H42" s="70">
        <v>45</v>
      </c>
      <c r="I42" s="14">
        <v>2</v>
      </c>
      <c r="J42" s="68">
        <v>177</v>
      </c>
      <c r="K42" s="71">
        <v>8</v>
      </c>
    </row>
    <row r="43" spans="1:11" x14ac:dyDescent="0.2">
      <c r="A43" s="68" t="s">
        <v>266</v>
      </c>
      <c r="B43" s="69">
        <v>42</v>
      </c>
      <c r="C43" s="14">
        <v>2</v>
      </c>
      <c r="D43" s="70">
        <v>44</v>
      </c>
      <c r="E43" s="14">
        <v>2</v>
      </c>
      <c r="F43" s="70">
        <v>44</v>
      </c>
      <c r="G43" s="14">
        <v>2</v>
      </c>
      <c r="H43" s="70">
        <v>44</v>
      </c>
      <c r="I43" s="14">
        <v>2</v>
      </c>
      <c r="J43" s="68">
        <v>174</v>
      </c>
      <c r="K43" s="71">
        <v>8</v>
      </c>
    </row>
    <row r="44" spans="1:11" x14ac:dyDescent="0.2">
      <c r="A44" s="68" t="s">
        <v>267</v>
      </c>
      <c r="B44" s="69">
        <v>41</v>
      </c>
      <c r="C44" s="14">
        <v>2</v>
      </c>
      <c r="D44" s="70">
        <v>43</v>
      </c>
      <c r="E44" s="14">
        <v>2</v>
      </c>
      <c r="F44" s="70">
        <v>43</v>
      </c>
      <c r="G44" s="14">
        <v>2</v>
      </c>
      <c r="H44" s="70">
        <v>44</v>
      </c>
      <c r="I44" s="14">
        <v>2</v>
      </c>
      <c r="J44" s="68">
        <v>171</v>
      </c>
      <c r="K44" s="71">
        <v>8</v>
      </c>
    </row>
    <row r="45" spans="1:11" x14ac:dyDescent="0.2">
      <c r="A45" s="68" t="s">
        <v>268</v>
      </c>
      <c r="B45" s="69">
        <v>40</v>
      </c>
      <c r="C45" s="14">
        <v>2</v>
      </c>
      <c r="D45" s="70">
        <v>42</v>
      </c>
      <c r="E45" s="14">
        <v>2</v>
      </c>
      <c r="F45" s="70">
        <v>42</v>
      </c>
      <c r="G45" s="14">
        <v>2</v>
      </c>
      <c r="H45" s="70">
        <v>43</v>
      </c>
      <c r="I45" s="14">
        <v>2</v>
      </c>
      <c r="J45" s="68">
        <v>167</v>
      </c>
      <c r="K45" s="71">
        <v>8</v>
      </c>
    </row>
    <row r="46" spans="1:11" x14ac:dyDescent="0.2">
      <c r="A46" s="68" t="s">
        <v>269</v>
      </c>
      <c r="B46" s="69">
        <v>39</v>
      </c>
      <c r="C46" s="14">
        <v>2</v>
      </c>
      <c r="D46" s="70">
        <v>41</v>
      </c>
      <c r="E46" s="14">
        <v>2</v>
      </c>
      <c r="F46" s="70">
        <v>42</v>
      </c>
      <c r="G46" s="14">
        <v>2</v>
      </c>
      <c r="H46" s="70">
        <v>42</v>
      </c>
      <c r="I46" s="14">
        <v>2</v>
      </c>
      <c r="J46" s="68">
        <v>164</v>
      </c>
      <c r="K46" s="71">
        <v>8</v>
      </c>
    </row>
    <row r="47" spans="1:11" x14ac:dyDescent="0.2">
      <c r="A47" s="68" t="s">
        <v>270</v>
      </c>
      <c r="B47" s="69">
        <v>38</v>
      </c>
      <c r="C47" s="14">
        <v>2</v>
      </c>
      <c r="D47" s="70">
        <v>40</v>
      </c>
      <c r="E47" s="14">
        <v>2</v>
      </c>
      <c r="F47" s="70">
        <v>41</v>
      </c>
      <c r="G47" s="14">
        <v>2</v>
      </c>
      <c r="H47" s="70">
        <v>42</v>
      </c>
      <c r="I47" s="14">
        <v>2</v>
      </c>
      <c r="J47" s="68">
        <v>161</v>
      </c>
      <c r="K47" s="71">
        <v>8</v>
      </c>
    </row>
    <row r="48" spans="1:11" x14ac:dyDescent="0.2">
      <c r="A48" s="72" t="s">
        <v>271</v>
      </c>
      <c r="B48" s="73">
        <v>37</v>
      </c>
      <c r="C48" s="74">
        <v>2</v>
      </c>
      <c r="D48" s="75">
        <v>39</v>
      </c>
      <c r="E48" s="74">
        <v>2</v>
      </c>
      <c r="F48" s="75">
        <v>40</v>
      </c>
      <c r="G48" s="74">
        <v>2</v>
      </c>
      <c r="H48" s="75">
        <v>41</v>
      </c>
      <c r="I48" s="74">
        <v>2</v>
      </c>
      <c r="J48" s="72">
        <v>157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4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370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53</v>
      </c>
      <c r="C8" s="53">
        <v>2</v>
      </c>
      <c r="D8" s="51">
        <v>56</v>
      </c>
      <c r="E8" s="53">
        <v>2</v>
      </c>
      <c r="F8" s="51">
        <v>50</v>
      </c>
      <c r="G8" s="53">
        <v>2</v>
      </c>
      <c r="H8" s="51">
        <v>46</v>
      </c>
      <c r="I8" s="53">
        <v>2</v>
      </c>
      <c r="J8" s="51">
        <v>205</v>
      </c>
      <c r="K8" s="54">
        <v>8</v>
      </c>
    </row>
    <row r="9" spans="1:12" x14ac:dyDescent="0.2">
      <c r="A9" s="56" t="s">
        <v>232</v>
      </c>
      <c r="B9" s="57">
        <v>46</v>
      </c>
      <c r="C9" s="58">
        <v>2</v>
      </c>
      <c r="D9" s="56">
        <v>51</v>
      </c>
      <c r="E9" s="58">
        <v>2</v>
      </c>
      <c r="F9" s="56">
        <v>54</v>
      </c>
      <c r="G9" s="58">
        <v>2</v>
      </c>
      <c r="H9" s="56">
        <v>49</v>
      </c>
      <c r="I9" s="58">
        <v>2</v>
      </c>
      <c r="J9" s="56">
        <v>200</v>
      </c>
      <c r="K9" s="59">
        <v>8</v>
      </c>
    </row>
    <row r="10" spans="1:12" x14ac:dyDescent="0.2">
      <c r="A10" s="56" t="s">
        <v>233</v>
      </c>
      <c r="B10" s="57">
        <v>53</v>
      </c>
      <c r="C10" s="58">
        <v>2</v>
      </c>
      <c r="D10" s="56">
        <v>48</v>
      </c>
      <c r="E10" s="58">
        <v>2</v>
      </c>
      <c r="F10" s="56">
        <v>52</v>
      </c>
      <c r="G10" s="58">
        <v>2</v>
      </c>
      <c r="H10" s="56">
        <v>54</v>
      </c>
      <c r="I10" s="58">
        <v>2</v>
      </c>
      <c r="J10" s="56">
        <v>207</v>
      </c>
      <c r="K10" s="59">
        <v>8</v>
      </c>
    </row>
    <row r="11" spans="1:12" x14ac:dyDescent="0.2">
      <c r="A11" s="56" t="s">
        <v>234</v>
      </c>
      <c r="B11" s="57">
        <v>36</v>
      </c>
      <c r="C11" s="58">
        <v>2</v>
      </c>
      <c r="D11" s="56">
        <v>51</v>
      </c>
      <c r="E11" s="58">
        <v>2</v>
      </c>
      <c r="F11" s="56">
        <v>49</v>
      </c>
      <c r="G11" s="58">
        <v>2</v>
      </c>
      <c r="H11" s="56">
        <v>53</v>
      </c>
      <c r="I11" s="58">
        <v>2</v>
      </c>
      <c r="J11" s="56">
        <v>189</v>
      </c>
      <c r="K11" s="59">
        <v>8</v>
      </c>
    </row>
    <row r="12" spans="1:12" x14ac:dyDescent="0.2">
      <c r="A12" s="56" t="s">
        <v>235</v>
      </c>
      <c r="B12" s="57">
        <v>42</v>
      </c>
      <c r="C12" s="58">
        <v>2</v>
      </c>
      <c r="D12" s="56">
        <v>37</v>
      </c>
      <c r="E12" s="58">
        <v>2</v>
      </c>
      <c r="F12" s="56">
        <v>46</v>
      </c>
      <c r="G12" s="58">
        <v>2</v>
      </c>
      <c r="H12" s="56">
        <v>46</v>
      </c>
      <c r="I12" s="58">
        <v>2</v>
      </c>
      <c r="J12" s="56">
        <v>171</v>
      </c>
      <c r="K12" s="59">
        <v>8</v>
      </c>
    </row>
    <row r="13" spans="1:12" x14ac:dyDescent="0.2">
      <c r="A13" s="56" t="s">
        <v>236</v>
      </c>
      <c r="B13" s="57">
        <v>46</v>
      </c>
      <c r="C13" s="58">
        <v>2</v>
      </c>
      <c r="D13" s="56">
        <v>44</v>
      </c>
      <c r="E13" s="58">
        <v>2</v>
      </c>
      <c r="F13" s="56">
        <v>39</v>
      </c>
      <c r="G13" s="58">
        <v>2</v>
      </c>
      <c r="H13" s="56">
        <v>49</v>
      </c>
      <c r="I13" s="58">
        <v>2</v>
      </c>
      <c r="J13" s="56">
        <v>178</v>
      </c>
      <c r="K13" s="59">
        <v>8</v>
      </c>
    </row>
    <row r="14" spans="1:12" x14ac:dyDescent="0.2">
      <c r="A14" s="56" t="s">
        <v>237</v>
      </c>
      <c r="B14" s="57">
        <v>41</v>
      </c>
      <c r="C14" s="58">
        <v>2</v>
      </c>
      <c r="D14" s="56">
        <v>48</v>
      </c>
      <c r="E14" s="58">
        <v>2</v>
      </c>
      <c r="F14" s="56">
        <v>44</v>
      </c>
      <c r="G14" s="58">
        <v>2</v>
      </c>
      <c r="H14" s="56">
        <v>37</v>
      </c>
      <c r="I14" s="58">
        <v>2</v>
      </c>
      <c r="J14" s="56">
        <v>170</v>
      </c>
      <c r="K14" s="59">
        <v>8</v>
      </c>
    </row>
    <row r="15" spans="1:12" x14ac:dyDescent="0.2">
      <c r="A15" s="56" t="s">
        <v>238</v>
      </c>
      <c r="B15" s="61">
        <v>41</v>
      </c>
      <c r="C15" s="62">
        <v>2</v>
      </c>
      <c r="D15" s="63">
        <v>41</v>
      </c>
      <c r="E15" s="62">
        <v>2</v>
      </c>
      <c r="F15" s="63">
        <v>52</v>
      </c>
      <c r="G15" s="62">
        <v>2</v>
      </c>
      <c r="H15" s="63">
        <v>41</v>
      </c>
      <c r="I15" s="62">
        <v>2</v>
      </c>
      <c r="J15" s="56">
        <v>175</v>
      </c>
      <c r="K15" s="59">
        <v>8</v>
      </c>
    </row>
    <row r="16" spans="1:12" x14ac:dyDescent="0.2">
      <c r="A16" s="56" t="s">
        <v>239</v>
      </c>
      <c r="B16" s="61">
        <v>38</v>
      </c>
      <c r="C16" s="62">
        <v>2</v>
      </c>
      <c r="D16" s="63">
        <v>41</v>
      </c>
      <c r="E16" s="62">
        <v>2</v>
      </c>
      <c r="F16" s="63">
        <v>43</v>
      </c>
      <c r="G16" s="62">
        <v>2</v>
      </c>
      <c r="H16" s="63">
        <v>48</v>
      </c>
      <c r="I16" s="62">
        <v>2</v>
      </c>
      <c r="J16" s="56">
        <v>170</v>
      </c>
      <c r="K16" s="59">
        <v>8</v>
      </c>
    </row>
    <row r="17" spans="1:11" x14ac:dyDescent="0.2">
      <c r="A17" s="56" t="s">
        <v>240</v>
      </c>
      <c r="B17" s="61">
        <v>47</v>
      </c>
      <c r="C17" s="62">
        <v>2</v>
      </c>
      <c r="D17" s="63">
        <v>38</v>
      </c>
      <c r="E17" s="62">
        <v>2</v>
      </c>
      <c r="F17" s="63">
        <v>41</v>
      </c>
      <c r="G17" s="62">
        <v>2</v>
      </c>
      <c r="H17" s="63">
        <v>40</v>
      </c>
      <c r="I17" s="62">
        <v>2</v>
      </c>
      <c r="J17" s="56">
        <v>166</v>
      </c>
      <c r="K17" s="59">
        <v>8</v>
      </c>
    </row>
    <row r="18" spans="1:11" x14ac:dyDescent="0.2">
      <c r="A18" s="56" t="s">
        <v>241</v>
      </c>
      <c r="B18" s="57">
        <v>40</v>
      </c>
      <c r="C18" s="64">
        <v>2</v>
      </c>
      <c r="D18" s="65">
        <v>46</v>
      </c>
      <c r="E18" s="64">
        <v>2</v>
      </c>
      <c r="F18" s="65">
        <v>38</v>
      </c>
      <c r="G18" s="64">
        <v>2</v>
      </c>
      <c r="H18" s="65">
        <v>39</v>
      </c>
      <c r="I18" s="64">
        <v>2</v>
      </c>
      <c r="J18" s="56">
        <v>163</v>
      </c>
      <c r="K18" s="59">
        <v>8</v>
      </c>
    </row>
    <row r="19" spans="1:11" x14ac:dyDescent="0.2">
      <c r="A19" s="56" t="s">
        <v>242</v>
      </c>
      <c r="B19" s="57">
        <v>36</v>
      </c>
      <c r="C19" s="64">
        <v>2</v>
      </c>
      <c r="D19" s="65">
        <v>40</v>
      </c>
      <c r="E19" s="64">
        <v>2</v>
      </c>
      <c r="F19" s="65">
        <v>46</v>
      </c>
      <c r="G19" s="64">
        <v>2</v>
      </c>
      <c r="H19" s="65">
        <v>37</v>
      </c>
      <c r="I19" s="64">
        <v>2</v>
      </c>
      <c r="J19" s="56">
        <v>159</v>
      </c>
      <c r="K19" s="59">
        <v>8</v>
      </c>
    </row>
    <row r="20" spans="1:11" x14ac:dyDescent="0.2">
      <c r="A20" s="56" t="s">
        <v>243</v>
      </c>
      <c r="B20" s="57">
        <v>32</v>
      </c>
      <c r="C20" s="64">
        <v>2</v>
      </c>
      <c r="D20" s="65">
        <v>35</v>
      </c>
      <c r="E20" s="64">
        <v>2</v>
      </c>
      <c r="F20" s="65">
        <v>42</v>
      </c>
      <c r="G20" s="64">
        <v>2</v>
      </c>
      <c r="H20" s="65">
        <v>46</v>
      </c>
      <c r="I20" s="64">
        <v>2</v>
      </c>
      <c r="J20" s="56">
        <v>155</v>
      </c>
      <c r="K20" s="59">
        <v>8</v>
      </c>
    </row>
    <row r="21" spans="1:11" x14ac:dyDescent="0.2">
      <c r="A21" s="56" t="s">
        <v>244</v>
      </c>
      <c r="B21" s="57">
        <v>33</v>
      </c>
      <c r="C21" s="64">
        <v>2</v>
      </c>
      <c r="D21" s="65">
        <v>31</v>
      </c>
      <c r="E21" s="64">
        <v>2</v>
      </c>
      <c r="F21" s="65">
        <v>35</v>
      </c>
      <c r="G21" s="64">
        <v>2</v>
      </c>
      <c r="H21" s="65">
        <v>42</v>
      </c>
      <c r="I21" s="64">
        <v>2</v>
      </c>
      <c r="J21" s="56">
        <v>141</v>
      </c>
      <c r="K21" s="59">
        <v>8</v>
      </c>
    </row>
    <row r="22" spans="1:11" x14ac:dyDescent="0.2">
      <c r="A22" s="56" t="s">
        <v>245</v>
      </c>
      <c r="B22" s="57">
        <v>32</v>
      </c>
      <c r="C22" s="64">
        <v>2</v>
      </c>
      <c r="D22" s="65">
        <v>32</v>
      </c>
      <c r="E22" s="64">
        <v>2</v>
      </c>
      <c r="F22" s="65">
        <v>29</v>
      </c>
      <c r="G22" s="64">
        <v>2</v>
      </c>
      <c r="H22" s="65">
        <v>35</v>
      </c>
      <c r="I22" s="64">
        <v>2</v>
      </c>
      <c r="J22" s="56">
        <v>128</v>
      </c>
      <c r="K22" s="59">
        <v>8</v>
      </c>
    </row>
    <row r="23" spans="1:11" x14ac:dyDescent="0.2">
      <c r="A23" s="56" t="s">
        <v>246</v>
      </c>
      <c r="B23" s="57">
        <v>20</v>
      </c>
      <c r="C23" s="58">
        <v>1</v>
      </c>
      <c r="D23" s="66">
        <v>32</v>
      </c>
      <c r="E23" s="58">
        <v>2</v>
      </c>
      <c r="F23" s="66">
        <v>30</v>
      </c>
      <c r="G23" s="58">
        <v>2</v>
      </c>
      <c r="H23" s="66">
        <v>29</v>
      </c>
      <c r="I23" s="58">
        <v>2</v>
      </c>
      <c r="J23" s="56">
        <v>111</v>
      </c>
      <c r="K23" s="59">
        <v>7</v>
      </c>
    </row>
    <row r="24" spans="1:11" x14ac:dyDescent="0.2">
      <c r="A24" s="56" t="s">
        <v>247</v>
      </c>
      <c r="B24" s="57">
        <v>26</v>
      </c>
      <c r="C24" s="58">
        <v>1</v>
      </c>
      <c r="D24" s="66">
        <v>20</v>
      </c>
      <c r="E24" s="58">
        <v>1</v>
      </c>
      <c r="F24" s="66">
        <v>34</v>
      </c>
      <c r="G24" s="58">
        <v>2</v>
      </c>
      <c r="H24" s="66">
        <v>31</v>
      </c>
      <c r="I24" s="58">
        <v>2</v>
      </c>
      <c r="J24" s="56">
        <v>111</v>
      </c>
      <c r="K24" s="59">
        <v>6</v>
      </c>
    </row>
    <row r="25" spans="1:11" x14ac:dyDescent="0.2">
      <c r="A25" s="56" t="s">
        <v>248</v>
      </c>
      <c r="B25" s="57">
        <v>35</v>
      </c>
      <c r="C25" s="58">
        <v>2</v>
      </c>
      <c r="D25" s="66">
        <v>25</v>
      </c>
      <c r="E25" s="58">
        <v>1</v>
      </c>
      <c r="F25" s="66">
        <v>18</v>
      </c>
      <c r="G25" s="58">
        <v>1</v>
      </c>
      <c r="H25" s="66">
        <v>35</v>
      </c>
      <c r="I25" s="58">
        <v>2</v>
      </c>
      <c r="J25" s="56">
        <v>113</v>
      </c>
      <c r="K25" s="59">
        <v>6</v>
      </c>
    </row>
    <row r="26" spans="1:11" x14ac:dyDescent="0.2">
      <c r="A26" s="56" t="s">
        <v>249</v>
      </c>
      <c r="B26" s="57">
        <v>26</v>
      </c>
      <c r="C26" s="58">
        <v>1</v>
      </c>
      <c r="D26" s="66">
        <v>34</v>
      </c>
      <c r="E26" s="58">
        <v>2</v>
      </c>
      <c r="F26" s="66">
        <v>23</v>
      </c>
      <c r="G26" s="58">
        <v>1</v>
      </c>
      <c r="H26" s="66">
        <v>19</v>
      </c>
      <c r="I26" s="58">
        <v>1</v>
      </c>
      <c r="J26" s="56">
        <v>102</v>
      </c>
      <c r="K26" s="59">
        <v>5</v>
      </c>
    </row>
    <row r="27" spans="1:11" x14ac:dyDescent="0.2">
      <c r="A27" s="56" t="s">
        <v>250</v>
      </c>
      <c r="B27" s="57">
        <v>32</v>
      </c>
      <c r="C27" s="58">
        <v>2</v>
      </c>
      <c r="D27" s="66">
        <v>28</v>
      </c>
      <c r="E27" s="58">
        <v>1</v>
      </c>
      <c r="F27" s="66">
        <v>30</v>
      </c>
      <c r="G27" s="58">
        <v>2</v>
      </c>
      <c r="H27" s="66">
        <v>23</v>
      </c>
      <c r="I27" s="58">
        <v>1</v>
      </c>
      <c r="J27" s="56">
        <v>113</v>
      </c>
      <c r="K27" s="59">
        <v>6</v>
      </c>
    </row>
    <row r="28" spans="1:11" x14ac:dyDescent="0.2">
      <c r="A28" s="56" t="s">
        <v>251</v>
      </c>
      <c r="B28" s="57">
        <v>17</v>
      </c>
      <c r="C28" s="58">
        <v>1</v>
      </c>
      <c r="D28" s="66">
        <v>30</v>
      </c>
      <c r="E28" s="58">
        <v>2</v>
      </c>
      <c r="F28" s="66">
        <v>28</v>
      </c>
      <c r="G28" s="58">
        <v>1</v>
      </c>
      <c r="H28" s="66">
        <v>30</v>
      </c>
      <c r="I28" s="58">
        <v>2</v>
      </c>
      <c r="J28" s="56">
        <v>105</v>
      </c>
      <c r="K28" s="59">
        <v>6</v>
      </c>
    </row>
    <row r="29" spans="1:11" x14ac:dyDescent="0.2">
      <c r="A29" s="56" t="s">
        <v>252</v>
      </c>
      <c r="B29" s="67">
        <v>30</v>
      </c>
      <c r="C29" s="58">
        <v>2</v>
      </c>
      <c r="D29" s="66">
        <v>17</v>
      </c>
      <c r="E29" s="58">
        <v>1</v>
      </c>
      <c r="F29" s="66">
        <v>32</v>
      </c>
      <c r="G29" s="58">
        <v>2</v>
      </c>
      <c r="H29" s="66">
        <v>29</v>
      </c>
      <c r="I29" s="58">
        <v>1</v>
      </c>
      <c r="J29" s="56">
        <v>108</v>
      </c>
      <c r="K29" s="59">
        <v>6</v>
      </c>
    </row>
    <row r="30" spans="1:11" x14ac:dyDescent="0.2">
      <c r="A30" s="68" t="s">
        <v>253</v>
      </c>
      <c r="B30" s="69">
        <v>28</v>
      </c>
      <c r="C30" s="14">
        <v>1</v>
      </c>
      <c r="D30" s="70">
        <v>30</v>
      </c>
      <c r="E30" s="14">
        <v>2</v>
      </c>
      <c r="F30" s="70">
        <v>17</v>
      </c>
      <c r="G30" s="14">
        <v>1</v>
      </c>
      <c r="H30" s="70">
        <v>32</v>
      </c>
      <c r="I30" s="14">
        <v>2</v>
      </c>
      <c r="J30" s="68">
        <v>107</v>
      </c>
      <c r="K30" s="71">
        <v>6</v>
      </c>
    </row>
    <row r="31" spans="1:11" x14ac:dyDescent="0.2">
      <c r="A31" s="68" t="s">
        <v>254</v>
      </c>
      <c r="B31" s="69">
        <v>34</v>
      </c>
      <c r="C31" s="14">
        <v>2</v>
      </c>
      <c r="D31" s="70">
        <v>28</v>
      </c>
      <c r="E31" s="14">
        <v>1</v>
      </c>
      <c r="F31" s="70">
        <v>29</v>
      </c>
      <c r="G31" s="14">
        <v>1</v>
      </c>
      <c r="H31" s="70">
        <v>17</v>
      </c>
      <c r="I31" s="14">
        <v>1</v>
      </c>
      <c r="J31" s="68">
        <v>108</v>
      </c>
      <c r="K31" s="71">
        <v>5</v>
      </c>
    </row>
    <row r="32" spans="1:11" x14ac:dyDescent="0.2">
      <c r="A32" s="68" t="s">
        <v>255</v>
      </c>
      <c r="B32" s="69">
        <v>28</v>
      </c>
      <c r="C32" s="14">
        <v>1</v>
      </c>
      <c r="D32" s="70">
        <v>34</v>
      </c>
      <c r="E32" s="14">
        <v>2</v>
      </c>
      <c r="F32" s="70">
        <v>27</v>
      </c>
      <c r="G32" s="14">
        <v>1</v>
      </c>
      <c r="H32" s="70">
        <v>29</v>
      </c>
      <c r="I32" s="14">
        <v>1</v>
      </c>
      <c r="J32" s="68">
        <v>118</v>
      </c>
      <c r="K32" s="71">
        <v>5</v>
      </c>
    </row>
    <row r="33" spans="1:11" x14ac:dyDescent="0.2">
      <c r="A33" s="68" t="s">
        <v>256</v>
      </c>
      <c r="B33" s="69">
        <v>18</v>
      </c>
      <c r="C33" s="14">
        <v>1</v>
      </c>
      <c r="D33" s="70">
        <v>28</v>
      </c>
      <c r="E33" s="14">
        <v>1</v>
      </c>
      <c r="F33" s="70">
        <v>33</v>
      </c>
      <c r="G33" s="14">
        <v>2</v>
      </c>
      <c r="H33" s="70">
        <v>27</v>
      </c>
      <c r="I33" s="14">
        <v>1</v>
      </c>
      <c r="J33" s="68">
        <v>106</v>
      </c>
      <c r="K33" s="71">
        <v>5</v>
      </c>
    </row>
    <row r="34" spans="1:11" x14ac:dyDescent="0.2">
      <c r="A34" s="68" t="s">
        <v>257</v>
      </c>
      <c r="B34" s="69">
        <v>30</v>
      </c>
      <c r="C34" s="14">
        <v>2</v>
      </c>
      <c r="D34" s="70">
        <v>18</v>
      </c>
      <c r="E34" s="14">
        <v>1</v>
      </c>
      <c r="F34" s="70">
        <v>27</v>
      </c>
      <c r="G34" s="14">
        <v>1</v>
      </c>
      <c r="H34" s="70">
        <v>33</v>
      </c>
      <c r="I34" s="14">
        <v>2</v>
      </c>
      <c r="J34" s="68">
        <v>108</v>
      </c>
      <c r="K34" s="71">
        <v>6</v>
      </c>
    </row>
    <row r="35" spans="1:11" x14ac:dyDescent="0.2">
      <c r="A35" s="68" t="s">
        <v>258</v>
      </c>
      <c r="B35" s="69">
        <v>24</v>
      </c>
      <c r="C35" s="14">
        <v>1</v>
      </c>
      <c r="D35" s="70">
        <v>30</v>
      </c>
      <c r="E35" s="14">
        <v>2</v>
      </c>
      <c r="F35" s="70">
        <v>18</v>
      </c>
      <c r="G35" s="14">
        <v>1</v>
      </c>
      <c r="H35" s="70">
        <v>27</v>
      </c>
      <c r="I35" s="14">
        <v>1</v>
      </c>
      <c r="J35" s="68">
        <v>99</v>
      </c>
      <c r="K35" s="71">
        <v>5</v>
      </c>
    </row>
    <row r="36" spans="1:11" x14ac:dyDescent="0.2">
      <c r="A36" s="68" t="s">
        <v>259</v>
      </c>
      <c r="B36" s="69">
        <v>24</v>
      </c>
      <c r="C36" s="14">
        <v>1</v>
      </c>
      <c r="D36" s="70">
        <v>24</v>
      </c>
      <c r="E36" s="14">
        <v>1</v>
      </c>
      <c r="F36" s="70">
        <v>29</v>
      </c>
      <c r="G36" s="14">
        <v>1</v>
      </c>
      <c r="H36" s="70">
        <v>18</v>
      </c>
      <c r="I36" s="14">
        <v>1</v>
      </c>
      <c r="J36" s="68">
        <v>95</v>
      </c>
      <c r="K36" s="71">
        <v>4</v>
      </c>
    </row>
    <row r="37" spans="1:11" x14ac:dyDescent="0.2">
      <c r="A37" s="68" t="s">
        <v>260</v>
      </c>
      <c r="B37" s="69">
        <v>24</v>
      </c>
      <c r="C37" s="14">
        <v>1</v>
      </c>
      <c r="D37" s="70">
        <v>24</v>
      </c>
      <c r="E37" s="14">
        <v>1</v>
      </c>
      <c r="F37" s="70">
        <v>23</v>
      </c>
      <c r="G37" s="14">
        <v>1</v>
      </c>
      <c r="H37" s="70">
        <v>29</v>
      </c>
      <c r="I37" s="14">
        <v>1</v>
      </c>
      <c r="J37" s="68">
        <v>100</v>
      </c>
      <c r="K37" s="71">
        <v>4</v>
      </c>
    </row>
    <row r="38" spans="1:11" x14ac:dyDescent="0.2">
      <c r="A38" s="68" t="s">
        <v>261</v>
      </c>
      <c r="B38" s="69">
        <v>24</v>
      </c>
      <c r="C38" s="14">
        <v>1</v>
      </c>
      <c r="D38" s="70">
        <v>24</v>
      </c>
      <c r="E38" s="14">
        <v>1</v>
      </c>
      <c r="F38" s="70">
        <v>23</v>
      </c>
      <c r="G38" s="14">
        <v>1</v>
      </c>
      <c r="H38" s="70">
        <v>23</v>
      </c>
      <c r="I38" s="14">
        <v>1</v>
      </c>
      <c r="J38" s="68">
        <v>94</v>
      </c>
      <c r="K38" s="71">
        <v>4</v>
      </c>
    </row>
    <row r="39" spans="1:11" x14ac:dyDescent="0.2">
      <c r="A39" s="68" t="s">
        <v>262</v>
      </c>
      <c r="B39" s="69">
        <v>24</v>
      </c>
      <c r="C39" s="14">
        <v>1</v>
      </c>
      <c r="D39" s="70">
        <v>24</v>
      </c>
      <c r="E39" s="14">
        <v>1</v>
      </c>
      <c r="F39" s="70">
        <v>23</v>
      </c>
      <c r="G39" s="14">
        <v>1</v>
      </c>
      <c r="H39" s="70">
        <v>23</v>
      </c>
      <c r="I39" s="14">
        <v>1</v>
      </c>
      <c r="J39" s="68">
        <v>94</v>
      </c>
      <c r="K39" s="71">
        <v>4</v>
      </c>
    </row>
    <row r="40" spans="1:11" x14ac:dyDescent="0.2">
      <c r="A40" s="68" t="s">
        <v>263</v>
      </c>
      <c r="B40" s="69">
        <v>24</v>
      </c>
      <c r="C40" s="14">
        <v>1</v>
      </c>
      <c r="D40" s="70">
        <v>24</v>
      </c>
      <c r="E40" s="14">
        <v>1</v>
      </c>
      <c r="F40" s="70">
        <v>23</v>
      </c>
      <c r="G40" s="14">
        <v>1</v>
      </c>
      <c r="H40" s="70">
        <v>23</v>
      </c>
      <c r="I40" s="14">
        <v>1</v>
      </c>
      <c r="J40" s="68">
        <v>94</v>
      </c>
      <c r="K40" s="71">
        <v>4</v>
      </c>
    </row>
    <row r="41" spans="1:11" x14ac:dyDescent="0.2">
      <c r="A41" s="68" t="s">
        <v>264</v>
      </c>
      <c r="B41" s="69">
        <v>24</v>
      </c>
      <c r="C41" s="14">
        <v>1</v>
      </c>
      <c r="D41" s="70">
        <v>24</v>
      </c>
      <c r="E41" s="14">
        <v>1</v>
      </c>
      <c r="F41" s="70">
        <v>23</v>
      </c>
      <c r="G41" s="14">
        <v>1</v>
      </c>
      <c r="H41" s="70">
        <v>23</v>
      </c>
      <c r="I41" s="14">
        <v>1</v>
      </c>
      <c r="J41" s="68">
        <v>94</v>
      </c>
      <c r="K41" s="71">
        <v>4</v>
      </c>
    </row>
    <row r="42" spans="1:11" x14ac:dyDescent="0.2">
      <c r="A42" s="68" t="s">
        <v>265</v>
      </c>
      <c r="B42" s="69">
        <v>24</v>
      </c>
      <c r="C42" s="14">
        <v>1</v>
      </c>
      <c r="D42" s="70">
        <v>24</v>
      </c>
      <c r="E42" s="14">
        <v>1</v>
      </c>
      <c r="F42" s="70">
        <v>23</v>
      </c>
      <c r="G42" s="14">
        <v>1</v>
      </c>
      <c r="H42" s="70">
        <v>23</v>
      </c>
      <c r="I42" s="14">
        <v>1</v>
      </c>
      <c r="J42" s="68">
        <v>94</v>
      </c>
      <c r="K42" s="71">
        <v>4</v>
      </c>
    </row>
    <row r="43" spans="1:11" x14ac:dyDescent="0.2">
      <c r="A43" s="68" t="s">
        <v>266</v>
      </c>
      <c r="B43" s="69">
        <v>24</v>
      </c>
      <c r="C43" s="14">
        <v>1</v>
      </c>
      <c r="D43" s="70">
        <v>24</v>
      </c>
      <c r="E43" s="14">
        <v>1</v>
      </c>
      <c r="F43" s="70">
        <v>23</v>
      </c>
      <c r="G43" s="14">
        <v>1</v>
      </c>
      <c r="H43" s="70">
        <v>23</v>
      </c>
      <c r="I43" s="14">
        <v>1</v>
      </c>
      <c r="J43" s="68">
        <v>94</v>
      </c>
      <c r="K43" s="71">
        <v>4</v>
      </c>
    </row>
    <row r="44" spans="1:11" x14ac:dyDescent="0.2">
      <c r="A44" s="68" t="s">
        <v>267</v>
      </c>
      <c r="B44" s="69">
        <v>24</v>
      </c>
      <c r="C44" s="14">
        <v>1</v>
      </c>
      <c r="D44" s="70">
        <v>24</v>
      </c>
      <c r="E44" s="14">
        <v>1</v>
      </c>
      <c r="F44" s="70">
        <v>23</v>
      </c>
      <c r="G44" s="14">
        <v>1</v>
      </c>
      <c r="H44" s="70">
        <v>23</v>
      </c>
      <c r="I44" s="14">
        <v>1</v>
      </c>
      <c r="J44" s="68">
        <v>94</v>
      </c>
      <c r="K44" s="71">
        <v>4</v>
      </c>
    </row>
    <row r="45" spans="1:11" x14ac:dyDescent="0.2">
      <c r="A45" s="68" t="s">
        <v>268</v>
      </c>
      <c r="B45" s="69">
        <v>24</v>
      </c>
      <c r="C45" s="14">
        <v>1</v>
      </c>
      <c r="D45" s="70">
        <v>24</v>
      </c>
      <c r="E45" s="14">
        <v>1</v>
      </c>
      <c r="F45" s="70">
        <v>23</v>
      </c>
      <c r="G45" s="14">
        <v>1</v>
      </c>
      <c r="H45" s="70">
        <v>23</v>
      </c>
      <c r="I45" s="14">
        <v>1</v>
      </c>
      <c r="J45" s="68">
        <v>94</v>
      </c>
      <c r="K45" s="71">
        <v>4</v>
      </c>
    </row>
    <row r="46" spans="1:11" x14ac:dyDescent="0.2">
      <c r="A46" s="68" t="s">
        <v>269</v>
      </c>
      <c r="B46" s="69">
        <v>24</v>
      </c>
      <c r="C46" s="14">
        <v>1</v>
      </c>
      <c r="D46" s="70">
        <v>24</v>
      </c>
      <c r="E46" s="14">
        <v>1</v>
      </c>
      <c r="F46" s="70">
        <v>23</v>
      </c>
      <c r="G46" s="14">
        <v>1</v>
      </c>
      <c r="H46" s="70">
        <v>23</v>
      </c>
      <c r="I46" s="14">
        <v>1</v>
      </c>
      <c r="J46" s="68">
        <v>94</v>
      </c>
      <c r="K46" s="71">
        <v>4</v>
      </c>
    </row>
    <row r="47" spans="1:11" x14ac:dyDescent="0.2">
      <c r="A47" s="68" t="s">
        <v>270</v>
      </c>
      <c r="B47" s="69">
        <v>24</v>
      </c>
      <c r="C47" s="14">
        <v>1</v>
      </c>
      <c r="D47" s="70">
        <v>24</v>
      </c>
      <c r="E47" s="14">
        <v>1</v>
      </c>
      <c r="F47" s="70">
        <v>23</v>
      </c>
      <c r="G47" s="14">
        <v>1</v>
      </c>
      <c r="H47" s="70">
        <v>23</v>
      </c>
      <c r="I47" s="14">
        <v>1</v>
      </c>
      <c r="J47" s="68">
        <v>94</v>
      </c>
      <c r="K47" s="71">
        <v>4</v>
      </c>
    </row>
    <row r="48" spans="1:11" x14ac:dyDescent="0.2">
      <c r="A48" s="72" t="s">
        <v>271</v>
      </c>
      <c r="B48" s="73">
        <v>24</v>
      </c>
      <c r="C48" s="74">
        <v>1</v>
      </c>
      <c r="D48" s="75">
        <v>24</v>
      </c>
      <c r="E48" s="74">
        <v>1</v>
      </c>
      <c r="F48" s="75">
        <v>23</v>
      </c>
      <c r="G48" s="74">
        <v>1</v>
      </c>
      <c r="H48" s="75">
        <v>23</v>
      </c>
      <c r="I48" s="74">
        <v>1</v>
      </c>
      <c r="J48" s="72">
        <v>94</v>
      </c>
      <c r="K48" s="76">
        <v>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9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295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60</v>
      </c>
      <c r="C8" s="53">
        <v>3</v>
      </c>
      <c r="D8" s="51">
        <v>65</v>
      </c>
      <c r="E8" s="53">
        <v>3</v>
      </c>
      <c r="F8" s="51">
        <v>53</v>
      </c>
      <c r="G8" s="53">
        <v>3</v>
      </c>
      <c r="H8" s="51">
        <v>60</v>
      </c>
      <c r="I8" s="53">
        <v>4</v>
      </c>
      <c r="J8" s="51">
        <v>238</v>
      </c>
      <c r="K8" s="54">
        <v>13</v>
      </c>
    </row>
    <row r="9" spans="1:12" x14ac:dyDescent="0.2">
      <c r="A9" s="56" t="s">
        <v>232</v>
      </c>
      <c r="B9" s="57">
        <v>63</v>
      </c>
      <c r="C9" s="58">
        <v>3</v>
      </c>
      <c r="D9" s="56">
        <v>62</v>
      </c>
      <c r="E9" s="58">
        <v>3</v>
      </c>
      <c r="F9" s="56">
        <v>64</v>
      </c>
      <c r="G9" s="58">
        <v>3</v>
      </c>
      <c r="H9" s="56">
        <v>57</v>
      </c>
      <c r="I9" s="58">
        <v>3</v>
      </c>
      <c r="J9" s="56">
        <v>246</v>
      </c>
      <c r="K9" s="59">
        <v>12</v>
      </c>
    </row>
    <row r="10" spans="1:12" x14ac:dyDescent="0.2">
      <c r="A10" s="56" t="s">
        <v>233</v>
      </c>
      <c r="B10" s="57">
        <v>77</v>
      </c>
      <c r="C10" s="58">
        <v>4</v>
      </c>
      <c r="D10" s="56">
        <v>63</v>
      </c>
      <c r="E10" s="58">
        <v>3</v>
      </c>
      <c r="F10" s="56">
        <v>59</v>
      </c>
      <c r="G10" s="58">
        <v>3</v>
      </c>
      <c r="H10" s="56">
        <v>63</v>
      </c>
      <c r="I10" s="58">
        <v>3</v>
      </c>
      <c r="J10" s="56">
        <v>262</v>
      </c>
      <c r="K10" s="59">
        <v>13</v>
      </c>
    </row>
    <row r="11" spans="1:12" x14ac:dyDescent="0.2">
      <c r="A11" s="56" t="s">
        <v>234</v>
      </c>
      <c r="B11" s="57">
        <v>64</v>
      </c>
      <c r="C11" s="58">
        <v>3</v>
      </c>
      <c r="D11" s="56">
        <v>80</v>
      </c>
      <c r="E11" s="58">
        <v>4</v>
      </c>
      <c r="F11" s="56">
        <v>68</v>
      </c>
      <c r="G11" s="58">
        <v>3</v>
      </c>
      <c r="H11" s="56">
        <v>64</v>
      </c>
      <c r="I11" s="58">
        <v>3</v>
      </c>
      <c r="J11" s="56">
        <v>276</v>
      </c>
      <c r="K11" s="59">
        <v>13</v>
      </c>
    </row>
    <row r="12" spans="1:12" x14ac:dyDescent="0.2">
      <c r="A12" s="56" t="s">
        <v>235</v>
      </c>
      <c r="B12" s="57">
        <v>69</v>
      </c>
      <c r="C12" s="58">
        <v>4</v>
      </c>
      <c r="D12" s="56">
        <v>63</v>
      </c>
      <c r="E12" s="58">
        <v>3</v>
      </c>
      <c r="F12" s="56">
        <v>78</v>
      </c>
      <c r="G12" s="58">
        <v>4</v>
      </c>
      <c r="H12" s="56">
        <v>64</v>
      </c>
      <c r="I12" s="58">
        <v>3</v>
      </c>
      <c r="J12" s="56">
        <v>274</v>
      </c>
      <c r="K12" s="59">
        <v>14</v>
      </c>
    </row>
    <row r="13" spans="1:12" x14ac:dyDescent="0.2">
      <c r="A13" s="56" t="s">
        <v>236</v>
      </c>
      <c r="B13" s="57">
        <v>70</v>
      </c>
      <c r="C13" s="58">
        <v>3</v>
      </c>
      <c r="D13" s="56">
        <v>69</v>
      </c>
      <c r="E13" s="58">
        <v>4</v>
      </c>
      <c r="F13" s="56">
        <v>63</v>
      </c>
      <c r="G13" s="58">
        <v>3</v>
      </c>
      <c r="H13" s="56">
        <v>75</v>
      </c>
      <c r="I13" s="58">
        <v>4</v>
      </c>
      <c r="J13" s="56">
        <v>277</v>
      </c>
      <c r="K13" s="59">
        <v>14</v>
      </c>
    </row>
    <row r="14" spans="1:12" x14ac:dyDescent="0.2">
      <c r="A14" s="56" t="s">
        <v>237</v>
      </c>
      <c r="B14" s="57">
        <v>78</v>
      </c>
      <c r="C14" s="58">
        <v>3</v>
      </c>
      <c r="D14" s="56">
        <v>63</v>
      </c>
      <c r="E14" s="58">
        <v>3</v>
      </c>
      <c r="F14" s="56">
        <v>63</v>
      </c>
      <c r="G14" s="58">
        <v>4</v>
      </c>
      <c r="H14" s="56">
        <v>65</v>
      </c>
      <c r="I14" s="58">
        <v>3</v>
      </c>
      <c r="J14" s="56">
        <v>269</v>
      </c>
      <c r="K14" s="59">
        <v>13</v>
      </c>
    </row>
    <row r="15" spans="1:12" x14ac:dyDescent="0.2">
      <c r="A15" s="56" t="s">
        <v>238</v>
      </c>
      <c r="B15" s="61">
        <v>69</v>
      </c>
      <c r="C15" s="62">
        <v>3</v>
      </c>
      <c r="D15" s="63">
        <v>69</v>
      </c>
      <c r="E15" s="62">
        <v>3</v>
      </c>
      <c r="F15" s="63">
        <v>60</v>
      </c>
      <c r="G15" s="62">
        <v>3</v>
      </c>
      <c r="H15" s="63">
        <v>64</v>
      </c>
      <c r="I15" s="62">
        <v>4</v>
      </c>
      <c r="J15" s="56">
        <v>262</v>
      </c>
      <c r="K15" s="59">
        <v>13</v>
      </c>
    </row>
    <row r="16" spans="1:12" x14ac:dyDescent="0.2">
      <c r="A16" s="56" t="s">
        <v>239</v>
      </c>
      <c r="B16" s="61">
        <v>63</v>
      </c>
      <c r="C16" s="62">
        <v>3</v>
      </c>
      <c r="D16" s="63">
        <v>69</v>
      </c>
      <c r="E16" s="62">
        <v>3</v>
      </c>
      <c r="F16" s="63">
        <v>68</v>
      </c>
      <c r="G16" s="62">
        <v>3</v>
      </c>
      <c r="H16" s="63">
        <v>57</v>
      </c>
      <c r="I16" s="62">
        <v>3</v>
      </c>
      <c r="J16" s="56">
        <v>257</v>
      </c>
      <c r="K16" s="59">
        <v>12</v>
      </c>
    </row>
    <row r="17" spans="1:11" x14ac:dyDescent="0.2">
      <c r="A17" s="56" t="s">
        <v>240</v>
      </c>
      <c r="B17" s="61">
        <v>53</v>
      </c>
      <c r="C17" s="62">
        <v>2</v>
      </c>
      <c r="D17" s="63">
        <v>59</v>
      </c>
      <c r="E17" s="62">
        <v>3</v>
      </c>
      <c r="F17" s="63">
        <v>65</v>
      </c>
      <c r="G17" s="62">
        <v>3</v>
      </c>
      <c r="H17" s="63">
        <v>69</v>
      </c>
      <c r="I17" s="62">
        <v>3</v>
      </c>
      <c r="J17" s="56">
        <v>246</v>
      </c>
      <c r="K17" s="59">
        <v>11</v>
      </c>
    </row>
    <row r="18" spans="1:11" x14ac:dyDescent="0.2">
      <c r="A18" s="56" t="s">
        <v>241</v>
      </c>
      <c r="B18" s="57">
        <v>59</v>
      </c>
      <c r="C18" s="64">
        <v>3</v>
      </c>
      <c r="D18" s="65">
        <v>47</v>
      </c>
      <c r="E18" s="64">
        <v>2</v>
      </c>
      <c r="F18" s="65">
        <v>62</v>
      </c>
      <c r="G18" s="64">
        <v>3</v>
      </c>
      <c r="H18" s="65">
        <v>66</v>
      </c>
      <c r="I18" s="64">
        <v>3</v>
      </c>
      <c r="J18" s="56">
        <v>234</v>
      </c>
      <c r="K18" s="59">
        <v>11</v>
      </c>
    </row>
    <row r="19" spans="1:11" x14ac:dyDescent="0.2">
      <c r="A19" s="56" t="s">
        <v>242</v>
      </c>
      <c r="B19" s="57">
        <v>44</v>
      </c>
      <c r="C19" s="64">
        <v>2</v>
      </c>
      <c r="D19" s="65">
        <v>58</v>
      </c>
      <c r="E19" s="64">
        <v>3</v>
      </c>
      <c r="F19" s="65">
        <v>45</v>
      </c>
      <c r="G19" s="64">
        <v>2</v>
      </c>
      <c r="H19" s="65">
        <v>64</v>
      </c>
      <c r="I19" s="64">
        <v>3</v>
      </c>
      <c r="J19" s="56">
        <v>211</v>
      </c>
      <c r="K19" s="59">
        <v>10</v>
      </c>
    </row>
    <row r="20" spans="1:11" x14ac:dyDescent="0.2">
      <c r="A20" s="56" t="s">
        <v>243</v>
      </c>
      <c r="B20" s="57">
        <v>44</v>
      </c>
      <c r="C20" s="64">
        <v>2</v>
      </c>
      <c r="D20" s="65">
        <v>40</v>
      </c>
      <c r="E20" s="64">
        <v>2</v>
      </c>
      <c r="F20" s="65">
        <v>57</v>
      </c>
      <c r="G20" s="64">
        <v>3</v>
      </c>
      <c r="H20" s="65">
        <v>45</v>
      </c>
      <c r="I20" s="64">
        <v>2</v>
      </c>
      <c r="J20" s="56">
        <v>186</v>
      </c>
      <c r="K20" s="59">
        <v>9</v>
      </c>
    </row>
    <row r="21" spans="1:11" x14ac:dyDescent="0.2">
      <c r="A21" s="56" t="s">
        <v>244</v>
      </c>
      <c r="B21" s="57">
        <v>33</v>
      </c>
      <c r="C21" s="64">
        <v>2</v>
      </c>
      <c r="D21" s="65">
        <v>39</v>
      </c>
      <c r="E21" s="64">
        <v>2</v>
      </c>
      <c r="F21" s="65">
        <v>37</v>
      </c>
      <c r="G21" s="64">
        <v>2</v>
      </c>
      <c r="H21" s="65">
        <v>56</v>
      </c>
      <c r="I21" s="64">
        <v>3</v>
      </c>
      <c r="J21" s="56">
        <v>165</v>
      </c>
      <c r="K21" s="59">
        <v>9</v>
      </c>
    </row>
    <row r="22" spans="1:11" x14ac:dyDescent="0.2">
      <c r="A22" s="56" t="s">
        <v>245</v>
      </c>
      <c r="B22" s="57">
        <v>52</v>
      </c>
      <c r="C22" s="64">
        <v>2</v>
      </c>
      <c r="D22" s="65">
        <v>39</v>
      </c>
      <c r="E22" s="64">
        <v>2</v>
      </c>
      <c r="F22" s="65">
        <v>36</v>
      </c>
      <c r="G22" s="64">
        <v>2</v>
      </c>
      <c r="H22" s="65">
        <v>41</v>
      </c>
      <c r="I22" s="64">
        <v>2</v>
      </c>
      <c r="J22" s="56">
        <v>168</v>
      </c>
      <c r="K22" s="59">
        <v>8</v>
      </c>
    </row>
    <row r="23" spans="1:11" x14ac:dyDescent="0.2">
      <c r="A23" s="56" t="s">
        <v>246</v>
      </c>
      <c r="B23" s="57">
        <v>37</v>
      </c>
      <c r="C23" s="58">
        <v>2</v>
      </c>
      <c r="D23" s="66">
        <v>50</v>
      </c>
      <c r="E23" s="58">
        <v>2</v>
      </c>
      <c r="F23" s="66">
        <v>37</v>
      </c>
      <c r="G23" s="58">
        <v>2</v>
      </c>
      <c r="H23" s="66">
        <v>38</v>
      </c>
      <c r="I23" s="58">
        <v>2</v>
      </c>
      <c r="J23" s="56">
        <v>162</v>
      </c>
      <c r="K23" s="59">
        <v>8</v>
      </c>
    </row>
    <row r="24" spans="1:11" x14ac:dyDescent="0.2">
      <c r="A24" s="56" t="s">
        <v>247</v>
      </c>
      <c r="B24" s="57">
        <v>42</v>
      </c>
      <c r="C24" s="58">
        <v>2</v>
      </c>
      <c r="D24" s="66">
        <v>37</v>
      </c>
      <c r="E24" s="58">
        <v>2</v>
      </c>
      <c r="F24" s="66">
        <v>50</v>
      </c>
      <c r="G24" s="58">
        <v>2</v>
      </c>
      <c r="H24" s="66">
        <v>36</v>
      </c>
      <c r="I24" s="58">
        <v>2</v>
      </c>
      <c r="J24" s="56">
        <v>165</v>
      </c>
      <c r="K24" s="59">
        <v>8</v>
      </c>
    </row>
    <row r="25" spans="1:11" x14ac:dyDescent="0.2">
      <c r="A25" s="56" t="s">
        <v>248</v>
      </c>
      <c r="B25" s="57">
        <v>56</v>
      </c>
      <c r="C25" s="58">
        <v>2</v>
      </c>
      <c r="D25" s="66">
        <v>44</v>
      </c>
      <c r="E25" s="58">
        <v>2</v>
      </c>
      <c r="F25" s="66">
        <v>35</v>
      </c>
      <c r="G25" s="58">
        <v>2</v>
      </c>
      <c r="H25" s="66">
        <v>53</v>
      </c>
      <c r="I25" s="58">
        <v>2</v>
      </c>
      <c r="J25" s="56">
        <v>188</v>
      </c>
      <c r="K25" s="59">
        <v>8</v>
      </c>
    </row>
    <row r="26" spans="1:11" x14ac:dyDescent="0.2">
      <c r="A26" s="56" t="s">
        <v>249</v>
      </c>
      <c r="B26" s="57">
        <v>38</v>
      </c>
      <c r="C26" s="58">
        <v>2</v>
      </c>
      <c r="D26" s="66">
        <v>54</v>
      </c>
      <c r="E26" s="58">
        <v>2</v>
      </c>
      <c r="F26" s="66">
        <v>42</v>
      </c>
      <c r="G26" s="58">
        <v>2</v>
      </c>
      <c r="H26" s="66">
        <v>37</v>
      </c>
      <c r="I26" s="58">
        <v>2</v>
      </c>
      <c r="J26" s="56">
        <v>171</v>
      </c>
      <c r="K26" s="59">
        <v>8</v>
      </c>
    </row>
    <row r="27" spans="1:11" x14ac:dyDescent="0.2">
      <c r="A27" s="56" t="s">
        <v>250</v>
      </c>
      <c r="B27" s="57">
        <v>42</v>
      </c>
      <c r="C27" s="58">
        <v>2</v>
      </c>
      <c r="D27" s="66">
        <v>40</v>
      </c>
      <c r="E27" s="58">
        <v>2</v>
      </c>
      <c r="F27" s="66">
        <v>53</v>
      </c>
      <c r="G27" s="58">
        <v>2</v>
      </c>
      <c r="H27" s="66">
        <v>41</v>
      </c>
      <c r="I27" s="58">
        <v>2</v>
      </c>
      <c r="J27" s="56">
        <v>176</v>
      </c>
      <c r="K27" s="59">
        <v>8</v>
      </c>
    </row>
    <row r="28" spans="1:11" x14ac:dyDescent="0.2">
      <c r="A28" s="56" t="s">
        <v>251</v>
      </c>
      <c r="B28" s="57">
        <v>41</v>
      </c>
      <c r="C28" s="58">
        <v>2</v>
      </c>
      <c r="D28" s="66">
        <v>41</v>
      </c>
      <c r="E28" s="58">
        <v>2</v>
      </c>
      <c r="F28" s="66">
        <v>39</v>
      </c>
      <c r="G28" s="58">
        <v>2</v>
      </c>
      <c r="H28" s="66">
        <v>53</v>
      </c>
      <c r="I28" s="58">
        <v>2</v>
      </c>
      <c r="J28" s="56">
        <v>174</v>
      </c>
      <c r="K28" s="59">
        <v>8</v>
      </c>
    </row>
    <row r="29" spans="1:11" x14ac:dyDescent="0.2">
      <c r="A29" s="56" t="s">
        <v>252</v>
      </c>
      <c r="B29" s="67">
        <v>45</v>
      </c>
      <c r="C29" s="58">
        <v>2</v>
      </c>
      <c r="D29" s="66">
        <v>39</v>
      </c>
      <c r="E29" s="58">
        <v>2</v>
      </c>
      <c r="F29" s="66">
        <v>42</v>
      </c>
      <c r="G29" s="58">
        <v>2</v>
      </c>
      <c r="H29" s="66">
        <v>40</v>
      </c>
      <c r="I29" s="58">
        <v>2</v>
      </c>
      <c r="J29" s="56">
        <v>166</v>
      </c>
      <c r="K29" s="59">
        <v>8</v>
      </c>
    </row>
    <row r="30" spans="1:11" x14ac:dyDescent="0.2">
      <c r="A30" s="68" t="s">
        <v>253</v>
      </c>
      <c r="B30" s="69">
        <v>59</v>
      </c>
      <c r="C30" s="14">
        <v>3</v>
      </c>
      <c r="D30" s="70">
        <v>45</v>
      </c>
      <c r="E30" s="14">
        <v>2</v>
      </c>
      <c r="F30" s="70">
        <v>39</v>
      </c>
      <c r="G30" s="14">
        <v>2</v>
      </c>
      <c r="H30" s="70">
        <v>42</v>
      </c>
      <c r="I30" s="14">
        <v>2</v>
      </c>
      <c r="J30" s="68">
        <v>185</v>
      </c>
      <c r="K30" s="71">
        <v>9</v>
      </c>
    </row>
    <row r="31" spans="1:11" x14ac:dyDescent="0.2">
      <c r="A31" s="68" t="s">
        <v>254</v>
      </c>
      <c r="B31" s="69">
        <v>29</v>
      </c>
      <c r="C31" s="14">
        <v>1</v>
      </c>
      <c r="D31" s="70">
        <v>59</v>
      </c>
      <c r="E31" s="14">
        <v>3</v>
      </c>
      <c r="F31" s="70">
        <v>45</v>
      </c>
      <c r="G31" s="14">
        <v>2</v>
      </c>
      <c r="H31" s="70">
        <v>39</v>
      </c>
      <c r="I31" s="14">
        <v>2</v>
      </c>
      <c r="J31" s="68">
        <v>172</v>
      </c>
      <c r="K31" s="71">
        <v>8</v>
      </c>
    </row>
    <row r="32" spans="1:11" x14ac:dyDescent="0.2">
      <c r="A32" s="68" t="s">
        <v>255</v>
      </c>
      <c r="B32" s="69">
        <v>43</v>
      </c>
      <c r="C32" s="14">
        <v>2</v>
      </c>
      <c r="D32" s="70">
        <v>29</v>
      </c>
      <c r="E32" s="14">
        <v>1</v>
      </c>
      <c r="F32" s="70">
        <v>59</v>
      </c>
      <c r="G32" s="14">
        <v>3</v>
      </c>
      <c r="H32" s="70">
        <v>45</v>
      </c>
      <c r="I32" s="14">
        <v>2</v>
      </c>
      <c r="J32" s="68">
        <v>176</v>
      </c>
      <c r="K32" s="71">
        <v>8</v>
      </c>
    </row>
    <row r="33" spans="1:11" x14ac:dyDescent="0.2">
      <c r="A33" s="68" t="s">
        <v>256</v>
      </c>
      <c r="B33" s="69">
        <v>37</v>
      </c>
      <c r="C33" s="14">
        <v>2</v>
      </c>
      <c r="D33" s="70">
        <v>43</v>
      </c>
      <c r="E33" s="14">
        <v>2</v>
      </c>
      <c r="F33" s="70">
        <v>29</v>
      </c>
      <c r="G33" s="14">
        <v>1</v>
      </c>
      <c r="H33" s="70">
        <v>59</v>
      </c>
      <c r="I33" s="14">
        <v>3</v>
      </c>
      <c r="J33" s="68">
        <v>168</v>
      </c>
      <c r="K33" s="71">
        <v>8</v>
      </c>
    </row>
    <row r="34" spans="1:11" x14ac:dyDescent="0.2">
      <c r="A34" s="68" t="s">
        <v>257</v>
      </c>
      <c r="B34" s="69">
        <v>30</v>
      </c>
      <c r="C34" s="14">
        <v>2</v>
      </c>
      <c r="D34" s="70">
        <v>37</v>
      </c>
      <c r="E34" s="14">
        <v>2</v>
      </c>
      <c r="F34" s="70">
        <v>43</v>
      </c>
      <c r="G34" s="14">
        <v>2</v>
      </c>
      <c r="H34" s="70">
        <v>29</v>
      </c>
      <c r="I34" s="14">
        <v>1</v>
      </c>
      <c r="J34" s="68">
        <v>139</v>
      </c>
      <c r="K34" s="71">
        <v>7</v>
      </c>
    </row>
    <row r="35" spans="1:11" x14ac:dyDescent="0.2">
      <c r="A35" s="68" t="s">
        <v>258</v>
      </c>
      <c r="B35" s="69">
        <v>29</v>
      </c>
      <c r="C35" s="14">
        <v>1</v>
      </c>
      <c r="D35" s="70">
        <v>30</v>
      </c>
      <c r="E35" s="14">
        <v>2</v>
      </c>
      <c r="F35" s="70">
        <v>37</v>
      </c>
      <c r="G35" s="14">
        <v>2</v>
      </c>
      <c r="H35" s="70">
        <v>43</v>
      </c>
      <c r="I35" s="14">
        <v>2</v>
      </c>
      <c r="J35" s="68">
        <v>139</v>
      </c>
      <c r="K35" s="71">
        <v>7</v>
      </c>
    </row>
    <row r="36" spans="1:11" x14ac:dyDescent="0.2">
      <c r="A36" s="68" t="s">
        <v>259</v>
      </c>
      <c r="B36" s="69">
        <v>29</v>
      </c>
      <c r="C36" s="14">
        <v>1</v>
      </c>
      <c r="D36" s="70">
        <v>29</v>
      </c>
      <c r="E36" s="14">
        <v>1</v>
      </c>
      <c r="F36" s="70">
        <v>30</v>
      </c>
      <c r="G36" s="14">
        <v>2</v>
      </c>
      <c r="H36" s="70">
        <v>37</v>
      </c>
      <c r="I36" s="14">
        <v>2</v>
      </c>
      <c r="J36" s="68">
        <v>125</v>
      </c>
      <c r="K36" s="71">
        <v>6</v>
      </c>
    </row>
    <row r="37" spans="1:11" x14ac:dyDescent="0.2">
      <c r="A37" s="68" t="s">
        <v>260</v>
      </c>
      <c r="B37" s="69">
        <v>29</v>
      </c>
      <c r="C37" s="14">
        <v>1</v>
      </c>
      <c r="D37" s="70">
        <v>29</v>
      </c>
      <c r="E37" s="14">
        <v>1</v>
      </c>
      <c r="F37" s="70">
        <v>29</v>
      </c>
      <c r="G37" s="14">
        <v>1</v>
      </c>
      <c r="H37" s="70">
        <v>30</v>
      </c>
      <c r="I37" s="14">
        <v>2</v>
      </c>
      <c r="J37" s="68">
        <v>117</v>
      </c>
      <c r="K37" s="71">
        <v>5</v>
      </c>
    </row>
    <row r="38" spans="1:11" x14ac:dyDescent="0.2">
      <c r="A38" s="68" t="s">
        <v>261</v>
      </c>
      <c r="B38" s="69">
        <v>29</v>
      </c>
      <c r="C38" s="14">
        <v>1</v>
      </c>
      <c r="D38" s="70">
        <v>29</v>
      </c>
      <c r="E38" s="14">
        <v>1</v>
      </c>
      <c r="F38" s="70">
        <v>29</v>
      </c>
      <c r="G38" s="14">
        <v>1</v>
      </c>
      <c r="H38" s="70">
        <v>29</v>
      </c>
      <c r="I38" s="14">
        <v>1</v>
      </c>
      <c r="J38" s="68">
        <v>116</v>
      </c>
      <c r="K38" s="71">
        <v>4</v>
      </c>
    </row>
    <row r="39" spans="1:11" x14ac:dyDescent="0.2">
      <c r="A39" s="68" t="s">
        <v>262</v>
      </c>
      <c r="B39" s="69">
        <v>29</v>
      </c>
      <c r="C39" s="14">
        <v>1</v>
      </c>
      <c r="D39" s="70">
        <v>29</v>
      </c>
      <c r="E39" s="14">
        <v>1</v>
      </c>
      <c r="F39" s="70">
        <v>29</v>
      </c>
      <c r="G39" s="14">
        <v>1</v>
      </c>
      <c r="H39" s="70">
        <v>29</v>
      </c>
      <c r="I39" s="14">
        <v>1</v>
      </c>
      <c r="J39" s="68">
        <v>116</v>
      </c>
      <c r="K39" s="71">
        <v>4</v>
      </c>
    </row>
    <row r="40" spans="1:11" x14ac:dyDescent="0.2">
      <c r="A40" s="68" t="s">
        <v>263</v>
      </c>
      <c r="B40" s="69">
        <v>29</v>
      </c>
      <c r="C40" s="14">
        <v>1</v>
      </c>
      <c r="D40" s="70">
        <v>29</v>
      </c>
      <c r="E40" s="14">
        <v>1</v>
      </c>
      <c r="F40" s="70">
        <v>29</v>
      </c>
      <c r="G40" s="14">
        <v>1</v>
      </c>
      <c r="H40" s="70">
        <v>29</v>
      </c>
      <c r="I40" s="14">
        <v>1</v>
      </c>
      <c r="J40" s="68">
        <v>116</v>
      </c>
      <c r="K40" s="71">
        <v>4</v>
      </c>
    </row>
    <row r="41" spans="1:11" x14ac:dyDescent="0.2">
      <c r="A41" s="68" t="s">
        <v>264</v>
      </c>
      <c r="B41" s="69">
        <v>29</v>
      </c>
      <c r="C41" s="14">
        <v>1</v>
      </c>
      <c r="D41" s="70">
        <v>29</v>
      </c>
      <c r="E41" s="14">
        <v>1</v>
      </c>
      <c r="F41" s="70">
        <v>29</v>
      </c>
      <c r="G41" s="14">
        <v>1</v>
      </c>
      <c r="H41" s="70">
        <v>29</v>
      </c>
      <c r="I41" s="14">
        <v>1</v>
      </c>
      <c r="J41" s="68">
        <v>116</v>
      </c>
      <c r="K41" s="71">
        <v>4</v>
      </c>
    </row>
    <row r="42" spans="1:11" x14ac:dyDescent="0.2">
      <c r="A42" s="68" t="s">
        <v>265</v>
      </c>
      <c r="B42" s="69">
        <v>29</v>
      </c>
      <c r="C42" s="14">
        <v>1</v>
      </c>
      <c r="D42" s="70">
        <v>29</v>
      </c>
      <c r="E42" s="14">
        <v>1</v>
      </c>
      <c r="F42" s="70">
        <v>29</v>
      </c>
      <c r="G42" s="14">
        <v>1</v>
      </c>
      <c r="H42" s="70">
        <v>29</v>
      </c>
      <c r="I42" s="14">
        <v>1</v>
      </c>
      <c r="J42" s="68">
        <v>116</v>
      </c>
      <c r="K42" s="71">
        <v>4</v>
      </c>
    </row>
    <row r="43" spans="1:11" x14ac:dyDescent="0.2">
      <c r="A43" s="68" t="s">
        <v>266</v>
      </c>
      <c r="B43" s="69">
        <v>29</v>
      </c>
      <c r="C43" s="14">
        <v>1</v>
      </c>
      <c r="D43" s="70">
        <v>29</v>
      </c>
      <c r="E43" s="14">
        <v>1</v>
      </c>
      <c r="F43" s="70">
        <v>29</v>
      </c>
      <c r="G43" s="14">
        <v>1</v>
      </c>
      <c r="H43" s="70">
        <v>29</v>
      </c>
      <c r="I43" s="14">
        <v>1</v>
      </c>
      <c r="J43" s="68">
        <v>116</v>
      </c>
      <c r="K43" s="71">
        <v>4</v>
      </c>
    </row>
    <row r="44" spans="1:11" x14ac:dyDescent="0.2">
      <c r="A44" s="68" t="s">
        <v>267</v>
      </c>
      <c r="B44" s="69">
        <v>29</v>
      </c>
      <c r="C44" s="14">
        <v>1</v>
      </c>
      <c r="D44" s="70">
        <v>29</v>
      </c>
      <c r="E44" s="14">
        <v>1</v>
      </c>
      <c r="F44" s="70">
        <v>29</v>
      </c>
      <c r="G44" s="14">
        <v>1</v>
      </c>
      <c r="H44" s="70">
        <v>29</v>
      </c>
      <c r="I44" s="14">
        <v>1</v>
      </c>
      <c r="J44" s="68">
        <v>116</v>
      </c>
      <c r="K44" s="71">
        <v>4</v>
      </c>
    </row>
    <row r="45" spans="1:11" x14ac:dyDescent="0.2">
      <c r="A45" s="68" t="s">
        <v>268</v>
      </c>
      <c r="B45" s="69">
        <v>29</v>
      </c>
      <c r="C45" s="14">
        <v>1</v>
      </c>
      <c r="D45" s="70">
        <v>29</v>
      </c>
      <c r="E45" s="14">
        <v>1</v>
      </c>
      <c r="F45" s="70">
        <v>29</v>
      </c>
      <c r="G45" s="14">
        <v>1</v>
      </c>
      <c r="H45" s="70">
        <v>29</v>
      </c>
      <c r="I45" s="14">
        <v>1</v>
      </c>
      <c r="J45" s="68">
        <v>116</v>
      </c>
      <c r="K45" s="71">
        <v>4</v>
      </c>
    </row>
    <row r="46" spans="1:11" x14ac:dyDescent="0.2">
      <c r="A46" s="68" t="s">
        <v>269</v>
      </c>
      <c r="B46" s="69">
        <v>29</v>
      </c>
      <c r="C46" s="14">
        <v>1</v>
      </c>
      <c r="D46" s="70">
        <v>29</v>
      </c>
      <c r="E46" s="14">
        <v>1</v>
      </c>
      <c r="F46" s="70">
        <v>29</v>
      </c>
      <c r="G46" s="14">
        <v>1</v>
      </c>
      <c r="H46" s="70">
        <v>29</v>
      </c>
      <c r="I46" s="14">
        <v>1</v>
      </c>
      <c r="J46" s="68">
        <v>116</v>
      </c>
      <c r="K46" s="71">
        <v>4</v>
      </c>
    </row>
    <row r="47" spans="1:11" x14ac:dyDescent="0.2">
      <c r="A47" s="68" t="s">
        <v>270</v>
      </c>
      <c r="B47" s="69">
        <v>29</v>
      </c>
      <c r="C47" s="14">
        <v>1</v>
      </c>
      <c r="D47" s="70">
        <v>29</v>
      </c>
      <c r="E47" s="14">
        <v>1</v>
      </c>
      <c r="F47" s="70">
        <v>29</v>
      </c>
      <c r="G47" s="14">
        <v>1</v>
      </c>
      <c r="H47" s="70">
        <v>29</v>
      </c>
      <c r="I47" s="14">
        <v>1</v>
      </c>
      <c r="J47" s="68">
        <v>116</v>
      </c>
      <c r="K47" s="71">
        <v>4</v>
      </c>
    </row>
    <row r="48" spans="1:11" x14ac:dyDescent="0.2">
      <c r="A48" s="72" t="s">
        <v>271</v>
      </c>
      <c r="B48" s="73">
        <v>29</v>
      </c>
      <c r="C48" s="74">
        <v>1</v>
      </c>
      <c r="D48" s="75">
        <v>29</v>
      </c>
      <c r="E48" s="74">
        <v>1</v>
      </c>
      <c r="F48" s="75">
        <v>29</v>
      </c>
      <c r="G48" s="74">
        <v>1</v>
      </c>
      <c r="H48" s="75">
        <v>29</v>
      </c>
      <c r="I48" s="74">
        <v>1</v>
      </c>
      <c r="J48" s="72">
        <v>116</v>
      </c>
      <c r="K48" s="76">
        <v>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371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80</v>
      </c>
      <c r="C8" s="53">
        <v>3</v>
      </c>
      <c r="D8" s="51">
        <v>58</v>
      </c>
      <c r="E8" s="53">
        <v>3</v>
      </c>
      <c r="F8" s="51">
        <v>53</v>
      </c>
      <c r="G8" s="53">
        <v>3</v>
      </c>
      <c r="H8" s="51">
        <v>60</v>
      </c>
      <c r="I8" s="53">
        <v>3</v>
      </c>
      <c r="J8" s="51">
        <v>251</v>
      </c>
      <c r="K8" s="54">
        <v>12</v>
      </c>
    </row>
    <row r="9" spans="1:12" x14ac:dyDescent="0.2">
      <c r="A9" s="56" t="s">
        <v>232</v>
      </c>
      <c r="B9" s="57">
        <v>60</v>
      </c>
      <c r="C9" s="58">
        <v>3</v>
      </c>
      <c r="D9" s="56">
        <v>80</v>
      </c>
      <c r="E9" s="58">
        <v>3</v>
      </c>
      <c r="F9" s="56">
        <v>57</v>
      </c>
      <c r="G9" s="58">
        <v>3</v>
      </c>
      <c r="H9" s="56">
        <v>53</v>
      </c>
      <c r="I9" s="58">
        <v>3</v>
      </c>
      <c r="J9" s="56">
        <v>250</v>
      </c>
      <c r="K9" s="59">
        <v>12</v>
      </c>
    </row>
    <row r="10" spans="1:12" x14ac:dyDescent="0.2">
      <c r="A10" s="56" t="s">
        <v>233</v>
      </c>
      <c r="B10" s="57">
        <v>77</v>
      </c>
      <c r="C10" s="58">
        <v>3</v>
      </c>
      <c r="D10" s="56">
        <v>62</v>
      </c>
      <c r="E10" s="58">
        <v>3</v>
      </c>
      <c r="F10" s="56">
        <v>76</v>
      </c>
      <c r="G10" s="58">
        <v>3</v>
      </c>
      <c r="H10" s="56">
        <v>53</v>
      </c>
      <c r="I10" s="58">
        <v>3</v>
      </c>
      <c r="J10" s="56">
        <v>268</v>
      </c>
      <c r="K10" s="59">
        <v>12</v>
      </c>
    </row>
    <row r="11" spans="1:12" x14ac:dyDescent="0.2">
      <c r="A11" s="56" t="s">
        <v>234</v>
      </c>
      <c r="B11" s="57">
        <v>52</v>
      </c>
      <c r="C11" s="58">
        <v>2</v>
      </c>
      <c r="D11" s="56">
        <v>79</v>
      </c>
      <c r="E11" s="58">
        <v>3</v>
      </c>
      <c r="F11" s="56">
        <v>60</v>
      </c>
      <c r="G11" s="58">
        <v>3</v>
      </c>
      <c r="H11" s="56">
        <v>74</v>
      </c>
      <c r="I11" s="58">
        <v>3</v>
      </c>
      <c r="J11" s="56">
        <v>265</v>
      </c>
      <c r="K11" s="59">
        <v>11</v>
      </c>
    </row>
    <row r="12" spans="1:12" x14ac:dyDescent="0.2">
      <c r="A12" s="56" t="s">
        <v>235</v>
      </c>
      <c r="B12" s="57">
        <v>65</v>
      </c>
      <c r="C12" s="58">
        <v>3</v>
      </c>
      <c r="D12" s="56">
        <v>50</v>
      </c>
      <c r="E12" s="58">
        <v>2</v>
      </c>
      <c r="F12" s="56">
        <v>77</v>
      </c>
      <c r="G12" s="58">
        <v>3</v>
      </c>
      <c r="H12" s="56">
        <v>60</v>
      </c>
      <c r="I12" s="58">
        <v>3</v>
      </c>
      <c r="J12" s="56">
        <v>252</v>
      </c>
      <c r="K12" s="59">
        <v>11</v>
      </c>
    </row>
    <row r="13" spans="1:12" x14ac:dyDescent="0.2">
      <c r="A13" s="56" t="s">
        <v>236</v>
      </c>
      <c r="B13" s="57">
        <v>55</v>
      </c>
      <c r="C13" s="58">
        <v>3</v>
      </c>
      <c r="D13" s="56">
        <v>64</v>
      </c>
      <c r="E13" s="58">
        <v>3</v>
      </c>
      <c r="F13" s="56">
        <v>50</v>
      </c>
      <c r="G13" s="58">
        <v>2</v>
      </c>
      <c r="H13" s="56">
        <v>77</v>
      </c>
      <c r="I13" s="58">
        <v>3</v>
      </c>
      <c r="J13" s="56">
        <v>246</v>
      </c>
      <c r="K13" s="59">
        <v>11</v>
      </c>
    </row>
    <row r="14" spans="1:12" x14ac:dyDescent="0.2">
      <c r="A14" s="56" t="s">
        <v>237</v>
      </c>
      <c r="B14" s="57">
        <v>44</v>
      </c>
      <c r="C14" s="58">
        <v>2</v>
      </c>
      <c r="D14" s="56">
        <v>57</v>
      </c>
      <c r="E14" s="58">
        <v>3</v>
      </c>
      <c r="F14" s="56">
        <v>62</v>
      </c>
      <c r="G14" s="58">
        <v>3</v>
      </c>
      <c r="H14" s="56">
        <v>52</v>
      </c>
      <c r="I14" s="58">
        <v>2</v>
      </c>
      <c r="J14" s="56">
        <v>215</v>
      </c>
      <c r="K14" s="59">
        <v>10</v>
      </c>
    </row>
    <row r="15" spans="1:12" x14ac:dyDescent="0.2">
      <c r="A15" s="56" t="s">
        <v>238</v>
      </c>
      <c r="B15" s="61">
        <v>58</v>
      </c>
      <c r="C15" s="62">
        <v>3</v>
      </c>
      <c r="D15" s="63">
        <v>43</v>
      </c>
      <c r="E15" s="62">
        <v>2</v>
      </c>
      <c r="F15" s="63">
        <v>55</v>
      </c>
      <c r="G15" s="62">
        <v>3</v>
      </c>
      <c r="H15" s="63">
        <v>64</v>
      </c>
      <c r="I15" s="62">
        <v>3</v>
      </c>
      <c r="J15" s="56">
        <v>220</v>
      </c>
      <c r="K15" s="59">
        <v>11</v>
      </c>
    </row>
    <row r="16" spans="1:12" x14ac:dyDescent="0.2">
      <c r="A16" s="56" t="s">
        <v>239</v>
      </c>
      <c r="B16" s="61">
        <v>58</v>
      </c>
      <c r="C16" s="62">
        <v>3</v>
      </c>
      <c r="D16" s="63">
        <v>55</v>
      </c>
      <c r="E16" s="62">
        <v>3</v>
      </c>
      <c r="F16" s="63">
        <v>42</v>
      </c>
      <c r="G16" s="62">
        <v>2</v>
      </c>
      <c r="H16" s="63">
        <v>53</v>
      </c>
      <c r="I16" s="62">
        <v>3</v>
      </c>
      <c r="J16" s="56">
        <v>208</v>
      </c>
      <c r="K16" s="59">
        <v>11</v>
      </c>
    </row>
    <row r="17" spans="1:11" x14ac:dyDescent="0.2">
      <c r="A17" s="56" t="s">
        <v>240</v>
      </c>
      <c r="B17" s="61">
        <v>59</v>
      </c>
      <c r="C17" s="62">
        <v>3</v>
      </c>
      <c r="D17" s="63">
        <v>55</v>
      </c>
      <c r="E17" s="62">
        <v>3</v>
      </c>
      <c r="F17" s="63">
        <v>54</v>
      </c>
      <c r="G17" s="62">
        <v>3</v>
      </c>
      <c r="H17" s="63">
        <v>43</v>
      </c>
      <c r="I17" s="62">
        <v>2</v>
      </c>
      <c r="J17" s="56">
        <v>211</v>
      </c>
      <c r="K17" s="59">
        <v>11</v>
      </c>
    </row>
    <row r="18" spans="1:11" x14ac:dyDescent="0.2">
      <c r="A18" s="56" t="s">
        <v>241</v>
      </c>
      <c r="B18" s="57">
        <v>51</v>
      </c>
      <c r="C18" s="64">
        <v>2</v>
      </c>
      <c r="D18" s="65">
        <v>56</v>
      </c>
      <c r="E18" s="64">
        <v>3</v>
      </c>
      <c r="F18" s="65">
        <v>54</v>
      </c>
      <c r="G18" s="64">
        <v>2</v>
      </c>
      <c r="H18" s="65">
        <v>56</v>
      </c>
      <c r="I18" s="64">
        <v>3</v>
      </c>
      <c r="J18" s="56">
        <v>217</v>
      </c>
      <c r="K18" s="59">
        <v>10</v>
      </c>
    </row>
    <row r="19" spans="1:11" x14ac:dyDescent="0.2">
      <c r="A19" s="56" t="s">
        <v>242</v>
      </c>
      <c r="B19" s="57">
        <v>38</v>
      </c>
      <c r="C19" s="64">
        <v>2</v>
      </c>
      <c r="D19" s="65">
        <v>48</v>
      </c>
      <c r="E19" s="64">
        <v>2</v>
      </c>
      <c r="F19" s="65">
        <v>59</v>
      </c>
      <c r="G19" s="64">
        <v>3</v>
      </c>
      <c r="H19" s="65">
        <v>46</v>
      </c>
      <c r="I19" s="64">
        <v>2</v>
      </c>
      <c r="J19" s="56">
        <v>191</v>
      </c>
      <c r="K19" s="59">
        <v>9</v>
      </c>
    </row>
    <row r="20" spans="1:11" x14ac:dyDescent="0.2">
      <c r="A20" s="56" t="s">
        <v>243</v>
      </c>
      <c r="B20" s="57">
        <v>50</v>
      </c>
      <c r="C20" s="64">
        <v>2</v>
      </c>
      <c r="D20" s="65">
        <v>35</v>
      </c>
      <c r="E20" s="64">
        <v>2</v>
      </c>
      <c r="F20" s="65">
        <v>48</v>
      </c>
      <c r="G20" s="64">
        <v>2</v>
      </c>
      <c r="H20" s="65">
        <v>61</v>
      </c>
      <c r="I20" s="64">
        <v>3</v>
      </c>
      <c r="J20" s="56">
        <v>194</v>
      </c>
      <c r="K20" s="59">
        <v>9</v>
      </c>
    </row>
    <row r="21" spans="1:11" x14ac:dyDescent="0.2">
      <c r="A21" s="56" t="s">
        <v>244</v>
      </c>
      <c r="B21" s="57">
        <v>51</v>
      </c>
      <c r="C21" s="64">
        <v>2</v>
      </c>
      <c r="D21" s="65">
        <v>48</v>
      </c>
      <c r="E21" s="64">
        <v>2</v>
      </c>
      <c r="F21" s="65">
        <v>37</v>
      </c>
      <c r="G21" s="64">
        <v>2</v>
      </c>
      <c r="H21" s="65">
        <v>45</v>
      </c>
      <c r="I21" s="64">
        <v>2</v>
      </c>
      <c r="J21" s="56">
        <v>181</v>
      </c>
      <c r="K21" s="59">
        <v>8</v>
      </c>
    </row>
    <row r="22" spans="1:11" x14ac:dyDescent="0.2">
      <c r="A22" s="56" t="s">
        <v>245</v>
      </c>
      <c r="B22" s="57">
        <v>34</v>
      </c>
      <c r="C22" s="64">
        <v>2</v>
      </c>
      <c r="D22" s="65">
        <v>49</v>
      </c>
      <c r="E22" s="64">
        <v>2</v>
      </c>
      <c r="F22" s="65">
        <v>46</v>
      </c>
      <c r="G22" s="64">
        <v>2</v>
      </c>
      <c r="H22" s="65">
        <v>39</v>
      </c>
      <c r="I22" s="64">
        <v>2</v>
      </c>
      <c r="J22" s="56">
        <v>168</v>
      </c>
      <c r="K22" s="59">
        <v>8</v>
      </c>
    </row>
    <row r="23" spans="1:11" x14ac:dyDescent="0.2">
      <c r="A23" s="56" t="s">
        <v>246</v>
      </c>
      <c r="B23" s="57">
        <v>44</v>
      </c>
      <c r="C23" s="58">
        <v>2</v>
      </c>
      <c r="D23" s="66">
        <v>35</v>
      </c>
      <c r="E23" s="58">
        <v>2</v>
      </c>
      <c r="F23" s="66">
        <v>45</v>
      </c>
      <c r="G23" s="58">
        <v>2</v>
      </c>
      <c r="H23" s="66">
        <v>43</v>
      </c>
      <c r="I23" s="58">
        <v>2</v>
      </c>
      <c r="J23" s="56">
        <v>167</v>
      </c>
      <c r="K23" s="59">
        <v>8</v>
      </c>
    </row>
    <row r="24" spans="1:11" x14ac:dyDescent="0.2">
      <c r="A24" s="56" t="s">
        <v>247</v>
      </c>
      <c r="B24" s="57">
        <v>37</v>
      </c>
      <c r="C24" s="58">
        <v>2</v>
      </c>
      <c r="D24" s="66">
        <v>42</v>
      </c>
      <c r="E24" s="58">
        <v>2</v>
      </c>
      <c r="F24" s="66">
        <v>34</v>
      </c>
      <c r="G24" s="58">
        <v>2</v>
      </c>
      <c r="H24" s="66">
        <v>44</v>
      </c>
      <c r="I24" s="58">
        <v>2</v>
      </c>
      <c r="J24" s="56">
        <v>157</v>
      </c>
      <c r="K24" s="59">
        <v>8</v>
      </c>
    </row>
    <row r="25" spans="1:11" x14ac:dyDescent="0.2">
      <c r="A25" s="56" t="s">
        <v>248</v>
      </c>
      <c r="B25" s="57">
        <v>31</v>
      </c>
      <c r="C25" s="58">
        <v>2</v>
      </c>
      <c r="D25" s="66">
        <v>41</v>
      </c>
      <c r="E25" s="58">
        <v>2</v>
      </c>
      <c r="F25" s="66">
        <v>42</v>
      </c>
      <c r="G25" s="58">
        <v>2</v>
      </c>
      <c r="H25" s="66">
        <v>34</v>
      </c>
      <c r="I25" s="58">
        <v>2</v>
      </c>
      <c r="J25" s="56">
        <v>148</v>
      </c>
      <c r="K25" s="59">
        <v>8</v>
      </c>
    </row>
    <row r="26" spans="1:11" x14ac:dyDescent="0.2">
      <c r="A26" s="56" t="s">
        <v>249</v>
      </c>
      <c r="B26" s="57">
        <v>33</v>
      </c>
      <c r="C26" s="58">
        <v>2</v>
      </c>
      <c r="D26" s="66">
        <v>34</v>
      </c>
      <c r="E26" s="58">
        <v>2</v>
      </c>
      <c r="F26" s="66">
        <v>41</v>
      </c>
      <c r="G26" s="58">
        <v>2</v>
      </c>
      <c r="H26" s="66">
        <v>41</v>
      </c>
      <c r="I26" s="58">
        <v>2</v>
      </c>
      <c r="J26" s="56">
        <v>149</v>
      </c>
      <c r="K26" s="59">
        <v>8</v>
      </c>
    </row>
    <row r="27" spans="1:11" x14ac:dyDescent="0.2">
      <c r="A27" s="56" t="s">
        <v>250</v>
      </c>
      <c r="B27" s="57">
        <v>41</v>
      </c>
      <c r="C27" s="58">
        <v>2</v>
      </c>
      <c r="D27" s="66">
        <v>34</v>
      </c>
      <c r="E27" s="58">
        <v>2</v>
      </c>
      <c r="F27" s="66">
        <v>32</v>
      </c>
      <c r="G27" s="58">
        <v>2</v>
      </c>
      <c r="H27" s="66">
        <v>41</v>
      </c>
      <c r="I27" s="58">
        <v>2</v>
      </c>
      <c r="J27" s="56">
        <v>148</v>
      </c>
      <c r="K27" s="59">
        <v>8</v>
      </c>
    </row>
    <row r="28" spans="1:11" x14ac:dyDescent="0.2">
      <c r="A28" s="56" t="s">
        <v>251</v>
      </c>
      <c r="B28" s="57">
        <v>34</v>
      </c>
      <c r="C28" s="58">
        <v>2</v>
      </c>
      <c r="D28" s="66">
        <v>39</v>
      </c>
      <c r="E28" s="58">
        <v>2</v>
      </c>
      <c r="F28" s="66">
        <v>37</v>
      </c>
      <c r="G28" s="58">
        <v>2</v>
      </c>
      <c r="H28" s="66">
        <v>32</v>
      </c>
      <c r="I28" s="58">
        <v>2</v>
      </c>
      <c r="J28" s="56">
        <v>142</v>
      </c>
      <c r="K28" s="59">
        <v>8</v>
      </c>
    </row>
    <row r="29" spans="1:11" x14ac:dyDescent="0.2">
      <c r="A29" s="56" t="s">
        <v>252</v>
      </c>
      <c r="B29" s="67">
        <v>43</v>
      </c>
      <c r="C29" s="58">
        <v>2</v>
      </c>
      <c r="D29" s="66">
        <v>33</v>
      </c>
      <c r="E29" s="58">
        <v>2</v>
      </c>
      <c r="F29" s="66">
        <v>38</v>
      </c>
      <c r="G29" s="58">
        <v>2</v>
      </c>
      <c r="H29" s="66">
        <v>36</v>
      </c>
      <c r="I29" s="58">
        <v>2</v>
      </c>
      <c r="J29" s="56">
        <v>150</v>
      </c>
      <c r="K29" s="59">
        <v>8</v>
      </c>
    </row>
    <row r="30" spans="1:11" x14ac:dyDescent="0.2">
      <c r="A30" s="68" t="s">
        <v>253</v>
      </c>
      <c r="B30" s="69">
        <v>40</v>
      </c>
      <c r="C30" s="14">
        <v>2</v>
      </c>
      <c r="D30" s="70">
        <v>42</v>
      </c>
      <c r="E30" s="14">
        <v>2</v>
      </c>
      <c r="F30" s="70">
        <v>33</v>
      </c>
      <c r="G30" s="14">
        <v>2</v>
      </c>
      <c r="H30" s="70">
        <v>38</v>
      </c>
      <c r="I30" s="14">
        <v>2</v>
      </c>
      <c r="J30" s="68">
        <v>153</v>
      </c>
      <c r="K30" s="71">
        <v>8</v>
      </c>
    </row>
    <row r="31" spans="1:11" x14ac:dyDescent="0.2">
      <c r="A31" s="68" t="s">
        <v>254</v>
      </c>
      <c r="B31" s="69">
        <v>35</v>
      </c>
      <c r="C31" s="14">
        <v>2</v>
      </c>
      <c r="D31" s="70">
        <v>39</v>
      </c>
      <c r="E31" s="14">
        <v>2</v>
      </c>
      <c r="F31" s="70">
        <v>42</v>
      </c>
      <c r="G31" s="14">
        <v>2</v>
      </c>
      <c r="H31" s="70">
        <v>33</v>
      </c>
      <c r="I31" s="14">
        <v>2</v>
      </c>
      <c r="J31" s="68">
        <v>149</v>
      </c>
      <c r="K31" s="71">
        <v>8</v>
      </c>
    </row>
    <row r="32" spans="1:11" x14ac:dyDescent="0.2">
      <c r="A32" s="68" t="s">
        <v>255</v>
      </c>
      <c r="B32" s="69">
        <v>52</v>
      </c>
      <c r="C32" s="14">
        <v>2</v>
      </c>
      <c r="D32" s="70">
        <v>34</v>
      </c>
      <c r="E32" s="14">
        <v>2</v>
      </c>
      <c r="F32" s="70">
        <v>39</v>
      </c>
      <c r="G32" s="14">
        <v>2</v>
      </c>
      <c r="H32" s="70">
        <v>42</v>
      </c>
      <c r="I32" s="14">
        <v>2</v>
      </c>
      <c r="J32" s="68">
        <v>167</v>
      </c>
      <c r="K32" s="71">
        <v>8</v>
      </c>
    </row>
    <row r="33" spans="1:11" x14ac:dyDescent="0.2">
      <c r="A33" s="68" t="s">
        <v>256</v>
      </c>
      <c r="B33" s="69">
        <v>33</v>
      </c>
      <c r="C33" s="14">
        <v>2</v>
      </c>
      <c r="D33" s="70">
        <v>51</v>
      </c>
      <c r="E33" s="14">
        <v>2</v>
      </c>
      <c r="F33" s="70">
        <v>34</v>
      </c>
      <c r="G33" s="14">
        <v>2</v>
      </c>
      <c r="H33" s="70">
        <v>39</v>
      </c>
      <c r="I33" s="14">
        <v>2</v>
      </c>
      <c r="J33" s="68">
        <v>157</v>
      </c>
      <c r="K33" s="71">
        <v>8</v>
      </c>
    </row>
    <row r="34" spans="1:11" x14ac:dyDescent="0.2">
      <c r="A34" s="68" t="s">
        <v>257</v>
      </c>
      <c r="B34" s="69">
        <v>41</v>
      </c>
      <c r="C34" s="14">
        <v>2</v>
      </c>
      <c r="D34" s="70">
        <v>32</v>
      </c>
      <c r="E34" s="14">
        <v>2</v>
      </c>
      <c r="F34" s="70">
        <v>51</v>
      </c>
      <c r="G34" s="14">
        <v>2</v>
      </c>
      <c r="H34" s="70">
        <v>34</v>
      </c>
      <c r="I34" s="14">
        <v>2</v>
      </c>
      <c r="J34" s="68">
        <v>158</v>
      </c>
      <c r="K34" s="71">
        <v>8</v>
      </c>
    </row>
    <row r="35" spans="1:11" x14ac:dyDescent="0.2">
      <c r="A35" s="68" t="s">
        <v>258</v>
      </c>
      <c r="B35" s="69">
        <v>38</v>
      </c>
      <c r="C35" s="14">
        <v>2</v>
      </c>
      <c r="D35" s="70">
        <v>40</v>
      </c>
      <c r="E35" s="14">
        <v>2</v>
      </c>
      <c r="F35" s="70">
        <v>32</v>
      </c>
      <c r="G35" s="14">
        <v>2</v>
      </c>
      <c r="H35" s="70">
        <v>51</v>
      </c>
      <c r="I35" s="14">
        <v>2</v>
      </c>
      <c r="J35" s="68">
        <v>161</v>
      </c>
      <c r="K35" s="71">
        <v>8</v>
      </c>
    </row>
    <row r="36" spans="1:11" x14ac:dyDescent="0.2">
      <c r="A36" s="68" t="s">
        <v>259</v>
      </c>
      <c r="B36" s="69">
        <v>39</v>
      </c>
      <c r="C36" s="14">
        <v>2</v>
      </c>
      <c r="D36" s="70">
        <v>37</v>
      </c>
      <c r="E36" s="14">
        <v>2</v>
      </c>
      <c r="F36" s="70">
        <v>40</v>
      </c>
      <c r="G36" s="14">
        <v>2</v>
      </c>
      <c r="H36" s="70">
        <v>32</v>
      </c>
      <c r="I36" s="14">
        <v>2</v>
      </c>
      <c r="J36" s="68">
        <v>148</v>
      </c>
      <c r="K36" s="71">
        <v>8</v>
      </c>
    </row>
    <row r="37" spans="1:11" x14ac:dyDescent="0.2">
      <c r="A37" s="68" t="s">
        <v>260</v>
      </c>
      <c r="B37" s="69">
        <v>39</v>
      </c>
      <c r="C37" s="14">
        <v>2</v>
      </c>
      <c r="D37" s="70">
        <v>38</v>
      </c>
      <c r="E37" s="14">
        <v>2</v>
      </c>
      <c r="F37" s="70">
        <v>37</v>
      </c>
      <c r="G37" s="14">
        <v>2</v>
      </c>
      <c r="H37" s="70">
        <v>40</v>
      </c>
      <c r="I37" s="14">
        <v>2</v>
      </c>
      <c r="J37" s="68">
        <v>154</v>
      </c>
      <c r="K37" s="71">
        <v>8</v>
      </c>
    </row>
    <row r="38" spans="1:11" x14ac:dyDescent="0.2">
      <c r="A38" s="68" t="s">
        <v>261</v>
      </c>
      <c r="B38" s="69">
        <v>39</v>
      </c>
      <c r="C38" s="14">
        <v>2</v>
      </c>
      <c r="D38" s="70">
        <v>38</v>
      </c>
      <c r="E38" s="14">
        <v>2</v>
      </c>
      <c r="F38" s="70">
        <v>38</v>
      </c>
      <c r="G38" s="14">
        <v>2</v>
      </c>
      <c r="H38" s="70">
        <v>37</v>
      </c>
      <c r="I38" s="14">
        <v>2</v>
      </c>
      <c r="J38" s="68">
        <v>152</v>
      </c>
      <c r="K38" s="71">
        <v>8</v>
      </c>
    </row>
    <row r="39" spans="1:11" x14ac:dyDescent="0.2">
      <c r="A39" s="68" t="s">
        <v>262</v>
      </c>
      <c r="B39" s="69">
        <v>39</v>
      </c>
      <c r="C39" s="14">
        <v>2</v>
      </c>
      <c r="D39" s="70">
        <v>38</v>
      </c>
      <c r="E39" s="14">
        <v>2</v>
      </c>
      <c r="F39" s="70">
        <v>38</v>
      </c>
      <c r="G39" s="14">
        <v>2</v>
      </c>
      <c r="H39" s="70">
        <v>38</v>
      </c>
      <c r="I39" s="14">
        <v>2</v>
      </c>
      <c r="J39" s="68">
        <v>153</v>
      </c>
      <c r="K39" s="71">
        <v>8</v>
      </c>
    </row>
    <row r="40" spans="1:11" x14ac:dyDescent="0.2">
      <c r="A40" s="68" t="s">
        <v>263</v>
      </c>
      <c r="B40" s="69">
        <v>38</v>
      </c>
      <c r="C40" s="14">
        <v>2</v>
      </c>
      <c r="D40" s="70">
        <v>38</v>
      </c>
      <c r="E40" s="14">
        <v>2</v>
      </c>
      <c r="F40" s="70">
        <v>38</v>
      </c>
      <c r="G40" s="14">
        <v>2</v>
      </c>
      <c r="H40" s="70">
        <v>38</v>
      </c>
      <c r="I40" s="14">
        <v>2</v>
      </c>
      <c r="J40" s="68">
        <v>152</v>
      </c>
      <c r="K40" s="71">
        <v>8</v>
      </c>
    </row>
    <row r="41" spans="1:11" x14ac:dyDescent="0.2">
      <c r="A41" s="68" t="s">
        <v>264</v>
      </c>
      <c r="B41" s="69">
        <v>38</v>
      </c>
      <c r="C41" s="14">
        <v>2</v>
      </c>
      <c r="D41" s="70">
        <v>37</v>
      </c>
      <c r="E41" s="14">
        <v>2</v>
      </c>
      <c r="F41" s="70">
        <v>38</v>
      </c>
      <c r="G41" s="14">
        <v>2</v>
      </c>
      <c r="H41" s="70">
        <v>38</v>
      </c>
      <c r="I41" s="14">
        <v>2</v>
      </c>
      <c r="J41" s="68">
        <v>151</v>
      </c>
      <c r="K41" s="71">
        <v>8</v>
      </c>
    </row>
    <row r="42" spans="1:11" x14ac:dyDescent="0.2">
      <c r="A42" s="68" t="s">
        <v>265</v>
      </c>
      <c r="B42" s="69">
        <v>37</v>
      </c>
      <c r="C42" s="14">
        <v>2</v>
      </c>
      <c r="D42" s="70">
        <v>37</v>
      </c>
      <c r="E42" s="14">
        <v>2</v>
      </c>
      <c r="F42" s="70">
        <v>37</v>
      </c>
      <c r="G42" s="14">
        <v>2</v>
      </c>
      <c r="H42" s="70">
        <v>38</v>
      </c>
      <c r="I42" s="14">
        <v>2</v>
      </c>
      <c r="J42" s="68">
        <v>149</v>
      </c>
      <c r="K42" s="71">
        <v>8</v>
      </c>
    </row>
    <row r="43" spans="1:11" x14ac:dyDescent="0.2">
      <c r="A43" s="68" t="s">
        <v>266</v>
      </c>
      <c r="B43" s="69">
        <v>36</v>
      </c>
      <c r="C43" s="14">
        <v>2</v>
      </c>
      <c r="D43" s="70">
        <v>36</v>
      </c>
      <c r="E43" s="14">
        <v>2</v>
      </c>
      <c r="F43" s="70">
        <v>37</v>
      </c>
      <c r="G43" s="14">
        <v>2</v>
      </c>
      <c r="H43" s="70">
        <v>37</v>
      </c>
      <c r="I43" s="14">
        <v>2</v>
      </c>
      <c r="J43" s="68">
        <v>146</v>
      </c>
      <c r="K43" s="71">
        <v>8</v>
      </c>
    </row>
    <row r="44" spans="1:11" x14ac:dyDescent="0.2">
      <c r="A44" s="68" t="s">
        <v>267</v>
      </c>
      <c r="B44" s="69">
        <v>35</v>
      </c>
      <c r="C44" s="14">
        <v>2</v>
      </c>
      <c r="D44" s="70">
        <v>35</v>
      </c>
      <c r="E44" s="14">
        <v>2</v>
      </c>
      <c r="F44" s="70">
        <v>36</v>
      </c>
      <c r="G44" s="14">
        <v>2</v>
      </c>
      <c r="H44" s="70">
        <v>37</v>
      </c>
      <c r="I44" s="14">
        <v>2</v>
      </c>
      <c r="J44" s="68">
        <v>143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34</v>
      </c>
      <c r="E45" s="14">
        <v>2</v>
      </c>
      <c r="F45" s="70">
        <v>35</v>
      </c>
      <c r="G45" s="14">
        <v>2</v>
      </c>
      <c r="H45" s="70">
        <v>36</v>
      </c>
      <c r="I45" s="14">
        <v>2</v>
      </c>
      <c r="J45" s="68">
        <v>139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33</v>
      </c>
      <c r="E46" s="14">
        <v>2</v>
      </c>
      <c r="F46" s="70">
        <v>34</v>
      </c>
      <c r="G46" s="14">
        <v>2</v>
      </c>
      <c r="H46" s="70">
        <v>35</v>
      </c>
      <c r="I46" s="14">
        <v>2</v>
      </c>
      <c r="J46" s="68">
        <v>136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33</v>
      </c>
      <c r="E47" s="14">
        <v>2</v>
      </c>
      <c r="F47" s="70">
        <v>33</v>
      </c>
      <c r="G47" s="14">
        <v>2</v>
      </c>
      <c r="H47" s="70">
        <v>34</v>
      </c>
      <c r="I47" s="14">
        <v>2</v>
      </c>
      <c r="J47" s="68">
        <v>133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32</v>
      </c>
      <c r="E48" s="74">
        <v>2</v>
      </c>
      <c r="F48" s="75">
        <v>33</v>
      </c>
      <c r="G48" s="74">
        <v>2</v>
      </c>
      <c r="H48" s="75">
        <v>33</v>
      </c>
      <c r="I48" s="74">
        <v>2</v>
      </c>
      <c r="J48" s="72">
        <v>130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6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372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55</v>
      </c>
      <c r="C8" s="53">
        <v>2</v>
      </c>
      <c r="D8" s="51">
        <v>67</v>
      </c>
      <c r="E8" s="53">
        <v>3</v>
      </c>
      <c r="F8" s="51">
        <v>66</v>
      </c>
      <c r="G8" s="53">
        <v>3</v>
      </c>
      <c r="H8" s="51">
        <v>70</v>
      </c>
      <c r="I8" s="53">
        <v>3</v>
      </c>
      <c r="J8" s="51">
        <v>258</v>
      </c>
      <c r="K8" s="54">
        <v>11</v>
      </c>
    </row>
    <row r="9" spans="1:12" x14ac:dyDescent="0.2">
      <c r="A9" s="56" t="s">
        <v>232</v>
      </c>
      <c r="B9" s="57">
        <v>62</v>
      </c>
      <c r="C9" s="58">
        <v>3</v>
      </c>
      <c r="D9" s="56">
        <v>59</v>
      </c>
      <c r="E9" s="58">
        <v>2</v>
      </c>
      <c r="F9" s="56">
        <v>67</v>
      </c>
      <c r="G9" s="58">
        <v>3</v>
      </c>
      <c r="H9" s="56">
        <v>64</v>
      </c>
      <c r="I9" s="58">
        <v>3</v>
      </c>
      <c r="J9" s="56">
        <v>252</v>
      </c>
      <c r="K9" s="59">
        <v>11</v>
      </c>
    </row>
    <row r="10" spans="1:12" x14ac:dyDescent="0.2">
      <c r="A10" s="56" t="s">
        <v>233</v>
      </c>
      <c r="B10" s="57">
        <v>56</v>
      </c>
      <c r="C10" s="58">
        <v>2</v>
      </c>
      <c r="D10" s="56">
        <v>65</v>
      </c>
      <c r="E10" s="58">
        <v>3</v>
      </c>
      <c r="F10" s="56">
        <v>65</v>
      </c>
      <c r="G10" s="58">
        <v>3</v>
      </c>
      <c r="H10" s="56">
        <v>66</v>
      </c>
      <c r="I10" s="58">
        <v>3</v>
      </c>
      <c r="J10" s="56">
        <v>252</v>
      </c>
      <c r="K10" s="59">
        <v>11</v>
      </c>
    </row>
    <row r="11" spans="1:12" x14ac:dyDescent="0.2">
      <c r="A11" s="56" t="s">
        <v>234</v>
      </c>
      <c r="B11" s="57">
        <v>64</v>
      </c>
      <c r="C11" s="58">
        <v>3</v>
      </c>
      <c r="D11" s="56">
        <v>59</v>
      </c>
      <c r="E11" s="58">
        <v>2</v>
      </c>
      <c r="F11" s="56">
        <v>66</v>
      </c>
      <c r="G11" s="58">
        <v>3</v>
      </c>
      <c r="H11" s="56">
        <v>62</v>
      </c>
      <c r="I11" s="58">
        <v>3</v>
      </c>
      <c r="J11" s="56">
        <v>251</v>
      </c>
      <c r="K11" s="59">
        <v>11</v>
      </c>
    </row>
    <row r="12" spans="1:12" x14ac:dyDescent="0.2">
      <c r="A12" s="56" t="s">
        <v>235</v>
      </c>
      <c r="B12" s="57">
        <v>44</v>
      </c>
      <c r="C12" s="58">
        <v>2</v>
      </c>
      <c r="D12" s="56">
        <v>62</v>
      </c>
      <c r="E12" s="58">
        <v>3</v>
      </c>
      <c r="F12" s="56">
        <v>60</v>
      </c>
      <c r="G12" s="58">
        <v>3</v>
      </c>
      <c r="H12" s="56">
        <v>62</v>
      </c>
      <c r="I12" s="58">
        <v>3</v>
      </c>
      <c r="J12" s="56">
        <v>228</v>
      </c>
      <c r="K12" s="59">
        <v>11</v>
      </c>
    </row>
    <row r="13" spans="1:12" x14ac:dyDescent="0.2">
      <c r="A13" s="56" t="s">
        <v>236</v>
      </c>
      <c r="B13" s="57">
        <v>57</v>
      </c>
      <c r="C13" s="58">
        <v>3</v>
      </c>
      <c r="D13" s="56">
        <v>44</v>
      </c>
      <c r="E13" s="58">
        <v>2</v>
      </c>
      <c r="F13" s="56">
        <v>59</v>
      </c>
      <c r="G13" s="58">
        <v>3</v>
      </c>
      <c r="H13" s="56">
        <v>56</v>
      </c>
      <c r="I13" s="58">
        <v>3</v>
      </c>
      <c r="J13" s="56">
        <v>216</v>
      </c>
      <c r="K13" s="59">
        <v>11</v>
      </c>
    </row>
    <row r="14" spans="1:12" x14ac:dyDescent="0.2">
      <c r="A14" s="56" t="s">
        <v>237</v>
      </c>
      <c r="B14" s="57">
        <v>56</v>
      </c>
      <c r="C14" s="58">
        <v>3</v>
      </c>
      <c r="D14" s="56">
        <v>54</v>
      </c>
      <c r="E14" s="58">
        <v>3</v>
      </c>
      <c r="F14" s="56">
        <v>43</v>
      </c>
      <c r="G14" s="58">
        <v>2</v>
      </c>
      <c r="H14" s="56">
        <v>58</v>
      </c>
      <c r="I14" s="58">
        <v>3</v>
      </c>
      <c r="J14" s="56">
        <v>211</v>
      </c>
      <c r="K14" s="59">
        <v>11</v>
      </c>
    </row>
    <row r="15" spans="1:12" x14ac:dyDescent="0.2">
      <c r="A15" s="56" t="s">
        <v>238</v>
      </c>
      <c r="B15" s="61">
        <v>42</v>
      </c>
      <c r="C15" s="62">
        <v>2</v>
      </c>
      <c r="D15" s="63">
        <v>53</v>
      </c>
      <c r="E15" s="62">
        <v>3</v>
      </c>
      <c r="F15" s="63">
        <v>54</v>
      </c>
      <c r="G15" s="62">
        <v>3</v>
      </c>
      <c r="H15" s="63">
        <v>45</v>
      </c>
      <c r="I15" s="62">
        <v>2</v>
      </c>
      <c r="J15" s="56">
        <v>194</v>
      </c>
      <c r="K15" s="59">
        <v>10</v>
      </c>
    </row>
    <row r="16" spans="1:12" x14ac:dyDescent="0.2">
      <c r="A16" s="56" t="s">
        <v>239</v>
      </c>
      <c r="B16" s="61">
        <v>48</v>
      </c>
      <c r="C16" s="62">
        <v>2</v>
      </c>
      <c r="D16" s="63">
        <v>43</v>
      </c>
      <c r="E16" s="62">
        <v>2</v>
      </c>
      <c r="F16" s="63">
        <v>56</v>
      </c>
      <c r="G16" s="62">
        <v>3</v>
      </c>
      <c r="H16" s="63">
        <v>53</v>
      </c>
      <c r="I16" s="62">
        <v>3</v>
      </c>
      <c r="J16" s="56">
        <v>200</v>
      </c>
      <c r="K16" s="59">
        <v>10</v>
      </c>
    </row>
    <row r="17" spans="1:11" x14ac:dyDescent="0.2">
      <c r="A17" s="56" t="s">
        <v>240</v>
      </c>
      <c r="B17" s="61">
        <v>40</v>
      </c>
      <c r="C17" s="62">
        <v>2</v>
      </c>
      <c r="D17" s="63">
        <v>50</v>
      </c>
      <c r="E17" s="62">
        <v>2</v>
      </c>
      <c r="F17" s="63">
        <v>42</v>
      </c>
      <c r="G17" s="62">
        <v>2</v>
      </c>
      <c r="H17" s="63">
        <v>54</v>
      </c>
      <c r="I17" s="62">
        <v>3</v>
      </c>
      <c r="J17" s="56">
        <v>186</v>
      </c>
      <c r="K17" s="59">
        <v>9</v>
      </c>
    </row>
    <row r="18" spans="1:11" x14ac:dyDescent="0.2">
      <c r="A18" s="56" t="s">
        <v>241</v>
      </c>
      <c r="B18" s="57">
        <v>49</v>
      </c>
      <c r="C18" s="64">
        <v>2</v>
      </c>
      <c r="D18" s="65">
        <v>35</v>
      </c>
      <c r="E18" s="64">
        <v>2</v>
      </c>
      <c r="F18" s="65">
        <v>55</v>
      </c>
      <c r="G18" s="64">
        <v>2</v>
      </c>
      <c r="H18" s="65">
        <v>44</v>
      </c>
      <c r="I18" s="64">
        <v>2</v>
      </c>
      <c r="J18" s="56">
        <v>183</v>
      </c>
      <c r="K18" s="59">
        <v>8</v>
      </c>
    </row>
    <row r="19" spans="1:11" x14ac:dyDescent="0.2">
      <c r="A19" s="56" t="s">
        <v>242</v>
      </c>
      <c r="B19" s="57">
        <v>51</v>
      </c>
      <c r="C19" s="64">
        <v>2</v>
      </c>
      <c r="D19" s="65">
        <v>46</v>
      </c>
      <c r="E19" s="64">
        <v>2</v>
      </c>
      <c r="F19" s="65">
        <v>38</v>
      </c>
      <c r="G19" s="64">
        <v>2</v>
      </c>
      <c r="H19" s="65">
        <v>55</v>
      </c>
      <c r="I19" s="64">
        <v>2</v>
      </c>
      <c r="J19" s="56">
        <v>190</v>
      </c>
      <c r="K19" s="59">
        <v>8</v>
      </c>
    </row>
    <row r="20" spans="1:11" x14ac:dyDescent="0.2">
      <c r="A20" s="56" t="s">
        <v>243</v>
      </c>
      <c r="B20" s="57">
        <v>42</v>
      </c>
      <c r="C20" s="64">
        <v>2</v>
      </c>
      <c r="D20" s="65">
        <v>46</v>
      </c>
      <c r="E20" s="64">
        <v>2</v>
      </c>
      <c r="F20" s="65">
        <v>48</v>
      </c>
      <c r="G20" s="64">
        <v>2</v>
      </c>
      <c r="H20" s="65">
        <v>38</v>
      </c>
      <c r="I20" s="64">
        <v>2</v>
      </c>
      <c r="J20" s="56">
        <v>174</v>
      </c>
      <c r="K20" s="59">
        <v>8</v>
      </c>
    </row>
    <row r="21" spans="1:11" x14ac:dyDescent="0.2">
      <c r="A21" s="56" t="s">
        <v>244</v>
      </c>
      <c r="B21" s="57">
        <v>59</v>
      </c>
      <c r="C21" s="64">
        <v>3</v>
      </c>
      <c r="D21" s="65">
        <v>40</v>
      </c>
      <c r="E21" s="64">
        <v>2</v>
      </c>
      <c r="F21" s="65">
        <v>47</v>
      </c>
      <c r="G21" s="64">
        <v>2</v>
      </c>
      <c r="H21" s="65">
        <v>48</v>
      </c>
      <c r="I21" s="64">
        <v>2</v>
      </c>
      <c r="J21" s="56">
        <v>194</v>
      </c>
      <c r="K21" s="59">
        <v>9</v>
      </c>
    </row>
    <row r="22" spans="1:11" x14ac:dyDescent="0.2">
      <c r="A22" s="56" t="s">
        <v>245</v>
      </c>
      <c r="B22" s="57">
        <v>45</v>
      </c>
      <c r="C22" s="64">
        <v>3</v>
      </c>
      <c r="D22" s="65">
        <v>56</v>
      </c>
      <c r="E22" s="64">
        <v>3</v>
      </c>
      <c r="F22" s="65">
        <v>38</v>
      </c>
      <c r="G22" s="64">
        <v>2</v>
      </c>
      <c r="H22" s="65">
        <v>47</v>
      </c>
      <c r="I22" s="64">
        <v>2</v>
      </c>
      <c r="J22" s="56">
        <v>186</v>
      </c>
      <c r="K22" s="59">
        <v>10</v>
      </c>
    </row>
    <row r="23" spans="1:11" x14ac:dyDescent="0.2">
      <c r="A23" s="56" t="s">
        <v>246</v>
      </c>
      <c r="B23" s="57">
        <v>31</v>
      </c>
      <c r="C23" s="58">
        <v>2</v>
      </c>
      <c r="D23" s="66">
        <v>36</v>
      </c>
      <c r="E23" s="58">
        <v>2</v>
      </c>
      <c r="F23" s="66">
        <v>50</v>
      </c>
      <c r="G23" s="58">
        <v>2</v>
      </c>
      <c r="H23" s="66">
        <v>37</v>
      </c>
      <c r="I23" s="58">
        <v>2</v>
      </c>
      <c r="J23" s="56">
        <v>154</v>
      </c>
      <c r="K23" s="59">
        <v>8</v>
      </c>
    </row>
    <row r="24" spans="1:11" x14ac:dyDescent="0.2">
      <c r="A24" s="56" t="s">
        <v>247</v>
      </c>
      <c r="B24" s="57">
        <v>29</v>
      </c>
      <c r="C24" s="58">
        <v>2</v>
      </c>
      <c r="D24" s="66">
        <v>38</v>
      </c>
      <c r="E24" s="58">
        <v>3</v>
      </c>
      <c r="F24" s="66">
        <v>39</v>
      </c>
      <c r="G24" s="58">
        <v>2</v>
      </c>
      <c r="H24" s="66">
        <v>50</v>
      </c>
      <c r="I24" s="58">
        <v>2</v>
      </c>
      <c r="J24" s="56">
        <v>156</v>
      </c>
      <c r="K24" s="59">
        <v>9</v>
      </c>
    </row>
    <row r="25" spans="1:11" x14ac:dyDescent="0.2">
      <c r="A25" s="56" t="s">
        <v>248</v>
      </c>
      <c r="B25" s="57">
        <v>37</v>
      </c>
      <c r="C25" s="58">
        <v>2</v>
      </c>
      <c r="D25" s="66">
        <v>26</v>
      </c>
      <c r="E25" s="58">
        <v>1</v>
      </c>
      <c r="F25" s="66">
        <v>32</v>
      </c>
      <c r="G25" s="58">
        <v>2</v>
      </c>
      <c r="H25" s="66">
        <v>37</v>
      </c>
      <c r="I25" s="58">
        <v>2</v>
      </c>
      <c r="J25" s="56">
        <v>132</v>
      </c>
      <c r="K25" s="59">
        <v>7</v>
      </c>
    </row>
    <row r="26" spans="1:11" x14ac:dyDescent="0.2">
      <c r="A26" s="56" t="s">
        <v>249</v>
      </c>
      <c r="B26" s="57">
        <v>32</v>
      </c>
      <c r="C26" s="58">
        <v>2</v>
      </c>
      <c r="D26" s="66">
        <v>34</v>
      </c>
      <c r="E26" s="58">
        <v>2</v>
      </c>
      <c r="F26" s="66">
        <v>27</v>
      </c>
      <c r="G26" s="58">
        <v>1</v>
      </c>
      <c r="H26" s="66">
        <v>33</v>
      </c>
      <c r="I26" s="58">
        <v>2</v>
      </c>
      <c r="J26" s="56">
        <v>126</v>
      </c>
      <c r="K26" s="59">
        <v>7</v>
      </c>
    </row>
    <row r="27" spans="1:11" x14ac:dyDescent="0.2">
      <c r="A27" s="56" t="s">
        <v>250</v>
      </c>
      <c r="B27" s="57">
        <v>38</v>
      </c>
      <c r="C27" s="58">
        <v>2</v>
      </c>
      <c r="D27" s="66">
        <v>32</v>
      </c>
      <c r="E27" s="58">
        <v>2</v>
      </c>
      <c r="F27" s="66">
        <v>36</v>
      </c>
      <c r="G27" s="58">
        <v>2</v>
      </c>
      <c r="H27" s="66">
        <v>28</v>
      </c>
      <c r="I27" s="58">
        <v>1</v>
      </c>
      <c r="J27" s="56">
        <v>134</v>
      </c>
      <c r="K27" s="59">
        <v>7</v>
      </c>
    </row>
    <row r="28" spans="1:11" x14ac:dyDescent="0.2">
      <c r="A28" s="56" t="s">
        <v>251</v>
      </c>
      <c r="B28" s="57">
        <v>35</v>
      </c>
      <c r="C28" s="58">
        <v>2</v>
      </c>
      <c r="D28" s="66">
        <v>39</v>
      </c>
      <c r="E28" s="58">
        <v>2</v>
      </c>
      <c r="F28" s="66">
        <v>34</v>
      </c>
      <c r="G28" s="58">
        <v>2</v>
      </c>
      <c r="H28" s="66">
        <v>36</v>
      </c>
      <c r="I28" s="58">
        <v>2</v>
      </c>
      <c r="J28" s="56">
        <v>144</v>
      </c>
      <c r="K28" s="59">
        <v>8</v>
      </c>
    </row>
    <row r="29" spans="1:11" x14ac:dyDescent="0.2">
      <c r="A29" s="56" t="s">
        <v>252</v>
      </c>
      <c r="B29" s="67">
        <v>34</v>
      </c>
      <c r="C29" s="58">
        <v>2</v>
      </c>
      <c r="D29" s="66">
        <v>36</v>
      </c>
      <c r="E29" s="58">
        <v>2</v>
      </c>
      <c r="F29" s="66">
        <v>41</v>
      </c>
      <c r="G29" s="58">
        <v>2</v>
      </c>
      <c r="H29" s="66">
        <v>36</v>
      </c>
      <c r="I29" s="58">
        <v>2</v>
      </c>
      <c r="J29" s="56">
        <v>147</v>
      </c>
      <c r="K29" s="59">
        <v>8</v>
      </c>
    </row>
    <row r="30" spans="1:11" x14ac:dyDescent="0.2">
      <c r="A30" s="68" t="s">
        <v>253</v>
      </c>
      <c r="B30" s="69">
        <v>28</v>
      </c>
      <c r="C30" s="14">
        <v>1</v>
      </c>
      <c r="D30" s="70">
        <v>35</v>
      </c>
      <c r="E30" s="14">
        <v>2</v>
      </c>
      <c r="F30" s="70">
        <v>38</v>
      </c>
      <c r="G30" s="14">
        <v>2</v>
      </c>
      <c r="H30" s="70">
        <v>42</v>
      </c>
      <c r="I30" s="14">
        <v>2</v>
      </c>
      <c r="J30" s="68">
        <v>143</v>
      </c>
      <c r="K30" s="71">
        <v>7</v>
      </c>
    </row>
    <row r="31" spans="1:11" x14ac:dyDescent="0.2">
      <c r="A31" s="68" t="s">
        <v>254</v>
      </c>
      <c r="B31" s="69">
        <v>31</v>
      </c>
      <c r="C31" s="14">
        <v>2</v>
      </c>
      <c r="D31" s="70">
        <v>29</v>
      </c>
      <c r="E31" s="14">
        <v>1</v>
      </c>
      <c r="F31" s="70">
        <v>37</v>
      </c>
      <c r="G31" s="14">
        <v>2</v>
      </c>
      <c r="H31" s="70">
        <v>39</v>
      </c>
      <c r="I31" s="14">
        <v>2</v>
      </c>
      <c r="J31" s="68">
        <v>136</v>
      </c>
      <c r="K31" s="71">
        <v>7</v>
      </c>
    </row>
    <row r="32" spans="1:11" x14ac:dyDescent="0.2">
      <c r="A32" s="68" t="s">
        <v>255</v>
      </c>
      <c r="B32" s="69">
        <v>41</v>
      </c>
      <c r="C32" s="14">
        <v>2</v>
      </c>
      <c r="D32" s="70">
        <v>32</v>
      </c>
      <c r="E32" s="14">
        <v>2</v>
      </c>
      <c r="F32" s="70">
        <v>31</v>
      </c>
      <c r="G32" s="14">
        <v>2</v>
      </c>
      <c r="H32" s="70">
        <v>38</v>
      </c>
      <c r="I32" s="14">
        <v>2</v>
      </c>
      <c r="J32" s="68">
        <v>142</v>
      </c>
      <c r="K32" s="71">
        <v>8</v>
      </c>
    </row>
    <row r="33" spans="1:11" x14ac:dyDescent="0.2">
      <c r="A33" s="68" t="s">
        <v>256</v>
      </c>
      <c r="B33" s="69">
        <v>29</v>
      </c>
      <c r="C33" s="14">
        <v>1</v>
      </c>
      <c r="D33" s="70">
        <v>42</v>
      </c>
      <c r="E33" s="14">
        <v>2</v>
      </c>
      <c r="F33" s="70">
        <v>34</v>
      </c>
      <c r="G33" s="14">
        <v>2</v>
      </c>
      <c r="H33" s="70">
        <v>32</v>
      </c>
      <c r="I33" s="14">
        <v>2</v>
      </c>
      <c r="J33" s="68">
        <v>137</v>
      </c>
      <c r="K33" s="71">
        <v>7</v>
      </c>
    </row>
    <row r="34" spans="1:11" x14ac:dyDescent="0.2">
      <c r="A34" s="68" t="s">
        <v>257</v>
      </c>
      <c r="B34" s="69">
        <v>37</v>
      </c>
      <c r="C34" s="14">
        <v>2</v>
      </c>
      <c r="D34" s="70">
        <v>30</v>
      </c>
      <c r="E34" s="14">
        <v>1</v>
      </c>
      <c r="F34" s="70">
        <v>44</v>
      </c>
      <c r="G34" s="14">
        <v>2</v>
      </c>
      <c r="H34" s="70">
        <v>35</v>
      </c>
      <c r="I34" s="14">
        <v>2</v>
      </c>
      <c r="J34" s="68">
        <v>146</v>
      </c>
      <c r="K34" s="71">
        <v>7</v>
      </c>
    </row>
    <row r="35" spans="1:11" x14ac:dyDescent="0.2">
      <c r="A35" s="68" t="s">
        <v>258</v>
      </c>
      <c r="B35" s="69">
        <v>37</v>
      </c>
      <c r="C35" s="14">
        <v>2</v>
      </c>
      <c r="D35" s="70">
        <v>38</v>
      </c>
      <c r="E35" s="14">
        <v>2</v>
      </c>
      <c r="F35" s="70">
        <v>32</v>
      </c>
      <c r="G35" s="14">
        <v>2</v>
      </c>
      <c r="H35" s="70">
        <v>45</v>
      </c>
      <c r="I35" s="14">
        <v>2</v>
      </c>
      <c r="J35" s="68">
        <v>152</v>
      </c>
      <c r="K35" s="71">
        <v>8</v>
      </c>
    </row>
    <row r="36" spans="1:11" x14ac:dyDescent="0.2">
      <c r="A36" s="68" t="s">
        <v>259</v>
      </c>
      <c r="B36" s="69">
        <v>38</v>
      </c>
      <c r="C36" s="14">
        <v>2</v>
      </c>
      <c r="D36" s="70">
        <v>38</v>
      </c>
      <c r="E36" s="14">
        <v>2</v>
      </c>
      <c r="F36" s="70">
        <v>40</v>
      </c>
      <c r="G36" s="14">
        <v>2</v>
      </c>
      <c r="H36" s="70">
        <v>33</v>
      </c>
      <c r="I36" s="14">
        <v>2</v>
      </c>
      <c r="J36" s="68">
        <v>149</v>
      </c>
      <c r="K36" s="71">
        <v>8</v>
      </c>
    </row>
    <row r="37" spans="1:11" x14ac:dyDescent="0.2">
      <c r="A37" s="68" t="s">
        <v>260</v>
      </c>
      <c r="B37" s="69">
        <v>38</v>
      </c>
      <c r="C37" s="14">
        <v>2</v>
      </c>
      <c r="D37" s="70">
        <v>39</v>
      </c>
      <c r="E37" s="14">
        <v>2</v>
      </c>
      <c r="F37" s="70">
        <v>40</v>
      </c>
      <c r="G37" s="14">
        <v>2</v>
      </c>
      <c r="H37" s="70">
        <v>41</v>
      </c>
      <c r="I37" s="14">
        <v>2</v>
      </c>
      <c r="J37" s="68">
        <v>158</v>
      </c>
      <c r="K37" s="71">
        <v>8</v>
      </c>
    </row>
    <row r="38" spans="1:11" x14ac:dyDescent="0.2">
      <c r="A38" s="68" t="s">
        <v>261</v>
      </c>
      <c r="B38" s="69">
        <v>38</v>
      </c>
      <c r="C38" s="14">
        <v>2</v>
      </c>
      <c r="D38" s="70">
        <v>39</v>
      </c>
      <c r="E38" s="14">
        <v>2</v>
      </c>
      <c r="F38" s="70">
        <v>41</v>
      </c>
      <c r="G38" s="14">
        <v>2</v>
      </c>
      <c r="H38" s="70">
        <v>41</v>
      </c>
      <c r="I38" s="14">
        <v>2</v>
      </c>
      <c r="J38" s="68">
        <v>159</v>
      </c>
      <c r="K38" s="71">
        <v>8</v>
      </c>
    </row>
    <row r="39" spans="1:11" x14ac:dyDescent="0.2">
      <c r="A39" s="68" t="s">
        <v>262</v>
      </c>
      <c r="B39" s="69">
        <v>38</v>
      </c>
      <c r="C39" s="14">
        <v>2</v>
      </c>
      <c r="D39" s="70">
        <v>39</v>
      </c>
      <c r="E39" s="14">
        <v>2</v>
      </c>
      <c r="F39" s="70">
        <v>41</v>
      </c>
      <c r="G39" s="14">
        <v>2</v>
      </c>
      <c r="H39" s="70">
        <v>42</v>
      </c>
      <c r="I39" s="14">
        <v>2</v>
      </c>
      <c r="J39" s="68">
        <v>160</v>
      </c>
      <c r="K39" s="71">
        <v>8</v>
      </c>
    </row>
    <row r="40" spans="1:11" x14ac:dyDescent="0.2">
      <c r="A40" s="68" t="s">
        <v>263</v>
      </c>
      <c r="B40" s="69">
        <v>37</v>
      </c>
      <c r="C40" s="14">
        <v>2</v>
      </c>
      <c r="D40" s="70">
        <v>39</v>
      </c>
      <c r="E40" s="14">
        <v>2</v>
      </c>
      <c r="F40" s="70">
        <v>41</v>
      </c>
      <c r="G40" s="14">
        <v>2</v>
      </c>
      <c r="H40" s="70">
        <v>42</v>
      </c>
      <c r="I40" s="14">
        <v>2</v>
      </c>
      <c r="J40" s="68">
        <v>159</v>
      </c>
      <c r="K40" s="71">
        <v>8</v>
      </c>
    </row>
    <row r="41" spans="1:11" x14ac:dyDescent="0.2">
      <c r="A41" s="68" t="s">
        <v>264</v>
      </c>
      <c r="B41" s="69">
        <v>37</v>
      </c>
      <c r="C41" s="14">
        <v>2</v>
      </c>
      <c r="D41" s="70">
        <v>38</v>
      </c>
      <c r="E41" s="14">
        <v>2</v>
      </c>
      <c r="F41" s="70">
        <v>41</v>
      </c>
      <c r="G41" s="14">
        <v>2</v>
      </c>
      <c r="H41" s="70">
        <v>42</v>
      </c>
      <c r="I41" s="14">
        <v>2</v>
      </c>
      <c r="J41" s="68">
        <v>158</v>
      </c>
      <c r="K41" s="71">
        <v>8</v>
      </c>
    </row>
    <row r="42" spans="1:11" x14ac:dyDescent="0.2">
      <c r="A42" s="68" t="s">
        <v>265</v>
      </c>
      <c r="B42" s="69">
        <v>36</v>
      </c>
      <c r="C42" s="14">
        <v>2</v>
      </c>
      <c r="D42" s="70">
        <v>38</v>
      </c>
      <c r="E42" s="14">
        <v>2</v>
      </c>
      <c r="F42" s="70">
        <v>40</v>
      </c>
      <c r="G42" s="14">
        <v>2</v>
      </c>
      <c r="H42" s="70">
        <v>42</v>
      </c>
      <c r="I42" s="14">
        <v>2</v>
      </c>
      <c r="J42" s="68">
        <v>156</v>
      </c>
      <c r="K42" s="71">
        <v>8</v>
      </c>
    </row>
    <row r="43" spans="1:11" x14ac:dyDescent="0.2">
      <c r="A43" s="68" t="s">
        <v>266</v>
      </c>
      <c r="B43" s="69">
        <v>35</v>
      </c>
      <c r="C43" s="14">
        <v>2</v>
      </c>
      <c r="D43" s="70">
        <v>37</v>
      </c>
      <c r="E43" s="14">
        <v>2</v>
      </c>
      <c r="F43" s="70">
        <v>40</v>
      </c>
      <c r="G43" s="14">
        <v>2</v>
      </c>
      <c r="H43" s="70">
        <v>41</v>
      </c>
      <c r="I43" s="14">
        <v>2</v>
      </c>
      <c r="J43" s="68">
        <v>153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36</v>
      </c>
      <c r="E44" s="14">
        <v>2</v>
      </c>
      <c r="F44" s="70">
        <v>39</v>
      </c>
      <c r="G44" s="14">
        <v>2</v>
      </c>
      <c r="H44" s="70">
        <v>41</v>
      </c>
      <c r="I44" s="14">
        <v>2</v>
      </c>
      <c r="J44" s="68">
        <v>150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35</v>
      </c>
      <c r="E45" s="14">
        <v>2</v>
      </c>
      <c r="F45" s="70">
        <v>38</v>
      </c>
      <c r="G45" s="14">
        <v>2</v>
      </c>
      <c r="H45" s="70">
        <v>40</v>
      </c>
      <c r="I45" s="14">
        <v>2</v>
      </c>
      <c r="J45" s="68">
        <v>147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35</v>
      </c>
      <c r="E46" s="14">
        <v>2</v>
      </c>
      <c r="F46" s="70">
        <v>37</v>
      </c>
      <c r="G46" s="14">
        <v>2</v>
      </c>
      <c r="H46" s="70">
        <v>39</v>
      </c>
      <c r="I46" s="14">
        <v>2</v>
      </c>
      <c r="J46" s="68">
        <v>145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35</v>
      </c>
      <c r="E47" s="14">
        <v>2</v>
      </c>
      <c r="F47" s="70">
        <v>37</v>
      </c>
      <c r="G47" s="14">
        <v>2</v>
      </c>
      <c r="H47" s="70">
        <v>38</v>
      </c>
      <c r="I47" s="14">
        <v>2</v>
      </c>
      <c r="J47" s="68">
        <v>143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34</v>
      </c>
      <c r="E48" s="74">
        <v>2</v>
      </c>
      <c r="F48" s="75">
        <v>37</v>
      </c>
      <c r="G48" s="74">
        <v>2</v>
      </c>
      <c r="H48" s="75">
        <v>38</v>
      </c>
      <c r="I48" s="74">
        <v>2</v>
      </c>
      <c r="J48" s="72">
        <v>141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7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373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76</v>
      </c>
      <c r="C8" s="53">
        <v>3</v>
      </c>
      <c r="D8" s="51">
        <v>90</v>
      </c>
      <c r="E8" s="53">
        <v>4</v>
      </c>
      <c r="F8" s="51">
        <v>62</v>
      </c>
      <c r="G8" s="53">
        <v>3</v>
      </c>
      <c r="H8" s="51">
        <v>56</v>
      </c>
      <c r="I8" s="53">
        <v>3</v>
      </c>
      <c r="J8" s="51">
        <v>284</v>
      </c>
      <c r="K8" s="54">
        <v>13</v>
      </c>
    </row>
    <row r="9" spans="1:12" x14ac:dyDescent="0.2">
      <c r="A9" s="56" t="s">
        <v>232</v>
      </c>
      <c r="B9" s="57">
        <v>90</v>
      </c>
      <c r="C9" s="58">
        <v>4</v>
      </c>
      <c r="D9" s="56">
        <v>67</v>
      </c>
      <c r="E9" s="58">
        <v>3</v>
      </c>
      <c r="F9" s="56">
        <v>82</v>
      </c>
      <c r="G9" s="58">
        <v>4</v>
      </c>
      <c r="H9" s="56">
        <v>63</v>
      </c>
      <c r="I9" s="58">
        <v>3</v>
      </c>
      <c r="J9" s="56">
        <v>302</v>
      </c>
      <c r="K9" s="59">
        <v>14</v>
      </c>
    </row>
    <row r="10" spans="1:12" x14ac:dyDescent="0.2">
      <c r="A10" s="56" t="s">
        <v>233</v>
      </c>
      <c r="B10" s="57">
        <v>93</v>
      </c>
      <c r="C10" s="58">
        <v>4</v>
      </c>
      <c r="D10" s="56">
        <v>80</v>
      </c>
      <c r="E10" s="58">
        <v>4</v>
      </c>
      <c r="F10" s="56">
        <v>69</v>
      </c>
      <c r="G10" s="58">
        <v>3</v>
      </c>
      <c r="H10" s="56">
        <v>94</v>
      </c>
      <c r="I10" s="58">
        <v>4</v>
      </c>
      <c r="J10" s="56">
        <v>336</v>
      </c>
      <c r="K10" s="59">
        <v>15</v>
      </c>
    </row>
    <row r="11" spans="1:12" x14ac:dyDescent="0.2">
      <c r="A11" s="56" t="s">
        <v>234</v>
      </c>
      <c r="B11" s="57">
        <v>63</v>
      </c>
      <c r="C11" s="58">
        <v>3</v>
      </c>
      <c r="D11" s="56">
        <v>75</v>
      </c>
      <c r="E11" s="58">
        <v>4</v>
      </c>
      <c r="F11" s="56">
        <v>76</v>
      </c>
      <c r="G11" s="58">
        <v>4</v>
      </c>
      <c r="H11" s="56">
        <v>65</v>
      </c>
      <c r="I11" s="58">
        <v>3</v>
      </c>
      <c r="J11" s="56">
        <v>279</v>
      </c>
      <c r="K11" s="59">
        <v>14</v>
      </c>
    </row>
    <row r="12" spans="1:12" x14ac:dyDescent="0.2">
      <c r="A12" s="56" t="s">
        <v>235</v>
      </c>
      <c r="B12" s="57">
        <v>78</v>
      </c>
      <c r="C12" s="58">
        <v>4</v>
      </c>
      <c r="D12" s="56">
        <v>61</v>
      </c>
      <c r="E12" s="58">
        <v>3</v>
      </c>
      <c r="F12" s="56">
        <v>73</v>
      </c>
      <c r="G12" s="58">
        <v>4</v>
      </c>
      <c r="H12" s="56">
        <v>77</v>
      </c>
      <c r="I12" s="58">
        <v>4</v>
      </c>
      <c r="J12" s="56">
        <v>289</v>
      </c>
      <c r="K12" s="59">
        <v>15</v>
      </c>
    </row>
    <row r="13" spans="1:12" x14ac:dyDescent="0.2">
      <c r="A13" s="56" t="s">
        <v>236</v>
      </c>
      <c r="B13" s="57">
        <v>53</v>
      </c>
      <c r="C13" s="58">
        <v>3</v>
      </c>
      <c r="D13" s="56">
        <v>87</v>
      </c>
      <c r="E13" s="58">
        <v>4</v>
      </c>
      <c r="F13" s="56">
        <v>55</v>
      </c>
      <c r="G13" s="58">
        <v>3</v>
      </c>
      <c r="H13" s="56">
        <v>68</v>
      </c>
      <c r="I13" s="58">
        <v>4</v>
      </c>
      <c r="J13" s="56">
        <v>263</v>
      </c>
      <c r="K13" s="59">
        <v>14</v>
      </c>
    </row>
    <row r="14" spans="1:12" x14ac:dyDescent="0.2">
      <c r="A14" s="56" t="s">
        <v>237</v>
      </c>
      <c r="B14" s="57">
        <v>62</v>
      </c>
      <c r="C14" s="58">
        <v>3</v>
      </c>
      <c r="D14" s="56">
        <v>51</v>
      </c>
      <c r="E14" s="58">
        <v>3</v>
      </c>
      <c r="F14" s="56">
        <v>81</v>
      </c>
      <c r="G14" s="58">
        <v>4</v>
      </c>
      <c r="H14" s="56">
        <v>53</v>
      </c>
      <c r="I14" s="58">
        <v>3</v>
      </c>
      <c r="J14" s="56">
        <v>247</v>
      </c>
      <c r="K14" s="59">
        <v>13</v>
      </c>
    </row>
    <row r="15" spans="1:12" x14ac:dyDescent="0.2">
      <c r="A15" s="56" t="s">
        <v>238</v>
      </c>
      <c r="B15" s="61">
        <v>53</v>
      </c>
      <c r="C15" s="62">
        <v>3</v>
      </c>
      <c r="D15" s="63">
        <v>53</v>
      </c>
      <c r="E15" s="62">
        <v>3</v>
      </c>
      <c r="F15" s="63">
        <v>47</v>
      </c>
      <c r="G15" s="62">
        <v>3</v>
      </c>
      <c r="H15" s="63">
        <v>75</v>
      </c>
      <c r="I15" s="62">
        <v>4</v>
      </c>
      <c r="J15" s="56">
        <v>228</v>
      </c>
      <c r="K15" s="59">
        <v>13</v>
      </c>
    </row>
    <row r="16" spans="1:12" x14ac:dyDescent="0.2">
      <c r="A16" s="56" t="s">
        <v>239</v>
      </c>
      <c r="B16" s="61">
        <v>77</v>
      </c>
      <c r="C16" s="62">
        <v>4</v>
      </c>
      <c r="D16" s="63">
        <v>46</v>
      </c>
      <c r="E16" s="62">
        <v>3</v>
      </c>
      <c r="F16" s="63">
        <v>49</v>
      </c>
      <c r="G16" s="62">
        <v>3</v>
      </c>
      <c r="H16" s="63">
        <v>45</v>
      </c>
      <c r="I16" s="62">
        <v>3</v>
      </c>
      <c r="J16" s="56">
        <v>217</v>
      </c>
      <c r="K16" s="59">
        <v>13</v>
      </c>
    </row>
    <row r="17" spans="1:11" x14ac:dyDescent="0.2">
      <c r="A17" s="56" t="s">
        <v>240</v>
      </c>
      <c r="B17" s="61">
        <v>65</v>
      </c>
      <c r="C17" s="62">
        <v>3</v>
      </c>
      <c r="D17" s="63">
        <v>72</v>
      </c>
      <c r="E17" s="62">
        <v>4</v>
      </c>
      <c r="F17" s="63">
        <v>47</v>
      </c>
      <c r="G17" s="62">
        <v>3</v>
      </c>
      <c r="H17" s="63">
        <v>50</v>
      </c>
      <c r="I17" s="62">
        <v>3</v>
      </c>
      <c r="J17" s="56">
        <v>234</v>
      </c>
      <c r="K17" s="59">
        <v>13</v>
      </c>
    </row>
    <row r="18" spans="1:11" x14ac:dyDescent="0.2">
      <c r="A18" s="56" t="s">
        <v>241</v>
      </c>
      <c r="B18" s="57">
        <v>65</v>
      </c>
      <c r="C18" s="64">
        <v>3</v>
      </c>
      <c r="D18" s="65">
        <v>62</v>
      </c>
      <c r="E18" s="64">
        <v>3</v>
      </c>
      <c r="F18" s="65">
        <v>77</v>
      </c>
      <c r="G18" s="64">
        <v>4</v>
      </c>
      <c r="H18" s="65">
        <v>42</v>
      </c>
      <c r="I18" s="64">
        <v>3</v>
      </c>
      <c r="J18" s="56">
        <v>246</v>
      </c>
      <c r="K18" s="59">
        <v>13</v>
      </c>
    </row>
    <row r="19" spans="1:11" x14ac:dyDescent="0.2">
      <c r="A19" s="56" t="s">
        <v>242</v>
      </c>
      <c r="B19" s="57">
        <v>62</v>
      </c>
      <c r="C19" s="64">
        <v>3</v>
      </c>
      <c r="D19" s="65">
        <v>64</v>
      </c>
      <c r="E19" s="64">
        <v>3</v>
      </c>
      <c r="F19" s="65">
        <v>62</v>
      </c>
      <c r="G19" s="64">
        <v>3</v>
      </c>
      <c r="H19" s="65">
        <v>75</v>
      </c>
      <c r="I19" s="64">
        <v>4</v>
      </c>
      <c r="J19" s="56">
        <v>263</v>
      </c>
      <c r="K19" s="59">
        <v>13</v>
      </c>
    </row>
    <row r="20" spans="1:11" x14ac:dyDescent="0.2">
      <c r="A20" s="56" t="s">
        <v>243</v>
      </c>
      <c r="B20" s="57">
        <v>58</v>
      </c>
      <c r="C20" s="64">
        <v>3</v>
      </c>
      <c r="D20" s="65">
        <v>58</v>
      </c>
      <c r="E20" s="64">
        <v>3</v>
      </c>
      <c r="F20" s="65">
        <v>62</v>
      </c>
      <c r="G20" s="64">
        <v>3</v>
      </c>
      <c r="H20" s="65">
        <v>57</v>
      </c>
      <c r="I20" s="64">
        <v>3</v>
      </c>
      <c r="J20" s="56">
        <v>235</v>
      </c>
      <c r="K20" s="59">
        <v>12</v>
      </c>
    </row>
    <row r="21" spans="1:11" x14ac:dyDescent="0.2">
      <c r="A21" s="56" t="s">
        <v>244</v>
      </c>
      <c r="B21" s="57">
        <v>68</v>
      </c>
      <c r="C21" s="64">
        <v>3</v>
      </c>
      <c r="D21" s="65">
        <v>49</v>
      </c>
      <c r="E21" s="64">
        <v>3</v>
      </c>
      <c r="F21" s="65">
        <v>56</v>
      </c>
      <c r="G21" s="64">
        <v>3</v>
      </c>
      <c r="H21" s="65">
        <v>61</v>
      </c>
      <c r="I21" s="64">
        <v>3</v>
      </c>
      <c r="J21" s="56">
        <v>234</v>
      </c>
      <c r="K21" s="59">
        <v>12</v>
      </c>
    </row>
    <row r="22" spans="1:11" x14ac:dyDescent="0.2">
      <c r="A22" s="56" t="s">
        <v>245</v>
      </c>
      <c r="B22" s="57">
        <v>60</v>
      </c>
      <c r="C22" s="64">
        <v>3</v>
      </c>
      <c r="D22" s="65">
        <v>71</v>
      </c>
      <c r="E22" s="64">
        <v>3</v>
      </c>
      <c r="F22" s="65">
        <v>42</v>
      </c>
      <c r="G22" s="64">
        <v>3</v>
      </c>
      <c r="H22" s="65">
        <v>53</v>
      </c>
      <c r="I22" s="64">
        <v>3</v>
      </c>
      <c r="J22" s="56">
        <v>226</v>
      </c>
      <c r="K22" s="59">
        <v>12</v>
      </c>
    </row>
    <row r="23" spans="1:11" x14ac:dyDescent="0.2">
      <c r="A23" s="56" t="s">
        <v>246</v>
      </c>
      <c r="B23" s="57">
        <v>53</v>
      </c>
      <c r="C23" s="58">
        <v>3</v>
      </c>
      <c r="D23" s="66">
        <v>55</v>
      </c>
      <c r="E23" s="58">
        <v>3</v>
      </c>
      <c r="F23" s="66">
        <v>69</v>
      </c>
      <c r="G23" s="58">
        <v>3</v>
      </c>
      <c r="H23" s="66">
        <v>44</v>
      </c>
      <c r="I23" s="58">
        <v>3</v>
      </c>
      <c r="J23" s="56">
        <v>221</v>
      </c>
      <c r="K23" s="59">
        <v>12</v>
      </c>
    </row>
    <row r="24" spans="1:11" x14ac:dyDescent="0.2">
      <c r="A24" s="56" t="s">
        <v>247</v>
      </c>
      <c r="B24" s="57">
        <v>68</v>
      </c>
      <c r="C24" s="58">
        <v>3</v>
      </c>
      <c r="D24" s="66">
        <v>49</v>
      </c>
      <c r="E24" s="58">
        <v>3</v>
      </c>
      <c r="F24" s="66">
        <v>56</v>
      </c>
      <c r="G24" s="58">
        <v>3</v>
      </c>
      <c r="H24" s="66">
        <v>70</v>
      </c>
      <c r="I24" s="58">
        <v>3</v>
      </c>
      <c r="J24" s="56">
        <v>243</v>
      </c>
      <c r="K24" s="59">
        <v>12</v>
      </c>
    </row>
    <row r="25" spans="1:11" x14ac:dyDescent="0.2">
      <c r="A25" s="56" t="s">
        <v>248</v>
      </c>
      <c r="B25" s="57">
        <v>65</v>
      </c>
      <c r="C25" s="58">
        <v>3</v>
      </c>
      <c r="D25" s="66">
        <v>65</v>
      </c>
      <c r="E25" s="58">
        <v>3</v>
      </c>
      <c r="F25" s="66">
        <v>55</v>
      </c>
      <c r="G25" s="58">
        <v>3</v>
      </c>
      <c r="H25" s="66">
        <v>55</v>
      </c>
      <c r="I25" s="58">
        <v>3</v>
      </c>
      <c r="J25" s="56">
        <v>240</v>
      </c>
      <c r="K25" s="59">
        <v>12</v>
      </c>
    </row>
    <row r="26" spans="1:11" x14ac:dyDescent="0.2">
      <c r="A26" s="56" t="s">
        <v>249</v>
      </c>
      <c r="B26" s="57">
        <v>57</v>
      </c>
      <c r="C26" s="58">
        <v>3</v>
      </c>
      <c r="D26" s="66">
        <v>54</v>
      </c>
      <c r="E26" s="58">
        <v>3</v>
      </c>
      <c r="F26" s="66">
        <v>69</v>
      </c>
      <c r="G26" s="58">
        <v>3</v>
      </c>
      <c r="H26" s="66">
        <v>47</v>
      </c>
      <c r="I26" s="58">
        <v>3</v>
      </c>
      <c r="J26" s="56">
        <v>227</v>
      </c>
      <c r="K26" s="59">
        <v>12</v>
      </c>
    </row>
    <row r="27" spans="1:11" x14ac:dyDescent="0.2">
      <c r="A27" s="56" t="s">
        <v>250</v>
      </c>
      <c r="B27" s="57">
        <v>47</v>
      </c>
      <c r="C27" s="58">
        <v>2</v>
      </c>
      <c r="D27" s="66">
        <v>43</v>
      </c>
      <c r="E27" s="58">
        <v>2</v>
      </c>
      <c r="F27" s="66">
        <v>55</v>
      </c>
      <c r="G27" s="58">
        <v>3</v>
      </c>
      <c r="H27" s="66">
        <v>65</v>
      </c>
      <c r="I27" s="58">
        <v>3</v>
      </c>
      <c r="J27" s="56">
        <v>210</v>
      </c>
      <c r="K27" s="59">
        <v>10</v>
      </c>
    </row>
    <row r="28" spans="1:11" x14ac:dyDescent="0.2">
      <c r="A28" s="56" t="s">
        <v>251</v>
      </c>
      <c r="B28" s="57">
        <v>47</v>
      </c>
      <c r="C28" s="58">
        <v>2</v>
      </c>
      <c r="D28" s="66">
        <v>40</v>
      </c>
      <c r="E28" s="58">
        <v>2</v>
      </c>
      <c r="F28" s="66">
        <v>43</v>
      </c>
      <c r="G28" s="58">
        <v>2</v>
      </c>
      <c r="H28" s="66">
        <v>56</v>
      </c>
      <c r="I28" s="58">
        <v>3</v>
      </c>
      <c r="J28" s="56">
        <v>186</v>
      </c>
      <c r="K28" s="59">
        <v>9</v>
      </c>
    </row>
    <row r="29" spans="1:11" x14ac:dyDescent="0.2">
      <c r="A29" s="56" t="s">
        <v>252</v>
      </c>
      <c r="B29" s="67">
        <v>54</v>
      </c>
      <c r="C29" s="58">
        <v>3</v>
      </c>
      <c r="D29" s="66">
        <v>48</v>
      </c>
      <c r="E29" s="58">
        <v>2</v>
      </c>
      <c r="F29" s="66">
        <v>46</v>
      </c>
      <c r="G29" s="58">
        <v>2</v>
      </c>
      <c r="H29" s="66">
        <v>47</v>
      </c>
      <c r="I29" s="58">
        <v>2</v>
      </c>
      <c r="J29" s="56">
        <v>195</v>
      </c>
      <c r="K29" s="59">
        <v>9</v>
      </c>
    </row>
    <row r="30" spans="1:11" x14ac:dyDescent="0.2">
      <c r="A30" s="68" t="s">
        <v>253</v>
      </c>
      <c r="B30" s="69">
        <v>52</v>
      </c>
      <c r="C30" s="14">
        <v>3</v>
      </c>
      <c r="D30" s="70">
        <v>47</v>
      </c>
      <c r="E30" s="14">
        <v>3</v>
      </c>
      <c r="F30" s="70">
        <v>50</v>
      </c>
      <c r="G30" s="14">
        <v>2</v>
      </c>
      <c r="H30" s="70">
        <v>46</v>
      </c>
      <c r="I30" s="14">
        <v>2</v>
      </c>
      <c r="J30" s="68">
        <v>195</v>
      </c>
      <c r="K30" s="71">
        <v>10</v>
      </c>
    </row>
    <row r="31" spans="1:11" x14ac:dyDescent="0.2">
      <c r="A31" s="68" t="s">
        <v>254</v>
      </c>
      <c r="B31" s="69">
        <v>56</v>
      </c>
      <c r="C31" s="14">
        <v>3</v>
      </c>
      <c r="D31" s="70">
        <v>45</v>
      </c>
      <c r="E31" s="14">
        <v>3</v>
      </c>
      <c r="F31" s="70">
        <v>49</v>
      </c>
      <c r="G31" s="14">
        <v>2</v>
      </c>
      <c r="H31" s="70">
        <v>50</v>
      </c>
      <c r="I31" s="14">
        <v>2</v>
      </c>
      <c r="J31" s="68">
        <v>200</v>
      </c>
      <c r="K31" s="71">
        <v>10</v>
      </c>
    </row>
    <row r="32" spans="1:11" x14ac:dyDescent="0.2">
      <c r="A32" s="68" t="s">
        <v>255</v>
      </c>
      <c r="B32" s="69">
        <v>52</v>
      </c>
      <c r="C32" s="14">
        <v>3</v>
      </c>
      <c r="D32" s="70">
        <v>49</v>
      </c>
      <c r="E32" s="14">
        <v>3</v>
      </c>
      <c r="F32" s="70">
        <v>47</v>
      </c>
      <c r="G32" s="14">
        <v>2</v>
      </c>
      <c r="H32" s="70">
        <v>49</v>
      </c>
      <c r="I32" s="14">
        <v>2</v>
      </c>
      <c r="J32" s="68">
        <v>197</v>
      </c>
      <c r="K32" s="71">
        <v>10</v>
      </c>
    </row>
    <row r="33" spans="1:11" x14ac:dyDescent="0.2">
      <c r="A33" s="68" t="s">
        <v>256</v>
      </c>
      <c r="B33" s="69">
        <v>51</v>
      </c>
      <c r="C33" s="14">
        <v>3</v>
      </c>
      <c r="D33" s="70">
        <v>45</v>
      </c>
      <c r="E33" s="14">
        <v>3</v>
      </c>
      <c r="F33" s="70">
        <v>52</v>
      </c>
      <c r="G33" s="14">
        <v>3</v>
      </c>
      <c r="H33" s="70">
        <v>47</v>
      </c>
      <c r="I33" s="14">
        <v>2</v>
      </c>
      <c r="J33" s="68">
        <v>195</v>
      </c>
      <c r="K33" s="71">
        <v>11</v>
      </c>
    </row>
    <row r="34" spans="1:11" x14ac:dyDescent="0.2">
      <c r="A34" s="68" t="s">
        <v>257</v>
      </c>
      <c r="B34" s="69">
        <v>66</v>
      </c>
      <c r="C34" s="14">
        <v>3</v>
      </c>
      <c r="D34" s="70">
        <v>44</v>
      </c>
      <c r="E34" s="14">
        <v>3</v>
      </c>
      <c r="F34" s="70">
        <v>47</v>
      </c>
      <c r="G34" s="14">
        <v>2</v>
      </c>
      <c r="H34" s="70">
        <v>52</v>
      </c>
      <c r="I34" s="14">
        <v>3</v>
      </c>
      <c r="J34" s="68">
        <v>209</v>
      </c>
      <c r="K34" s="71">
        <v>11</v>
      </c>
    </row>
    <row r="35" spans="1:11" x14ac:dyDescent="0.2">
      <c r="A35" s="68" t="s">
        <v>258</v>
      </c>
      <c r="B35" s="69">
        <v>61</v>
      </c>
      <c r="C35" s="14">
        <v>3</v>
      </c>
      <c r="D35" s="70">
        <v>57</v>
      </c>
      <c r="E35" s="14">
        <v>3</v>
      </c>
      <c r="F35" s="70">
        <v>46</v>
      </c>
      <c r="G35" s="14">
        <v>2</v>
      </c>
      <c r="H35" s="70">
        <v>47</v>
      </c>
      <c r="I35" s="14">
        <v>2</v>
      </c>
      <c r="J35" s="68">
        <v>211</v>
      </c>
      <c r="K35" s="71">
        <v>10</v>
      </c>
    </row>
    <row r="36" spans="1:11" x14ac:dyDescent="0.2">
      <c r="A36" s="68" t="s">
        <v>259</v>
      </c>
      <c r="B36" s="69">
        <v>62</v>
      </c>
      <c r="C36" s="14">
        <v>3</v>
      </c>
      <c r="D36" s="70">
        <v>53</v>
      </c>
      <c r="E36" s="14">
        <v>3</v>
      </c>
      <c r="F36" s="70">
        <v>60</v>
      </c>
      <c r="G36" s="14">
        <v>3</v>
      </c>
      <c r="H36" s="70">
        <v>46</v>
      </c>
      <c r="I36" s="14">
        <v>2</v>
      </c>
      <c r="J36" s="68">
        <v>221</v>
      </c>
      <c r="K36" s="71">
        <v>11</v>
      </c>
    </row>
    <row r="37" spans="1:11" x14ac:dyDescent="0.2">
      <c r="A37" s="68" t="s">
        <v>260</v>
      </c>
      <c r="B37" s="69">
        <v>62</v>
      </c>
      <c r="C37" s="14">
        <v>3</v>
      </c>
      <c r="D37" s="70">
        <v>54</v>
      </c>
      <c r="E37" s="14">
        <v>3</v>
      </c>
      <c r="F37" s="70">
        <v>56</v>
      </c>
      <c r="G37" s="14">
        <v>3</v>
      </c>
      <c r="H37" s="70">
        <v>60</v>
      </c>
      <c r="I37" s="14">
        <v>3</v>
      </c>
      <c r="J37" s="68">
        <v>232</v>
      </c>
      <c r="K37" s="71">
        <v>12</v>
      </c>
    </row>
    <row r="38" spans="1:11" x14ac:dyDescent="0.2">
      <c r="A38" s="68" t="s">
        <v>261</v>
      </c>
      <c r="B38" s="69">
        <v>62</v>
      </c>
      <c r="C38" s="14">
        <v>3</v>
      </c>
      <c r="D38" s="70">
        <v>54</v>
      </c>
      <c r="E38" s="14">
        <v>3</v>
      </c>
      <c r="F38" s="70">
        <v>57</v>
      </c>
      <c r="G38" s="14">
        <v>3</v>
      </c>
      <c r="H38" s="70">
        <v>56</v>
      </c>
      <c r="I38" s="14">
        <v>3</v>
      </c>
      <c r="J38" s="68">
        <v>229</v>
      </c>
      <c r="K38" s="71">
        <v>12</v>
      </c>
    </row>
    <row r="39" spans="1:11" x14ac:dyDescent="0.2">
      <c r="A39" s="68" t="s">
        <v>262</v>
      </c>
      <c r="B39" s="69">
        <v>62</v>
      </c>
      <c r="C39" s="14">
        <v>3</v>
      </c>
      <c r="D39" s="70">
        <v>54</v>
      </c>
      <c r="E39" s="14">
        <v>3</v>
      </c>
      <c r="F39" s="70">
        <v>57</v>
      </c>
      <c r="G39" s="14">
        <v>3</v>
      </c>
      <c r="H39" s="70">
        <v>57</v>
      </c>
      <c r="I39" s="14">
        <v>3</v>
      </c>
      <c r="J39" s="68">
        <v>230</v>
      </c>
      <c r="K39" s="71">
        <v>12</v>
      </c>
    </row>
    <row r="40" spans="1:11" x14ac:dyDescent="0.2">
      <c r="A40" s="68" t="s">
        <v>263</v>
      </c>
      <c r="B40" s="69">
        <v>61</v>
      </c>
      <c r="C40" s="14">
        <v>3</v>
      </c>
      <c r="D40" s="70">
        <v>54</v>
      </c>
      <c r="E40" s="14">
        <v>3</v>
      </c>
      <c r="F40" s="70">
        <v>57</v>
      </c>
      <c r="G40" s="14">
        <v>3</v>
      </c>
      <c r="H40" s="70">
        <v>57</v>
      </c>
      <c r="I40" s="14">
        <v>3</v>
      </c>
      <c r="J40" s="68">
        <v>229</v>
      </c>
      <c r="K40" s="71">
        <v>12</v>
      </c>
    </row>
    <row r="41" spans="1:11" x14ac:dyDescent="0.2">
      <c r="A41" s="68" t="s">
        <v>264</v>
      </c>
      <c r="B41" s="69">
        <v>61</v>
      </c>
      <c r="C41" s="14">
        <v>3</v>
      </c>
      <c r="D41" s="70">
        <v>53</v>
      </c>
      <c r="E41" s="14">
        <v>3</v>
      </c>
      <c r="F41" s="70">
        <v>57</v>
      </c>
      <c r="G41" s="14">
        <v>3</v>
      </c>
      <c r="H41" s="70">
        <v>57</v>
      </c>
      <c r="I41" s="14">
        <v>3</v>
      </c>
      <c r="J41" s="68">
        <v>228</v>
      </c>
      <c r="K41" s="71">
        <v>12</v>
      </c>
    </row>
    <row r="42" spans="1:11" x14ac:dyDescent="0.2">
      <c r="A42" s="68" t="s">
        <v>265</v>
      </c>
      <c r="B42" s="69">
        <v>60</v>
      </c>
      <c r="C42" s="14">
        <v>3</v>
      </c>
      <c r="D42" s="70">
        <v>53</v>
      </c>
      <c r="E42" s="14">
        <v>3</v>
      </c>
      <c r="F42" s="70">
        <v>56</v>
      </c>
      <c r="G42" s="14">
        <v>3</v>
      </c>
      <c r="H42" s="70">
        <v>57</v>
      </c>
      <c r="I42" s="14">
        <v>3</v>
      </c>
      <c r="J42" s="68">
        <v>226</v>
      </c>
      <c r="K42" s="71">
        <v>12</v>
      </c>
    </row>
    <row r="43" spans="1:11" x14ac:dyDescent="0.2">
      <c r="A43" s="68" t="s">
        <v>266</v>
      </c>
      <c r="B43" s="69">
        <v>59</v>
      </c>
      <c r="C43" s="14">
        <v>3</v>
      </c>
      <c r="D43" s="70">
        <v>52</v>
      </c>
      <c r="E43" s="14">
        <v>3</v>
      </c>
      <c r="F43" s="70">
        <v>56</v>
      </c>
      <c r="G43" s="14">
        <v>3</v>
      </c>
      <c r="H43" s="70">
        <v>56</v>
      </c>
      <c r="I43" s="14">
        <v>3</v>
      </c>
      <c r="J43" s="68">
        <v>223</v>
      </c>
      <c r="K43" s="71">
        <v>12</v>
      </c>
    </row>
    <row r="44" spans="1:11" x14ac:dyDescent="0.2">
      <c r="A44" s="68" t="s">
        <v>267</v>
      </c>
      <c r="B44" s="69">
        <v>58</v>
      </c>
      <c r="C44" s="14">
        <v>3</v>
      </c>
      <c r="D44" s="70">
        <v>51</v>
      </c>
      <c r="E44" s="14">
        <v>3</v>
      </c>
      <c r="F44" s="70">
        <v>55</v>
      </c>
      <c r="G44" s="14">
        <v>3</v>
      </c>
      <c r="H44" s="70">
        <v>56</v>
      </c>
      <c r="I44" s="14">
        <v>3</v>
      </c>
      <c r="J44" s="68">
        <v>220</v>
      </c>
      <c r="K44" s="71">
        <v>12</v>
      </c>
    </row>
    <row r="45" spans="1:11" x14ac:dyDescent="0.2">
      <c r="A45" s="68" t="s">
        <v>268</v>
      </c>
      <c r="B45" s="69">
        <v>57</v>
      </c>
      <c r="C45" s="14">
        <v>3</v>
      </c>
      <c r="D45" s="70">
        <v>50</v>
      </c>
      <c r="E45" s="14">
        <v>3</v>
      </c>
      <c r="F45" s="70">
        <v>54</v>
      </c>
      <c r="G45" s="14">
        <v>3</v>
      </c>
      <c r="H45" s="70">
        <v>55</v>
      </c>
      <c r="I45" s="14">
        <v>3</v>
      </c>
      <c r="J45" s="68">
        <v>216</v>
      </c>
      <c r="K45" s="71">
        <v>12</v>
      </c>
    </row>
    <row r="46" spans="1:11" x14ac:dyDescent="0.2">
      <c r="A46" s="68" t="s">
        <v>269</v>
      </c>
      <c r="B46" s="69">
        <v>56</v>
      </c>
      <c r="C46" s="14">
        <v>3</v>
      </c>
      <c r="D46" s="70">
        <v>49</v>
      </c>
      <c r="E46" s="14">
        <v>3</v>
      </c>
      <c r="F46" s="70">
        <v>53</v>
      </c>
      <c r="G46" s="14">
        <v>3</v>
      </c>
      <c r="H46" s="70">
        <v>54</v>
      </c>
      <c r="I46" s="14">
        <v>3</v>
      </c>
      <c r="J46" s="68">
        <v>212</v>
      </c>
      <c r="K46" s="71">
        <v>12</v>
      </c>
    </row>
    <row r="47" spans="1:11" x14ac:dyDescent="0.2">
      <c r="A47" s="68" t="s">
        <v>270</v>
      </c>
      <c r="B47" s="69">
        <v>55</v>
      </c>
      <c r="C47" s="14">
        <v>3</v>
      </c>
      <c r="D47" s="70">
        <v>49</v>
      </c>
      <c r="E47" s="14">
        <v>3</v>
      </c>
      <c r="F47" s="70">
        <v>52</v>
      </c>
      <c r="G47" s="14">
        <v>3</v>
      </c>
      <c r="H47" s="70">
        <v>53</v>
      </c>
      <c r="I47" s="14">
        <v>3</v>
      </c>
      <c r="J47" s="68">
        <v>209</v>
      </c>
      <c r="K47" s="71">
        <v>12</v>
      </c>
    </row>
    <row r="48" spans="1:11" x14ac:dyDescent="0.2">
      <c r="A48" s="72" t="s">
        <v>271</v>
      </c>
      <c r="B48" s="73">
        <v>54</v>
      </c>
      <c r="C48" s="74">
        <v>3</v>
      </c>
      <c r="D48" s="75">
        <v>48</v>
      </c>
      <c r="E48" s="74">
        <v>3</v>
      </c>
      <c r="F48" s="75">
        <v>52</v>
      </c>
      <c r="G48" s="74">
        <v>3</v>
      </c>
      <c r="H48" s="75">
        <v>52</v>
      </c>
      <c r="I48" s="74">
        <v>3</v>
      </c>
      <c r="J48" s="72">
        <v>206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8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374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83</v>
      </c>
      <c r="C8" s="53">
        <v>3</v>
      </c>
      <c r="D8" s="51">
        <v>97</v>
      </c>
      <c r="E8" s="53">
        <v>4</v>
      </c>
      <c r="F8" s="51">
        <v>80</v>
      </c>
      <c r="G8" s="53">
        <v>3</v>
      </c>
      <c r="H8" s="51">
        <v>68</v>
      </c>
      <c r="I8" s="53">
        <v>3</v>
      </c>
      <c r="J8" s="51">
        <v>328</v>
      </c>
      <c r="K8" s="54">
        <v>13</v>
      </c>
    </row>
    <row r="9" spans="1:12" x14ac:dyDescent="0.2">
      <c r="A9" s="56" t="s">
        <v>232</v>
      </c>
      <c r="B9" s="57">
        <v>94</v>
      </c>
      <c r="C9" s="58">
        <v>4</v>
      </c>
      <c r="D9" s="56">
        <v>85</v>
      </c>
      <c r="E9" s="58">
        <v>3</v>
      </c>
      <c r="F9" s="56">
        <v>95</v>
      </c>
      <c r="G9" s="58">
        <v>4</v>
      </c>
      <c r="H9" s="56">
        <v>87</v>
      </c>
      <c r="I9" s="58">
        <v>3</v>
      </c>
      <c r="J9" s="56">
        <v>361</v>
      </c>
      <c r="K9" s="59">
        <v>14</v>
      </c>
    </row>
    <row r="10" spans="1:12" x14ac:dyDescent="0.2">
      <c r="A10" s="56" t="s">
        <v>233</v>
      </c>
      <c r="B10" s="57">
        <v>93</v>
      </c>
      <c r="C10" s="58">
        <v>4</v>
      </c>
      <c r="D10" s="56">
        <v>90</v>
      </c>
      <c r="E10" s="58">
        <v>4</v>
      </c>
      <c r="F10" s="56">
        <v>83</v>
      </c>
      <c r="G10" s="58">
        <v>3</v>
      </c>
      <c r="H10" s="56">
        <v>90</v>
      </c>
      <c r="I10" s="58">
        <v>4</v>
      </c>
      <c r="J10" s="56">
        <v>356</v>
      </c>
      <c r="K10" s="59">
        <v>15</v>
      </c>
    </row>
    <row r="11" spans="1:12" x14ac:dyDescent="0.2">
      <c r="A11" s="56" t="s">
        <v>234</v>
      </c>
      <c r="B11" s="57">
        <v>91</v>
      </c>
      <c r="C11" s="58">
        <v>4</v>
      </c>
      <c r="D11" s="56">
        <v>84</v>
      </c>
      <c r="E11" s="58">
        <v>4</v>
      </c>
      <c r="F11" s="56">
        <v>86</v>
      </c>
      <c r="G11" s="58">
        <v>4</v>
      </c>
      <c r="H11" s="56">
        <v>87</v>
      </c>
      <c r="I11" s="58">
        <v>3</v>
      </c>
      <c r="J11" s="56">
        <v>348</v>
      </c>
      <c r="K11" s="59">
        <v>15</v>
      </c>
    </row>
    <row r="12" spans="1:12" x14ac:dyDescent="0.2">
      <c r="A12" s="56" t="s">
        <v>235</v>
      </c>
      <c r="B12" s="57">
        <v>101</v>
      </c>
      <c r="C12" s="58">
        <v>5</v>
      </c>
      <c r="D12" s="56">
        <v>75</v>
      </c>
      <c r="E12" s="58">
        <v>4</v>
      </c>
      <c r="F12" s="56">
        <v>82</v>
      </c>
      <c r="G12" s="58">
        <v>4</v>
      </c>
      <c r="H12" s="56">
        <v>82</v>
      </c>
      <c r="I12" s="58">
        <v>4</v>
      </c>
      <c r="J12" s="56">
        <v>340</v>
      </c>
      <c r="K12" s="59">
        <v>17</v>
      </c>
    </row>
    <row r="13" spans="1:12" x14ac:dyDescent="0.2">
      <c r="A13" s="56" t="s">
        <v>236</v>
      </c>
      <c r="B13" s="57">
        <v>74</v>
      </c>
      <c r="C13" s="58">
        <v>4</v>
      </c>
      <c r="D13" s="56">
        <v>91</v>
      </c>
      <c r="E13" s="58">
        <v>5</v>
      </c>
      <c r="F13" s="56">
        <v>73</v>
      </c>
      <c r="G13" s="58">
        <v>4</v>
      </c>
      <c r="H13" s="56">
        <v>79</v>
      </c>
      <c r="I13" s="58">
        <v>4</v>
      </c>
      <c r="J13" s="56">
        <v>317</v>
      </c>
      <c r="K13" s="59">
        <v>17</v>
      </c>
    </row>
    <row r="14" spans="1:12" x14ac:dyDescent="0.2">
      <c r="A14" s="56" t="s">
        <v>237</v>
      </c>
      <c r="B14" s="57">
        <v>76</v>
      </c>
      <c r="C14" s="58">
        <v>4</v>
      </c>
      <c r="D14" s="56">
        <v>83</v>
      </c>
      <c r="E14" s="58">
        <v>4</v>
      </c>
      <c r="F14" s="56">
        <v>83</v>
      </c>
      <c r="G14" s="58">
        <v>5</v>
      </c>
      <c r="H14" s="56">
        <v>69</v>
      </c>
      <c r="I14" s="58">
        <v>4</v>
      </c>
      <c r="J14" s="56">
        <v>311</v>
      </c>
      <c r="K14" s="59">
        <v>17</v>
      </c>
    </row>
    <row r="15" spans="1:12" x14ac:dyDescent="0.2">
      <c r="A15" s="56" t="s">
        <v>238</v>
      </c>
      <c r="B15" s="61">
        <v>102</v>
      </c>
      <c r="C15" s="62">
        <v>5</v>
      </c>
      <c r="D15" s="63">
        <v>66</v>
      </c>
      <c r="E15" s="62">
        <v>4</v>
      </c>
      <c r="F15" s="63">
        <v>69</v>
      </c>
      <c r="G15" s="62">
        <v>4</v>
      </c>
      <c r="H15" s="63">
        <v>79</v>
      </c>
      <c r="I15" s="62">
        <v>5</v>
      </c>
      <c r="J15" s="56">
        <v>316</v>
      </c>
      <c r="K15" s="59">
        <v>18</v>
      </c>
    </row>
    <row r="16" spans="1:12" x14ac:dyDescent="0.2">
      <c r="A16" s="56" t="s">
        <v>239</v>
      </c>
      <c r="B16" s="61">
        <v>75</v>
      </c>
      <c r="C16" s="62">
        <v>4</v>
      </c>
      <c r="D16" s="63">
        <v>83</v>
      </c>
      <c r="E16" s="62">
        <v>4</v>
      </c>
      <c r="F16" s="63">
        <v>63</v>
      </c>
      <c r="G16" s="62">
        <v>4</v>
      </c>
      <c r="H16" s="63">
        <v>66</v>
      </c>
      <c r="I16" s="62">
        <v>4</v>
      </c>
      <c r="J16" s="56">
        <v>287</v>
      </c>
      <c r="K16" s="59">
        <v>16</v>
      </c>
    </row>
    <row r="17" spans="1:11" x14ac:dyDescent="0.2">
      <c r="A17" s="56" t="s">
        <v>240</v>
      </c>
      <c r="B17" s="61">
        <v>67</v>
      </c>
      <c r="C17" s="62">
        <v>4</v>
      </c>
      <c r="D17" s="63">
        <v>52</v>
      </c>
      <c r="E17" s="62">
        <v>3</v>
      </c>
      <c r="F17" s="63">
        <v>75</v>
      </c>
      <c r="G17" s="62">
        <v>4</v>
      </c>
      <c r="H17" s="63">
        <v>67</v>
      </c>
      <c r="I17" s="62">
        <v>4</v>
      </c>
      <c r="J17" s="56">
        <v>261</v>
      </c>
      <c r="K17" s="59">
        <v>15</v>
      </c>
    </row>
    <row r="18" spans="1:11" x14ac:dyDescent="0.2">
      <c r="A18" s="56" t="s">
        <v>241</v>
      </c>
      <c r="B18" s="57">
        <v>55</v>
      </c>
      <c r="C18" s="64">
        <v>2</v>
      </c>
      <c r="D18" s="65">
        <v>58</v>
      </c>
      <c r="E18" s="64">
        <v>3</v>
      </c>
      <c r="F18" s="65">
        <v>53</v>
      </c>
      <c r="G18" s="64">
        <v>3</v>
      </c>
      <c r="H18" s="65">
        <v>81</v>
      </c>
      <c r="I18" s="64">
        <v>4</v>
      </c>
      <c r="J18" s="56">
        <v>247</v>
      </c>
      <c r="K18" s="59">
        <v>12</v>
      </c>
    </row>
    <row r="19" spans="1:11" x14ac:dyDescent="0.2">
      <c r="A19" s="56" t="s">
        <v>242</v>
      </c>
      <c r="B19" s="57">
        <v>62</v>
      </c>
      <c r="C19" s="64">
        <v>3</v>
      </c>
      <c r="D19" s="65">
        <v>41</v>
      </c>
      <c r="E19" s="64">
        <v>2</v>
      </c>
      <c r="F19" s="65">
        <v>54</v>
      </c>
      <c r="G19" s="64">
        <v>3</v>
      </c>
      <c r="H19" s="65">
        <v>57</v>
      </c>
      <c r="I19" s="64">
        <v>3</v>
      </c>
      <c r="J19" s="56">
        <v>214</v>
      </c>
      <c r="K19" s="59">
        <v>11</v>
      </c>
    </row>
    <row r="20" spans="1:11" x14ac:dyDescent="0.2">
      <c r="A20" s="56" t="s">
        <v>243</v>
      </c>
      <c r="B20" s="57">
        <v>53</v>
      </c>
      <c r="C20" s="64">
        <v>2</v>
      </c>
      <c r="D20" s="65">
        <v>60</v>
      </c>
      <c r="E20" s="64">
        <v>3</v>
      </c>
      <c r="F20" s="65">
        <v>45</v>
      </c>
      <c r="G20" s="64">
        <v>2</v>
      </c>
      <c r="H20" s="65">
        <v>49</v>
      </c>
      <c r="I20" s="64">
        <v>3</v>
      </c>
      <c r="J20" s="56">
        <v>207</v>
      </c>
      <c r="K20" s="59">
        <v>10</v>
      </c>
    </row>
    <row r="21" spans="1:11" x14ac:dyDescent="0.2">
      <c r="A21" s="56" t="s">
        <v>244</v>
      </c>
      <c r="B21" s="57">
        <v>57</v>
      </c>
      <c r="C21" s="64">
        <v>3</v>
      </c>
      <c r="D21" s="65">
        <v>52</v>
      </c>
      <c r="E21" s="64">
        <v>3</v>
      </c>
      <c r="F21" s="65">
        <v>63</v>
      </c>
      <c r="G21" s="64">
        <v>3</v>
      </c>
      <c r="H21" s="65">
        <v>45</v>
      </c>
      <c r="I21" s="64">
        <v>2</v>
      </c>
      <c r="J21" s="56">
        <v>217</v>
      </c>
      <c r="K21" s="59">
        <v>11</v>
      </c>
    </row>
    <row r="22" spans="1:11" x14ac:dyDescent="0.2">
      <c r="A22" s="56" t="s">
        <v>245</v>
      </c>
      <c r="B22" s="57">
        <v>56</v>
      </c>
      <c r="C22" s="64">
        <v>3</v>
      </c>
      <c r="D22" s="65">
        <v>54</v>
      </c>
      <c r="E22" s="64">
        <v>3</v>
      </c>
      <c r="F22" s="65">
        <v>51</v>
      </c>
      <c r="G22" s="64">
        <v>3</v>
      </c>
      <c r="H22" s="65">
        <v>67</v>
      </c>
      <c r="I22" s="64">
        <v>3</v>
      </c>
      <c r="J22" s="56">
        <v>228</v>
      </c>
      <c r="K22" s="59">
        <v>12</v>
      </c>
    </row>
    <row r="23" spans="1:11" x14ac:dyDescent="0.2">
      <c r="A23" s="56" t="s">
        <v>246</v>
      </c>
      <c r="B23" s="57">
        <v>39</v>
      </c>
      <c r="C23" s="58">
        <v>2</v>
      </c>
      <c r="D23" s="66">
        <v>52</v>
      </c>
      <c r="E23" s="58">
        <v>3</v>
      </c>
      <c r="F23" s="66">
        <v>55</v>
      </c>
      <c r="G23" s="58">
        <v>3</v>
      </c>
      <c r="H23" s="66">
        <v>45</v>
      </c>
      <c r="I23" s="58">
        <v>3</v>
      </c>
      <c r="J23" s="56">
        <v>191</v>
      </c>
      <c r="K23" s="59">
        <v>11</v>
      </c>
    </row>
    <row r="24" spans="1:11" x14ac:dyDescent="0.2">
      <c r="A24" s="56" t="s">
        <v>247</v>
      </c>
      <c r="B24" s="57">
        <v>51</v>
      </c>
      <c r="C24" s="58">
        <v>3</v>
      </c>
      <c r="D24" s="66">
        <v>41</v>
      </c>
      <c r="E24" s="58">
        <v>2</v>
      </c>
      <c r="F24" s="66">
        <v>50</v>
      </c>
      <c r="G24" s="58">
        <v>3</v>
      </c>
      <c r="H24" s="66">
        <v>53</v>
      </c>
      <c r="I24" s="58">
        <v>3</v>
      </c>
      <c r="J24" s="56">
        <v>195</v>
      </c>
      <c r="K24" s="59">
        <v>11</v>
      </c>
    </row>
    <row r="25" spans="1:11" x14ac:dyDescent="0.2">
      <c r="A25" s="56" t="s">
        <v>248</v>
      </c>
      <c r="B25" s="57">
        <v>63</v>
      </c>
      <c r="C25" s="58">
        <v>3</v>
      </c>
      <c r="D25" s="66">
        <v>48</v>
      </c>
      <c r="E25" s="58">
        <v>3</v>
      </c>
      <c r="F25" s="66">
        <v>38</v>
      </c>
      <c r="G25" s="58">
        <v>2</v>
      </c>
      <c r="H25" s="66">
        <v>52</v>
      </c>
      <c r="I25" s="58">
        <v>3</v>
      </c>
      <c r="J25" s="56">
        <v>201</v>
      </c>
      <c r="K25" s="59">
        <v>11</v>
      </c>
    </row>
    <row r="26" spans="1:11" x14ac:dyDescent="0.2">
      <c r="A26" s="56" t="s">
        <v>249</v>
      </c>
      <c r="B26" s="57">
        <v>44</v>
      </c>
      <c r="C26" s="58">
        <v>2</v>
      </c>
      <c r="D26" s="66">
        <v>63</v>
      </c>
      <c r="E26" s="58">
        <v>3</v>
      </c>
      <c r="F26" s="66">
        <v>47</v>
      </c>
      <c r="G26" s="58">
        <v>3</v>
      </c>
      <c r="H26" s="66">
        <v>43</v>
      </c>
      <c r="I26" s="58">
        <v>2</v>
      </c>
      <c r="J26" s="56">
        <v>197</v>
      </c>
      <c r="K26" s="59">
        <v>10</v>
      </c>
    </row>
    <row r="27" spans="1:11" x14ac:dyDescent="0.2">
      <c r="A27" s="56" t="s">
        <v>250</v>
      </c>
      <c r="B27" s="57">
        <v>65</v>
      </c>
      <c r="C27" s="58">
        <v>3</v>
      </c>
      <c r="D27" s="66">
        <v>54</v>
      </c>
      <c r="E27" s="58">
        <v>3</v>
      </c>
      <c r="F27" s="66">
        <v>62</v>
      </c>
      <c r="G27" s="58">
        <v>3</v>
      </c>
      <c r="H27" s="66">
        <v>50</v>
      </c>
      <c r="I27" s="58">
        <v>3</v>
      </c>
      <c r="J27" s="56">
        <v>231</v>
      </c>
      <c r="K27" s="59">
        <v>12</v>
      </c>
    </row>
    <row r="28" spans="1:11" x14ac:dyDescent="0.2">
      <c r="A28" s="56" t="s">
        <v>251</v>
      </c>
      <c r="B28" s="57">
        <v>82</v>
      </c>
      <c r="C28" s="58">
        <v>4</v>
      </c>
      <c r="D28" s="66">
        <v>65</v>
      </c>
      <c r="E28" s="58">
        <v>3</v>
      </c>
      <c r="F28" s="66">
        <v>63</v>
      </c>
      <c r="G28" s="58">
        <v>3</v>
      </c>
      <c r="H28" s="66">
        <v>68</v>
      </c>
      <c r="I28" s="58">
        <v>3</v>
      </c>
      <c r="J28" s="56">
        <v>278</v>
      </c>
      <c r="K28" s="59">
        <v>13</v>
      </c>
    </row>
    <row r="29" spans="1:11" x14ac:dyDescent="0.2">
      <c r="A29" s="56" t="s">
        <v>252</v>
      </c>
      <c r="B29" s="67">
        <v>82</v>
      </c>
      <c r="C29" s="58">
        <v>4</v>
      </c>
      <c r="D29" s="66">
        <v>83</v>
      </c>
      <c r="E29" s="58">
        <v>4</v>
      </c>
      <c r="F29" s="66">
        <v>65</v>
      </c>
      <c r="G29" s="58">
        <v>3</v>
      </c>
      <c r="H29" s="66">
        <v>78</v>
      </c>
      <c r="I29" s="58">
        <v>4</v>
      </c>
      <c r="J29" s="56">
        <v>308</v>
      </c>
      <c r="K29" s="59">
        <v>15</v>
      </c>
    </row>
    <row r="30" spans="1:11" x14ac:dyDescent="0.2">
      <c r="A30" s="68" t="s">
        <v>253</v>
      </c>
      <c r="B30" s="69">
        <v>69</v>
      </c>
      <c r="C30" s="14">
        <v>3</v>
      </c>
      <c r="D30" s="70">
        <v>87</v>
      </c>
      <c r="E30" s="14">
        <v>4</v>
      </c>
      <c r="F30" s="70">
        <v>87</v>
      </c>
      <c r="G30" s="14">
        <v>4</v>
      </c>
      <c r="H30" s="70">
        <v>74</v>
      </c>
      <c r="I30" s="14">
        <v>3</v>
      </c>
      <c r="J30" s="68">
        <v>317</v>
      </c>
      <c r="K30" s="71">
        <v>14</v>
      </c>
    </row>
    <row r="31" spans="1:11" x14ac:dyDescent="0.2">
      <c r="A31" s="68" t="s">
        <v>254</v>
      </c>
      <c r="B31" s="69">
        <v>96</v>
      </c>
      <c r="C31" s="14">
        <v>4</v>
      </c>
      <c r="D31" s="70">
        <v>73</v>
      </c>
      <c r="E31" s="14">
        <v>3</v>
      </c>
      <c r="F31" s="70">
        <v>91</v>
      </c>
      <c r="G31" s="14">
        <v>4</v>
      </c>
      <c r="H31" s="70">
        <v>99</v>
      </c>
      <c r="I31" s="14">
        <v>4</v>
      </c>
      <c r="J31" s="68">
        <v>359</v>
      </c>
      <c r="K31" s="71">
        <v>15</v>
      </c>
    </row>
    <row r="32" spans="1:11" x14ac:dyDescent="0.2">
      <c r="A32" s="68" t="s">
        <v>255</v>
      </c>
      <c r="B32" s="69">
        <v>87</v>
      </c>
      <c r="C32" s="14">
        <v>4</v>
      </c>
      <c r="D32" s="70">
        <v>102</v>
      </c>
      <c r="E32" s="14">
        <v>5</v>
      </c>
      <c r="F32" s="70">
        <v>76</v>
      </c>
      <c r="G32" s="14">
        <v>3</v>
      </c>
      <c r="H32" s="70">
        <v>104</v>
      </c>
      <c r="I32" s="14">
        <v>5</v>
      </c>
      <c r="J32" s="68">
        <v>369</v>
      </c>
      <c r="K32" s="71">
        <v>17</v>
      </c>
    </row>
    <row r="33" spans="1:11" x14ac:dyDescent="0.2">
      <c r="A33" s="68" t="s">
        <v>256</v>
      </c>
      <c r="B33" s="69">
        <v>98</v>
      </c>
      <c r="C33" s="14">
        <v>4</v>
      </c>
      <c r="D33" s="70">
        <v>92</v>
      </c>
      <c r="E33" s="14">
        <v>4</v>
      </c>
      <c r="F33" s="70">
        <v>106</v>
      </c>
      <c r="G33" s="14">
        <v>5</v>
      </c>
      <c r="H33" s="70">
        <v>87</v>
      </c>
      <c r="I33" s="14">
        <v>4</v>
      </c>
      <c r="J33" s="68">
        <v>383</v>
      </c>
      <c r="K33" s="71">
        <v>17</v>
      </c>
    </row>
    <row r="34" spans="1:11" x14ac:dyDescent="0.2">
      <c r="A34" s="68" t="s">
        <v>257</v>
      </c>
      <c r="B34" s="69">
        <v>90</v>
      </c>
      <c r="C34" s="14">
        <v>4</v>
      </c>
      <c r="D34" s="70">
        <v>104</v>
      </c>
      <c r="E34" s="14">
        <v>5</v>
      </c>
      <c r="F34" s="70">
        <v>96</v>
      </c>
      <c r="G34" s="14">
        <v>4</v>
      </c>
      <c r="H34" s="70">
        <v>121</v>
      </c>
      <c r="I34" s="14">
        <v>6</v>
      </c>
      <c r="J34" s="68">
        <v>411</v>
      </c>
      <c r="K34" s="71">
        <v>19</v>
      </c>
    </row>
    <row r="35" spans="1:11" x14ac:dyDescent="0.2">
      <c r="A35" s="68" t="s">
        <v>258</v>
      </c>
      <c r="B35" s="69">
        <v>100</v>
      </c>
      <c r="C35" s="14">
        <v>5</v>
      </c>
      <c r="D35" s="70">
        <v>95</v>
      </c>
      <c r="E35" s="14">
        <v>4</v>
      </c>
      <c r="F35" s="70">
        <v>109</v>
      </c>
      <c r="G35" s="14">
        <v>5</v>
      </c>
      <c r="H35" s="70">
        <v>109</v>
      </c>
      <c r="I35" s="14">
        <v>5</v>
      </c>
      <c r="J35" s="68">
        <v>413</v>
      </c>
      <c r="K35" s="71">
        <v>19</v>
      </c>
    </row>
    <row r="36" spans="1:11" x14ac:dyDescent="0.2">
      <c r="A36" s="68" t="s">
        <v>259</v>
      </c>
      <c r="B36" s="69">
        <v>101</v>
      </c>
      <c r="C36" s="14">
        <v>5</v>
      </c>
      <c r="D36" s="70">
        <v>106</v>
      </c>
      <c r="E36" s="14">
        <v>5</v>
      </c>
      <c r="F36" s="70">
        <v>99</v>
      </c>
      <c r="G36" s="14">
        <v>4</v>
      </c>
      <c r="H36" s="70">
        <v>124</v>
      </c>
      <c r="I36" s="14">
        <v>6</v>
      </c>
      <c r="J36" s="68">
        <v>430</v>
      </c>
      <c r="K36" s="71">
        <v>20</v>
      </c>
    </row>
    <row r="37" spans="1:11" x14ac:dyDescent="0.2">
      <c r="A37" s="68" t="s">
        <v>260</v>
      </c>
      <c r="B37" s="69">
        <v>101</v>
      </c>
      <c r="C37" s="14">
        <v>5</v>
      </c>
      <c r="D37" s="70">
        <v>107</v>
      </c>
      <c r="E37" s="14">
        <v>5</v>
      </c>
      <c r="F37" s="70">
        <v>111</v>
      </c>
      <c r="G37" s="14">
        <v>5</v>
      </c>
      <c r="H37" s="70">
        <v>113</v>
      </c>
      <c r="I37" s="14">
        <v>5</v>
      </c>
      <c r="J37" s="68">
        <v>432</v>
      </c>
      <c r="K37" s="71">
        <v>20</v>
      </c>
    </row>
    <row r="38" spans="1:11" x14ac:dyDescent="0.2">
      <c r="A38" s="68" t="s">
        <v>261</v>
      </c>
      <c r="B38" s="69">
        <v>101</v>
      </c>
      <c r="C38" s="14">
        <v>5</v>
      </c>
      <c r="D38" s="70">
        <v>107</v>
      </c>
      <c r="E38" s="14">
        <v>5</v>
      </c>
      <c r="F38" s="70">
        <v>112</v>
      </c>
      <c r="G38" s="14">
        <v>5</v>
      </c>
      <c r="H38" s="70">
        <v>126</v>
      </c>
      <c r="I38" s="14">
        <v>6</v>
      </c>
      <c r="J38" s="68">
        <v>446</v>
      </c>
      <c r="K38" s="71">
        <v>21</v>
      </c>
    </row>
    <row r="39" spans="1:11" x14ac:dyDescent="0.2">
      <c r="A39" s="68" t="s">
        <v>262</v>
      </c>
      <c r="B39" s="69">
        <v>101</v>
      </c>
      <c r="C39" s="14">
        <v>5</v>
      </c>
      <c r="D39" s="70">
        <v>107</v>
      </c>
      <c r="E39" s="14">
        <v>5</v>
      </c>
      <c r="F39" s="70">
        <v>112</v>
      </c>
      <c r="G39" s="14">
        <v>5</v>
      </c>
      <c r="H39" s="70">
        <v>128</v>
      </c>
      <c r="I39" s="14">
        <v>6</v>
      </c>
      <c r="J39" s="68">
        <v>448</v>
      </c>
      <c r="K39" s="71">
        <v>21</v>
      </c>
    </row>
    <row r="40" spans="1:11" x14ac:dyDescent="0.2">
      <c r="A40" s="68" t="s">
        <v>263</v>
      </c>
      <c r="B40" s="69">
        <v>100</v>
      </c>
      <c r="C40" s="14">
        <v>5</v>
      </c>
      <c r="D40" s="70">
        <v>107</v>
      </c>
      <c r="E40" s="14">
        <v>5</v>
      </c>
      <c r="F40" s="70">
        <v>112</v>
      </c>
      <c r="G40" s="14">
        <v>5</v>
      </c>
      <c r="H40" s="70">
        <v>128</v>
      </c>
      <c r="I40" s="14">
        <v>6</v>
      </c>
      <c r="J40" s="68">
        <v>447</v>
      </c>
      <c r="K40" s="71">
        <v>21</v>
      </c>
    </row>
    <row r="41" spans="1:11" x14ac:dyDescent="0.2">
      <c r="A41" s="68" t="s">
        <v>264</v>
      </c>
      <c r="B41" s="69">
        <v>100</v>
      </c>
      <c r="C41" s="14">
        <v>5</v>
      </c>
      <c r="D41" s="70">
        <v>106</v>
      </c>
      <c r="E41" s="14">
        <v>5</v>
      </c>
      <c r="F41" s="70">
        <v>112</v>
      </c>
      <c r="G41" s="14">
        <v>5</v>
      </c>
      <c r="H41" s="70">
        <v>128</v>
      </c>
      <c r="I41" s="14">
        <v>6</v>
      </c>
      <c r="J41" s="68">
        <v>446</v>
      </c>
      <c r="K41" s="71">
        <v>21</v>
      </c>
    </row>
    <row r="42" spans="1:11" x14ac:dyDescent="0.2">
      <c r="A42" s="68" t="s">
        <v>265</v>
      </c>
      <c r="B42" s="69">
        <v>99</v>
      </c>
      <c r="C42" s="14">
        <v>4</v>
      </c>
      <c r="D42" s="70">
        <v>106</v>
      </c>
      <c r="E42" s="14">
        <v>5</v>
      </c>
      <c r="F42" s="70">
        <v>111</v>
      </c>
      <c r="G42" s="14">
        <v>5</v>
      </c>
      <c r="H42" s="70">
        <v>128</v>
      </c>
      <c r="I42" s="14">
        <v>6</v>
      </c>
      <c r="J42" s="68">
        <v>444</v>
      </c>
      <c r="K42" s="71">
        <v>20</v>
      </c>
    </row>
    <row r="43" spans="1:11" x14ac:dyDescent="0.2">
      <c r="A43" s="68" t="s">
        <v>266</v>
      </c>
      <c r="B43" s="69">
        <v>98</v>
      </c>
      <c r="C43" s="14">
        <v>4</v>
      </c>
      <c r="D43" s="70">
        <v>105</v>
      </c>
      <c r="E43" s="14">
        <v>5</v>
      </c>
      <c r="F43" s="70">
        <v>111</v>
      </c>
      <c r="G43" s="14">
        <v>5</v>
      </c>
      <c r="H43" s="70">
        <v>126</v>
      </c>
      <c r="I43" s="14">
        <v>6</v>
      </c>
      <c r="J43" s="68">
        <v>440</v>
      </c>
      <c r="K43" s="71">
        <v>20</v>
      </c>
    </row>
    <row r="44" spans="1:11" x14ac:dyDescent="0.2">
      <c r="A44" s="68" t="s">
        <v>267</v>
      </c>
      <c r="B44" s="69">
        <v>97</v>
      </c>
      <c r="C44" s="14">
        <v>4</v>
      </c>
      <c r="D44" s="70">
        <v>104</v>
      </c>
      <c r="E44" s="14">
        <v>5</v>
      </c>
      <c r="F44" s="70">
        <v>110</v>
      </c>
      <c r="G44" s="14">
        <v>5</v>
      </c>
      <c r="H44" s="70">
        <v>126</v>
      </c>
      <c r="I44" s="14">
        <v>6</v>
      </c>
      <c r="J44" s="68">
        <v>437</v>
      </c>
      <c r="K44" s="71">
        <v>20</v>
      </c>
    </row>
    <row r="45" spans="1:11" x14ac:dyDescent="0.2">
      <c r="A45" s="68" t="s">
        <v>268</v>
      </c>
      <c r="B45" s="69">
        <v>96</v>
      </c>
      <c r="C45" s="14">
        <v>4</v>
      </c>
      <c r="D45" s="70">
        <v>103</v>
      </c>
      <c r="E45" s="14">
        <v>5</v>
      </c>
      <c r="F45" s="70">
        <v>109</v>
      </c>
      <c r="G45" s="14">
        <v>5</v>
      </c>
      <c r="H45" s="70">
        <v>125</v>
      </c>
      <c r="I45" s="14">
        <v>6</v>
      </c>
      <c r="J45" s="68">
        <v>433</v>
      </c>
      <c r="K45" s="71">
        <v>20</v>
      </c>
    </row>
    <row r="46" spans="1:11" x14ac:dyDescent="0.2">
      <c r="A46" s="68" t="s">
        <v>269</v>
      </c>
      <c r="B46" s="69">
        <v>95</v>
      </c>
      <c r="C46" s="14">
        <v>4</v>
      </c>
      <c r="D46" s="70">
        <v>102</v>
      </c>
      <c r="E46" s="14">
        <v>5</v>
      </c>
      <c r="F46" s="70">
        <v>108</v>
      </c>
      <c r="G46" s="14">
        <v>5</v>
      </c>
      <c r="H46" s="70">
        <v>124</v>
      </c>
      <c r="I46" s="14">
        <v>6</v>
      </c>
      <c r="J46" s="68">
        <v>429</v>
      </c>
      <c r="K46" s="71">
        <v>20</v>
      </c>
    </row>
    <row r="47" spans="1:11" x14ac:dyDescent="0.2">
      <c r="A47" s="68" t="s">
        <v>270</v>
      </c>
      <c r="B47" s="69">
        <v>94</v>
      </c>
      <c r="C47" s="14">
        <v>4</v>
      </c>
      <c r="D47" s="70">
        <v>100</v>
      </c>
      <c r="E47" s="14">
        <v>5</v>
      </c>
      <c r="F47" s="70">
        <v>106</v>
      </c>
      <c r="G47" s="14">
        <v>5</v>
      </c>
      <c r="H47" s="70">
        <v>123</v>
      </c>
      <c r="I47" s="14">
        <v>6</v>
      </c>
      <c r="J47" s="68">
        <v>423</v>
      </c>
      <c r="K47" s="71">
        <v>20</v>
      </c>
    </row>
    <row r="48" spans="1:11" x14ac:dyDescent="0.2">
      <c r="A48" s="72" t="s">
        <v>271</v>
      </c>
      <c r="B48" s="73">
        <v>93</v>
      </c>
      <c r="C48" s="74">
        <v>4</v>
      </c>
      <c r="D48" s="75">
        <v>99</v>
      </c>
      <c r="E48" s="74">
        <v>4</v>
      </c>
      <c r="F48" s="75">
        <v>104</v>
      </c>
      <c r="G48" s="74">
        <v>5</v>
      </c>
      <c r="H48" s="75">
        <v>121</v>
      </c>
      <c r="I48" s="74">
        <v>6</v>
      </c>
      <c r="J48" s="72">
        <v>417</v>
      </c>
      <c r="K48" s="76">
        <v>19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9">
    <tabColor indexed="43"/>
  </sheetPr>
  <dimension ref="A1:L62"/>
  <sheetViews>
    <sheetView topLeftCell="A7"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375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83</v>
      </c>
      <c r="C8" s="53">
        <v>3</v>
      </c>
      <c r="D8" s="51">
        <v>82</v>
      </c>
      <c r="E8" s="53">
        <v>3</v>
      </c>
      <c r="F8" s="51">
        <v>93</v>
      </c>
      <c r="G8" s="53">
        <v>5</v>
      </c>
      <c r="H8" s="51">
        <v>60</v>
      </c>
      <c r="I8" s="53">
        <v>3</v>
      </c>
      <c r="J8" s="51">
        <v>318</v>
      </c>
      <c r="K8" s="54">
        <v>14</v>
      </c>
    </row>
    <row r="9" spans="1:12" x14ac:dyDescent="0.2">
      <c r="A9" s="56" t="s">
        <v>232</v>
      </c>
      <c r="B9" s="57">
        <v>73</v>
      </c>
      <c r="C9" s="58">
        <v>3</v>
      </c>
      <c r="D9" s="56">
        <v>80</v>
      </c>
      <c r="E9" s="58">
        <v>3</v>
      </c>
      <c r="F9" s="56">
        <v>79</v>
      </c>
      <c r="G9" s="58">
        <v>3</v>
      </c>
      <c r="H9" s="56">
        <v>93</v>
      </c>
      <c r="I9" s="58">
        <v>5</v>
      </c>
      <c r="J9" s="56">
        <v>325</v>
      </c>
      <c r="K9" s="59">
        <v>14</v>
      </c>
    </row>
    <row r="10" spans="1:12" x14ac:dyDescent="0.2">
      <c r="A10" s="56" t="s">
        <v>233</v>
      </c>
      <c r="B10" s="57">
        <v>92</v>
      </c>
      <c r="C10" s="58">
        <v>5</v>
      </c>
      <c r="D10" s="56">
        <v>72</v>
      </c>
      <c r="E10" s="58">
        <v>3</v>
      </c>
      <c r="F10" s="56">
        <v>77</v>
      </c>
      <c r="G10" s="58">
        <v>3</v>
      </c>
      <c r="H10" s="56">
        <v>76</v>
      </c>
      <c r="I10" s="58">
        <v>3</v>
      </c>
      <c r="J10" s="56">
        <v>317</v>
      </c>
      <c r="K10" s="59">
        <v>14</v>
      </c>
    </row>
    <row r="11" spans="1:12" x14ac:dyDescent="0.2">
      <c r="A11" s="56" t="s">
        <v>234</v>
      </c>
      <c r="B11" s="57">
        <v>68</v>
      </c>
      <c r="C11" s="58">
        <v>3</v>
      </c>
      <c r="D11" s="56">
        <v>89</v>
      </c>
      <c r="E11" s="58">
        <v>5</v>
      </c>
      <c r="F11" s="56">
        <v>72</v>
      </c>
      <c r="G11" s="58">
        <v>3</v>
      </c>
      <c r="H11" s="56">
        <v>78</v>
      </c>
      <c r="I11" s="58">
        <v>3</v>
      </c>
      <c r="J11" s="56">
        <v>307</v>
      </c>
      <c r="K11" s="59">
        <v>14</v>
      </c>
    </row>
    <row r="12" spans="1:12" x14ac:dyDescent="0.2">
      <c r="A12" s="56" t="s">
        <v>235</v>
      </c>
      <c r="B12" s="57">
        <v>64</v>
      </c>
      <c r="C12" s="58">
        <v>3</v>
      </c>
      <c r="D12" s="56">
        <v>71</v>
      </c>
      <c r="E12" s="58">
        <v>3</v>
      </c>
      <c r="F12" s="56">
        <v>86</v>
      </c>
      <c r="G12" s="58">
        <v>5</v>
      </c>
      <c r="H12" s="56">
        <v>68</v>
      </c>
      <c r="I12" s="58">
        <v>3</v>
      </c>
      <c r="J12" s="56">
        <v>289</v>
      </c>
      <c r="K12" s="59">
        <v>14</v>
      </c>
    </row>
    <row r="13" spans="1:12" x14ac:dyDescent="0.2">
      <c r="A13" s="56" t="s">
        <v>236</v>
      </c>
      <c r="B13" s="57">
        <v>85</v>
      </c>
      <c r="C13" s="58">
        <v>4</v>
      </c>
      <c r="D13" s="56">
        <v>66</v>
      </c>
      <c r="E13" s="58">
        <v>3</v>
      </c>
      <c r="F13" s="56">
        <v>67</v>
      </c>
      <c r="G13" s="58">
        <v>3</v>
      </c>
      <c r="H13" s="56">
        <v>84</v>
      </c>
      <c r="I13" s="58">
        <v>5</v>
      </c>
      <c r="J13" s="56">
        <v>302</v>
      </c>
      <c r="K13" s="59">
        <v>15</v>
      </c>
    </row>
    <row r="14" spans="1:12" x14ac:dyDescent="0.2">
      <c r="A14" s="56" t="s">
        <v>237</v>
      </c>
      <c r="B14" s="57">
        <v>82</v>
      </c>
      <c r="C14" s="58">
        <v>4</v>
      </c>
      <c r="D14" s="56">
        <v>86</v>
      </c>
      <c r="E14" s="58">
        <v>5</v>
      </c>
      <c r="F14" s="56">
        <v>67</v>
      </c>
      <c r="G14" s="58">
        <v>3</v>
      </c>
      <c r="H14" s="56">
        <v>69</v>
      </c>
      <c r="I14" s="58">
        <v>3</v>
      </c>
      <c r="J14" s="56">
        <v>304</v>
      </c>
      <c r="K14" s="59">
        <v>15</v>
      </c>
    </row>
    <row r="15" spans="1:12" x14ac:dyDescent="0.2">
      <c r="A15" s="56" t="s">
        <v>238</v>
      </c>
      <c r="B15" s="61">
        <v>61</v>
      </c>
      <c r="C15" s="62">
        <v>3</v>
      </c>
      <c r="D15" s="63">
        <v>82</v>
      </c>
      <c r="E15" s="62">
        <v>4</v>
      </c>
      <c r="F15" s="63">
        <v>81</v>
      </c>
      <c r="G15" s="62">
        <v>5</v>
      </c>
      <c r="H15" s="63">
        <v>67</v>
      </c>
      <c r="I15" s="62">
        <v>3</v>
      </c>
      <c r="J15" s="56">
        <v>291</v>
      </c>
      <c r="K15" s="59">
        <v>15</v>
      </c>
    </row>
    <row r="16" spans="1:12" x14ac:dyDescent="0.2">
      <c r="A16" s="56" t="s">
        <v>239</v>
      </c>
      <c r="B16" s="61">
        <v>77</v>
      </c>
      <c r="C16" s="62">
        <v>3</v>
      </c>
      <c r="D16" s="63">
        <v>60</v>
      </c>
      <c r="E16" s="62">
        <v>3</v>
      </c>
      <c r="F16" s="63">
        <v>76</v>
      </c>
      <c r="G16" s="62">
        <v>4</v>
      </c>
      <c r="H16" s="63">
        <v>82</v>
      </c>
      <c r="I16" s="62">
        <v>5</v>
      </c>
      <c r="J16" s="56">
        <v>295</v>
      </c>
      <c r="K16" s="59">
        <v>15</v>
      </c>
    </row>
    <row r="17" spans="1:11" x14ac:dyDescent="0.2">
      <c r="A17" s="56" t="s">
        <v>240</v>
      </c>
      <c r="B17" s="61">
        <v>63</v>
      </c>
      <c r="C17" s="62">
        <v>3</v>
      </c>
      <c r="D17" s="63">
        <v>78</v>
      </c>
      <c r="E17" s="62">
        <v>3</v>
      </c>
      <c r="F17" s="63">
        <v>58</v>
      </c>
      <c r="G17" s="62">
        <v>3</v>
      </c>
      <c r="H17" s="63">
        <v>77</v>
      </c>
      <c r="I17" s="62">
        <v>4</v>
      </c>
      <c r="J17" s="56">
        <v>276</v>
      </c>
      <c r="K17" s="59">
        <v>13</v>
      </c>
    </row>
    <row r="18" spans="1:11" x14ac:dyDescent="0.2">
      <c r="A18" s="56" t="s">
        <v>241</v>
      </c>
      <c r="B18" s="57">
        <v>51</v>
      </c>
      <c r="C18" s="64">
        <v>2</v>
      </c>
      <c r="D18" s="65">
        <v>63</v>
      </c>
      <c r="E18" s="64">
        <v>3</v>
      </c>
      <c r="F18" s="65">
        <v>76</v>
      </c>
      <c r="G18" s="64">
        <v>3</v>
      </c>
      <c r="H18" s="65">
        <v>58</v>
      </c>
      <c r="I18" s="64">
        <v>3</v>
      </c>
      <c r="J18" s="56">
        <v>248</v>
      </c>
      <c r="K18" s="59">
        <v>11</v>
      </c>
    </row>
    <row r="19" spans="1:11" x14ac:dyDescent="0.2">
      <c r="A19" s="56" t="s">
        <v>242</v>
      </c>
      <c r="B19" s="57">
        <v>53</v>
      </c>
      <c r="C19" s="64">
        <v>2</v>
      </c>
      <c r="D19" s="65">
        <v>53</v>
      </c>
      <c r="E19" s="64">
        <v>2</v>
      </c>
      <c r="F19" s="65">
        <v>58</v>
      </c>
      <c r="G19" s="64">
        <v>3</v>
      </c>
      <c r="H19" s="65">
        <v>75</v>
      </c>
      <c r="I19" s="64">
        <v>3</v>
      </c>
      <c r="J19" s="56">
        <v>239</v>
      </c>
      <c r="K19" s="59">
        <v>10</v>
      </c>
    </row>
    <row r="20" spans="1:11" x14ac:dyDescent="0.2">
      <c r="A20" s="56" t="s">
        <v>243</v>
      </c>
      <c r="B20" s="57">
        <v>50</v>
      </c>
      <c r="C20" s="64">
        <v>2</v>
      </c>
      <c r="D20" s="65">
        <v>53</v>
      </c>
      <c r="E20" s="64">
        <v>2</v>
      </c>
      <c r="F20" s="65">
        <v>53</v>
      </c>
      <c r="G20" s="64">
        <v>2</v>
      </c>
      <c r="H20" s="65">
        <v>57</v>
      </c>
      <c r="I20" s="64">
        <v>3</v>
      </c>
      <c r="J20" s="56">
        <v>213</v>
      </c>
      <c r="K20" s="59">
        <v>9</v>
      </c>
    </row>
    <row r="21" spans="1:11" x14ac:dyDescent="0.2">
      <c r="A21" s="56" t="s">
        <v>244</v>
      </c>
      <c r="B21" s="57">
        <v>44</v>
      </c>
      <c r="C21" s="64">
        <v>2</v>
      </c>
      <c r="D21" s="65">
        <v>52</v>
      </c>
      <c r="E21" s="64">
        <v>2</v>
      </c>
      <c r="F21" s="65">
        <v>57</v>
      </c>
      <c r="G21" s="64">
        <v>2</v>
      </c>
      <c r="H21" s="65">
        <v>54</v>
      </c>
      <c r="I21" s="64">
        <v>2</v>
      </c>
      <c r="J21" s="56">
        <v>207</v>
      </c>
      <c r="K21" s="59">
        <v>8</v>
      </c>
    </row>
    <row r="22" spans="1:11" x14ac:dyDescent="0.2">
      <c r="A22" s="56" t="s">
        <v>245</v>
      </c>
      <c r="B22" s="57">
        <v>52</v>
      </c>
      <c r="C22" s="64">
        <v>2</v>
      </c>
      <c r="D22" s="65">
        <v>43</v>
      </c>
      <c r="E22" s="64">
        <v>2</v>
      </c>
      <c r="F22" s="65">
        <v>51</v>
      </c>
      <c r="G22" s="64">
        <v>2</v>
      </c>
      <c r="H22" s="65">
        <v>59</v>
      </c>
      <c r="I22" s="64">
        <v>3</v>
      </c>
      <c r="J22" s="56">
        <v>205</v>
      </c>
      <c r="K22" s="59">
        <v>9</v>
      </c>
    </row>
    <row r="23" spans="1:11" x14ac:dyDescent="0.2">
      <c r="A23" s="56" t="s">
        <v>246</v>
      </c>
      <c r="B23" s="57">
        <v>35</v>
      </c>
      <c r="C23" s="58">
        <v>2</v>
      </c>
      <c r="D23" s="66">
        <v>54</v>
      </c>
      <c r="E23" s="58">
        <v>2</v>
      </c>
      <c r="F23" s="66">
        <v>46</v>
      </c>
      <c r="G23" s="58">
        <v>2</v>
      </c>
      <c r="H23" s="66">
        <v>51</v>
      </c>
      <c r="I23" s="58">
        <v>2</v>
      </c>
      <c r="J23" s="56">
        <v>186</v>
      </c>
      <c r="K23" s="59">
        <v>8</v>
      </c>
    </row>
    <row r="24" spans="1:11" x14ac:dyDescent="0.2">
      <c r="A24" s="56" t="s">
        <v>247</v>
      </c>
      <c r="B24" s="57">
        <v>38</v>
      </c>
      <c r="C24" s="58">
        <v>2</v>
      </c>
      <c r="D24" s="66">
        <v>36</v>
      </c>
      <c r="E24" s="58">
        <v>2</v>
      </c>
      <c r="F24" s="66">
        <v>50</v>
      </c>
      <c r="G24" s="58">
        <v>2</v>
      </c>
      <c r="H24" s="66">
        <v>47</v>
      </c>
      <c r="I24" s="58">
        <v>2</v>
      </c>
      <c r="J24" s="56">
        <v>171</v>
      </c>
      <c r="K24" s="59">
        <v>8</v>
      </c>
    </row>
    <row r="25" spans="1:11" x14ac:dyDescent="0.2">
      <c r="A25" s="56" t="s">
        <v>248</v>
      </c>
      <c r="B25" s="57">
        <v>48</v>
      </c>
      <c r="C25" s="58">
        <v>2</v>
      </c>
      <c r="D25" s="66">
        <v>40</v>
      </c>
      <c r="E25" s="58">
        <v>2</v>
      </c>
      <c r="F25" s="66">
        <v>39</v>
      </c>
      <c r="G25" s="58">
        <v>2</v>
      </c>
      <c r="H25" s="66">
        <v>48</v>
      </c>
      <c r="I25" s="58">
        <v>2</v>
      </c>
      <c r="J25" s="56">
        <v>175</v>
      </c>
      <c r="K25" s="59">
        <v>8</v>
      </c>
    </row>
    <row r="26" spans="1:11" x14ac:dyDescent="0.2">
      <c r="A26" s="56" t="s">
        <v>249</v>
      </c>
      <c r="B26" s="57">
        <v>45</v>
      </c>
      <c r="C26" s="58">
        <v>2</v>
      </c>
      <c r="D26" s="66">
        <v>48</v>
      </c>
      <c r="E26" s="58">
        <v>2</v>
      </c>
      <c r="F26" s="66">
        <v>42</v>
      </c>
      <c r="G26" s="58">
        <v>2</v>
      </c>
      <c r="H26" s="66">
        <v>38</v>
      </c>
      <c r="I26" s="58">
        <v>2</v>
      </c>
      <c r="J26" s="56">
        <v>173</v>
      </c>
      <c r="K26" s="59">
        <v>8</v>
      </c>
    </row>
    <row r="27" spans="1:11" x14ac:dyDescent="0.2">
      <c r="A27" s="56" t="s">
        <v>250</v>
      </c>
      <c r="B27" s="57">
        <v>41</v>
      </c>
      <c r="C27" s="58">
        <v>2</v>
      </c>
      <c r="D27" s="66">
        <v>47</v>
      </c>
      <c r="E27" s="58">
        <v>2</v>
      </c>
      <c r="F27" s="66">
        <v>46</v>
      </c>
      <c r="G27" s="58">
        <v>2</v>
      </c>
      <c r="H27" s="66">
        <v>45</v>
      </c>
      <c r="I27" s="58">
        <v>2</v>
      </c>
      <c r="J27" s="56">
        <v>179</v>
      </c>
      <c r="K27" s="59">
        <v>8</v>
      </c>
    </row>
    <row r="28" spans="1:11" x14ac:dyDescent="0.2">
      <c r="A28" s="56" t="s">
        <v>251</v>
      </c>
      <c r="B28" s="57">
        <v>52</v>
      </c>
      <c r="C28" s="58">
        <v>2</v>
      </c>
      <c r="D28" s="66">
        <v>41</v>
      </c>
      <c r="E28" s="58">
        <v>2</v>
      </c>
      <c r="F28" s="66">
        <v>49</v>
      </c>
      <c r="G28" s="58">
        <v>2</v>
      </c>
      <c r="H28" s="66">
        <v>43</v>
      </c>
      <c r="I28" s="58">
        <v>2</v>
      </c>
      <c r="J28" s="56">
        <v>185</v>
      </c>
      <c r="K28" s="59">
        <v>8</v>
      </c>
    </row>
    <row r="29" spans="1:11" x14ac:dyDescent="0.2">
      <c r="A29" s="56" t="s">
        <v>252</v>
      </c>
      <c r="B29" s="67">
        <v>37</v>
      </c>
      <c r="C29" s="58">
        <v>2</v>
      </c>
      <c r="D29" s="66">
        <v>51</v>
      </c>
      <c r="E29" s="58">
        <v>2</v>
      </c>
      <c r="F29" s="66">
        <v>42</v>
      </c>
      <c r="G29" s="58">
        <v>2</v>
      </c>
      <c r="H29" s="66">
        <v>48</v>
      </c>
      <c r="I29" s="58">
        <v>2</v>
      </c>
      <c r="J29" s="56">
        <v>178</v>
      </c>
      <c r="K29" s="59">
        <v>8</v>
      </c>
    </row>
    <row r="30" spans="1:11" x14ac:dyDescent="0.2">
      <c r="A30" s="68" t="s">
        <v>253</v>
      </c>
      <c r="B30" s="69">
        <v>54</v>
      </c>
      <c r="C30" s="14">
        <v>2</v>
      </c>
      <c r="D30" s="70">
        <v>37</v>
      </c>
      <c r="E30" s="14">
        <v>2</v>
      </c>
      <c r="F30" s="70">
        <v>51</v>
      </c>
      <c r="G30" s="14">
        <v>2</v>
      </c>
      <c r="H30" s="70">
        <v>42</v>
      </c>
      <c r="I30" s="14">
        <v>2</v>
      </c>
      <c r="J30" s="68">
        <v>184</v>
      </c>
      <c r="K30" s="71">
        <v>8</v>
      </c>
    </row>
    <row r="31" spans="1:11" x14ac:dyDescent="0.2">
      <c r="A31" s="68" t="s">
        <v>254</v>
      </c>
      <c r="B31" s="69">
        <v>46</v>
      </c>
      <c r="C31" s="14">
        <v>2</v>
      </c>
      <c r="D31" s="70">
        <v>54</v>
      </c>
      <c r="E31" s="14">
        <v>2</v>
      </c>
      <c r="F31" s="70">
        <v>37</v>
      </c>
      <c r="G31" s="14">
        <v>2</v>
      </c>
      <c r="H31" s="70">
        <v>51</v>
      </c>
      <c r="I31" s="14">
        <v>2</v>
      </c>
      <c r="J31" s="68">
        <v>188</v>
      </c>
      <c r="K31" s="71">
        <v>8</v>
      </c>
    </row>
    <row r="32" spans="1:11" x14ac:dyDescent="0.2">
      <c r="A32" s="68" t="s">
        <v>255</v>
      </c>
      <c r="B32" s="69">
        <v>44</v>
      </c>
      <c r="C32" s="14">
        <v>2</v>
      </c>
      <c r="D32" s="70">
        <v>46</v>
      </c>
      <c r="E32" s="14">
        <v>2</v>
      </c>
      <c r="F32" s="70">
        <v>54</v>
      </c>
      <c r="G32" s="14">
        <v>2</v>
      </c>
      <c r="H32" s="70">
        <v>37</v>
      </c>
      <c r="I32" s="14">
        <v>2</v>
      </c>
      <c r="J32" s="68">
        <v>181</v>
      </c>
      <c r="K32" s="71">
        <v>8</v>
      </c>
    </row>
    <row r="33" spans="1:11" x14ac:dyDescent="0.2">
      <c r="A33" s="68" t="s">
        <v>256</v>
      </c>
      <c r="B33" s="69">
        <v>58</v>
      </c>
      <c r="C33" s="14">
        <v>2</v>
      </c>
      <c r="D33" s="70">
        <v>44</v>
      </c>
      <c r="E33" s="14">
        <v>2</v>
      </c>
      <c r="F33" s="70">
        <v>46</v>
      </c>
      <c r="G33" s="14">
        <v>2</v>
      </c>
      <c r="H33" s="70">
        <v>54</v>
      </c>
      <c r="I33" s="14">
        <v>2</v>
      </c>
      <c r="J33" s="68">
        <v>202</v>
      </c>
      <c r="K33" s="71">
        <v>8</v>
      </c>
    </row>
    <row r="34" spans="1:11" x14ac:dyDescent="0.2">
      <c r="A34" s="68" t="s">
        <v>257</v>
      </c>
      <c r="B34" s="69">
        <v>58</v>
      </c>
      <c r="C34" s="14">
        <v>2</v>
      </c>
      <c r="D34" s="70">
        <v>58</v>
      </c>
      <c r="E34" s="14">
        <v>2</v>
      </c>
      <c r="F34" s="70">
        <v>44</v>
      </c>
      <c r="G34" s="14">
        <v>2</v>
      </c>
      <c r="H34" s="70">
        <v>46</v>
      </c>
      <c r="I34" s="14">
        <v>2</v>
      </c>
      <c r="J34" s="68">
        <v>206</v>
      </c>
      <c r="K34" s="71">
        <v>8</v>
      </c>
    </row>
    <row r="35" spans="1:11" x14ac:dyDescent="0.2">
      <c r="A35" s="68" t="s">
        <v>258</v>
      </c>
      <c r="B35" s="69">
        <v>54</v>
      </c>
      <c r="C35" s="14">
        <v>2</v>
      </c>
      <c r="D35" s="70">
        <v>58</v>
      </c>
      <c r="E35" s="14">
        <v>2</v>
      </c>
      <c r="F35" s="70">
        <v>58</v>
      </c>
      <c r="G35" s="14">
        <v>2</v>
      </c>
      <c r="H35" s="70">
        <v>44</v>
      </c>
      <c r="I35" s="14">
        <v>2</v>
      </c>
      <c r="J35" s="68">
        <v>214</v>
      </c>
      <c r="K35" s="71">
        <v>8</v>
      </c>
    </row>
    <row r="36" spans="1:11" x14ac:dyDescent="0.2">
      <c r="A36" s="68" t="s">
        <v>259</v>
      </c>
      <c r="B36" s="69">
        <v>55</v>
      </c>
      <c r="C36" s="14">
        <v>2</v>
      </c>
      <c r="D36" s="70">
        <v>54</v>
      </c>
      <c r="E36" s="14">
        <v>2</v>
      </c>
      <c r="F36" s="70">
        <v>58</v>
      </c>
      <c r="G36" s="14">
        <v>2</v>
      </c>
      <c r="H36" s="70">
        <v>58</v>
      </c>
      <c r="I36" s="14">
        <v>2</v>
      </c>
      <c r="J36" s="68">
        <v>225</v>
      </c>
      <c r="K36" s="71">
        <v>8</v>
      </c>
    </row>
    <row r="37" spans="1:11" x14ac:dyDescent="0.2">
      <c r="A37" s="68" t="s">
        <v>260</v>
      </c>
      <c r="B37" s="69">
        <v>55</v>
      </c>
      <c r="C37" s="14">
        <v>2</v>
      </c>
      <c r="D37" s="70">
        <v>55</v>
      </c>
      <c r="E37" s="14">
        <v>2</v>
      </c>
      <c r="F37" s="70">
        <v>54</v>
      </c>
      <c r="G37" s="14">
        <v>2</v>
      </c>
      <c r="H37" s="70">
        <v>58</v>
      </c>
      <c r="I37" s="14">
        <v>2</v>
      </c>
      <c r="J37" s="68">
        <v>222</v>
      </c>
      <c r="K37" s="71">
        <v>8</v>
      </c>
    </row>
    <row r="38" spans="1:11" x14ac:dyDescent="0.2">
      <c r="A38" s="68" t="s">
        <v>261</v>
      </c>
      <c r="B38" s="69">
        <v>55</v>
      </c>
      <c r="C38" s="14">
        <v>2</v>
      </c>
      <c r="D38" s="70">
        <v>55</v>
      </c>
      <c r="E38" s="14">
        <v>2</v>
      </c>
      <c r="F38" s="70">
        <v>55</v>
      </c>
      <c r="G38" s="14">
        <v>2</v>
      </c>
      <c r="H38" s="70">
        <v>54</v>
      </c>
      <c r="I38" s="14">
        <v>2</v>
      </c>
      <c r="J38" s="68">
        <v>219</v>
      </c>
      <c r="K38" s="71">
        <v>8</v>
      </c>
    </row>
    <row r="39" spans="1:11" x14ac:dyDescent="0.2">
      <c r="A39" s="68" t="s">
        <v>262</v>
      </c>
      <c r="B39" s="69">
        <v>55</v>
      </c>
      <c r="C39" s="14">
        <v>2</v>
      </c>
      <c r="D39" s="70">
        <v>55</v>
      </c>
      <c r="E39" s="14">
        <v>2</v>
      </c>
      <c r="F39" s="70">
        <v>55</v>
      </c>
      <c r="G39" s="14">
        <v>2</v>
      </c>
      <c r="H39" s="70">
        <v>55</v>
      </c>
      <c r="I39" s="14">
        <v>2</v>
      </c>
      <c r="J39" s="68">
        <v>220</v>
      </c>
      <c r="K39" s="71">
        <v>8</v>
      </c>
    </row>
    <row r="40" spans="1:11" x14ac:dyDescent="0.2">
      <c r="A40" s="68" t="s">
        <v>263</v>
      </c>
      <c r="B40" s="69">
        <v>54</v>
      </c>
      <c r="C40" s="14">
        <v>2</v>
      </c>
      <c r="D40" s="70">
        <v>55</v>
      </c>
      <c r="E40" s="14">
        <v>2</v>
      </c>
      <c r="F40" s="70">
        <v>55</v>
      </c>
      <c r="G40" s="14">
        <v>2</v>
      </c>
      <c r="H40" s="70">
        <v>55</v>
      </c>
      <c r="I40" s="14">
        <v>2</v>
      </c>
      <c r="J40" s="68">
        <v>219</v>
      </c>
      <c r="K40" s="71">
        <v>8</v>
      </c>
    </row>
    <row r="41" spans="1:11" x14ac:dyDescent="0.2">
      <c r="A41" s="68" t="s">
        <v>264</v>
      </c>
      <c r="B41" s="69">
        <v>54</v>
      </c>
      <c r="C41" s="14">
        <v>2</v>
      </c>
      <c r="D41" s="70">
        <v>54</v>
      </c>
      <c r="E41" s="14">
        <v>2</v>
      </c>
      <c r="F41" s="70">
        <v>55</v>
      </c>
      <c r="G41" s="14">
        <v>2</v>
      </c>
      <c r="H41" s="70">
        <v>55</v>
      </c>
      <c r="I41" s="14">
        <v>2</v>
      </c>
      <c r="J41" s="68">
        <v>218</v>
      </c>
      <c r="K41" s="71">
        <v>8</v>
      </c>
    </row>
    <row r="42" spans="1:11" x14ac:dyDescent="0.2">
      <c r="A42" s="68" t="s">
        <v>265</v>
      </c>
      <c r="B42" s="69">
        <v>53</v>
      </c>
      <c r="C42" s="14">
        <v>2</v>
      </c>
      <c r="D42" s="70">
        <v>54</v>
      </c>
      <c r="E42" s="14">
        <v>2</v>
      </c>
      <c r="F42" s="70">
        <v>54</v>
      </c>
      <c r="G42" s="14">
        <v>2</v>
      </c>
      <c r="H42" s="70">
        <v>55</v>
      </c>
      <c r="I42" s="14">
        <v>2</v>
      </c>
      <c r="J42" s="68">
        <v>216</v>
      </c>
      <c r="K42" s="71">
        <v>8</v>
      </c>
    </row>
    <row r="43" spans="1:11" x14ac:dyDescent="0.2">
      <c r="A43" s="68" t="s">
        <v>266</v>
      </c>
      <c r="B43" s="69">
        <v>52</v>
      </c>
      <c r="C43" s="14">
        <v>2</v>
      </c>
      <c r="D43" s="70">
        <v>53</v>
      </c>
      <c r="E43" s="14">
        <v>2</v>
      </c>
      <c r="F43" s="70">
        <v>54</v>
      </c>
      <c r="G43" s="14">
        <v>2</v>
      </c>
      <c r="H43" s="70">
        <v>54</v>
      </c>
      <c r="I43" s="14">
        <v>2</v>
      </c>
      <c r="J43" s="68">
        <v>213</v>
      </c>
      <c r="K43" s="71">
        <v>8</v>
      </c>
    </row>
    <row r="44" spans="1:11" x14ac:dyDescent="0.2">
      <c r="A44" s="68" t="s">
        <v>267</v>
      </c>
      <c r="B44" s="69">
        <v>51</v>
      </c>
      <c r="C44" s="14">
        <v>2</v>
      </c>
      <c r="D44" s="70">
        <v>52</v>
      </c>
      <c r="E44" s="14">
        <v>2</v>
      </c>
      <c r="F44" s="70">
        <v>53</v>
      </c>
      <c r="G44" s="14">
        <v>2</v>
      </c>
      <c r="H44" s="70">
        <v>54</v>
      </c>
      <c r="I44" s="14">
        <v>2</v>
      </c>
      <c r="J44" s="68">
        <v>210</v>
      </c>
      <c r="K44" s="71">
        <v>8</v>
      </c>
    </row>
    <row r="45" spans="1:11" x14ac:dyDescent="0.2">
      <c r="A45" s="68" t="s">
        <v>268</v>
      </c>
      <c r="B45" s="69">
        <v>50</v>
      </c>
      <c r="C45" s="14">
        <v>2</v>
      </c>
      <c r="D45" s="70">
        <v>51</v>
      </c>
      <c r="E45" s="14">
        <v>2</v>
      </c>
      <c r="F45" s="70">
        <v>52</v>
      </c>
      <c r="G45" s="14">
        <v>2</v>
      </c>
      <c r="H45" s="70">
        <v>53</v>
      </c>
      <c r="I45" s="14">
        <v>2</v>
      </c>
      <c r="J45" s="68">
        <v>206</v>
      </c>
      <c r="K45" s="71">
        <v>8</v>
      </c>
    </row>
    <row r="46" spans="1:11" x14ac:dyDescent="0.2">
      <c r="A46" s="68" t="s">
        <v>269</v>
      </c>
      <c r="B46" s="69">
        <v>49</v>
      </c>
      <c r="C46" s="14">
        <v>2</v>
      </c>
      <c r="D46" s="70">
        <v>50</v>
      </c>
      <c r="E46" s="14">
        <v>2</v>
      </c>
      <c r="F46" s="70">
        <v>51</v>
      </c>
      <c r="G46" s="14">
        <v>2</v>
      </c>
      <c r="H46" s="70">
        <v>52</v>
      </c>
      <c r="I46" s="14">
        <v>2</v>
      </c>
      <c r="J46" s="68">
        <v>202</v>
      </c>
      <c r="K46" s="71">
        <v>8</v>
      </c>
    </row>
    <row r="47" spans="1:11" x14ac:dyDescent="0.2">
      <c r="A47" s="68" t="s">
        <v>270</v>
      </c>
      <c r="B47" s="69">
        <v>48</v>
      </c>
      <c r="C47" s="14">
        <v>2</v>
      </c>
      <c r="D47" s="70">
        <v>49</v>
      </c>
      <c r="E47" s="14">
        <v>2</v>
      </c>
      <c r="F47" s="70">
        <v>50</v>
      </c>
      <c r="G47" s="14">
        <v>2</v>
      </c>
      <c r="H47" s="70">
        <v>51</v>
      </c>
      <c r="I47" s="14">
        <v>2</v>
      </c>
      <c r="J47" s="68">
        <v>198</v>
      </c>
      <c r="K47" s="71">
        <v>8</v>
      </c>
    </row>
    <row r="48" spans="1:11" x14ac:dyDescent="0.2">
      <c r="A48" s="72" t="s">
        <v>271</v>
      </c>
      <c r="B48" s="73">
        <v>47</v>
      </c>
      <c r="C48" s="74">
        <v>2</v>
      </c>
      <c r="D48" s="75">
        <v>48</v>
      </c>
      <c r="E48" s="74">
        <v>2</v>
      </c>
      <c r="F48" s="75">
        <v>49</v>
      </c>
      <c r="G48" s="74">
        <v>2</v>
      </c>
      <c r="H48" s="75">
        <v>50</v>
      </c>
      <c r="I48" s="74">
        <v>2</v>
      </c>
      <c r="J48" s="72">
        <v>194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0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376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52</v>
      </c>
      <c r="C8" s="53">
        <v>2</v>
      </c>
      <c r="D8" s="51">
        <v>49</v>
      </c>
      <c r="E8" s="53">
        <v>2</v>
      </c>
      <c r="F8" s="51">
        <v>50</v>
      </c>
      <c r="G8" s="53">
        <v>2</v>
      </c>
      <c r="H8" s="51">
        <v>54</v>
      </c>
      <c r="I8" s="53">
        <v>2</v>
      </c>
      <c r="J8" s="51">
        <v>205</v>
      </c>
      <c r="K8" s="54">
        <v>8</v>
      </c>
    </row>
    <row r="9" spans="1:12" x14ac:dyDescent="0.2">
      <c r="A9" s="56" t="s">
        <v>232</v>
      </c>
      <c r="B9" s="57">
        <v>50</v>
      </c>
      <c r="C9" s="58">
        <v>2</v>
      </c>
      <c r="D9" s="56">
        <v>51</v>
      </c>
      <c r="E9" s="58">
        <v>2</v>
      </c>
      <c r="F9" s="56">
        <v>48</v>
      </c>
      <c r="G9" s="58">
        <v>2</v>
      </c>
      <c r="H9" s="56">
        <v>48</v>
      </c>
      <c r="I9" s="58">
        <v>2</v>
      </c>
      <c r="J9" s="56">
        <v>197</v>
      </c>
      <c r="K9" s="59">
        <v>8</v>
      </c>
    </row>
    <row r="10" spans="1:12" x14ac:dyDescent="0.2">
      <c r="A10" s="56" t="s">
        <v>233</v>
      </c>
      <c r="B10" s="57">
        <v>49</v>
      </c>
      <c r="C10" s="58">
        <v>2</v>
      </c>
      <c r="D10" s="56">
        <v>50</v>
      </c>
      <c r="E10" s="58">
        <v>2</v>
      </c>
      <c r="F10" s="56">
        <v>51</v>
      </c>
      <c r="G10" s="58">
        <v>2</v>
      </c>
      <c r="H10" s="56">
        <v>49</v>
      </c>
      <c r="I10" s="58">
        <v>2</v>
      </c>
      <c r="J10" s="56">
        <v>199</v>
      </c>
      <c r="K10" s="59">
        <v>8</v>
      </c>
    </row>
    <row r="11" spans="1:12" x14ac:dyDescent="0.2">
      <c r="A11" s="56" t="s">
        <v>234</v>
      </c>
      <c r="B11" s="57">
        <v>49</v>
      </c>
      <c r="C11" s="58">
        <v>2</v>
      </c>
      <c r="D11" s="56">
        <v>46</v>
      </c>
      <c r="E11" s="58">
        <v>2</v>
      </c>
      <c r="F11" s="56">
        <v>50</v>
      </c>
      <c r="G11" s="58">
        <v>2</v>
      </c>
      <c r="H11" s="56">
        <v>51</v>
      </c>
      <c r="I11" s="58">
        <v>2</v>
      </c>
      <c r="J11" s="56">
        <v>196</v>
      </c>
      <c r="K11" s="59">
        <v>8</v>
      </c>
    </row>
    <row r="12" spans="1:12" x14ac:dyDescent="0.2">
      <c r="A12" s="56" t="s">
        <v>235</v>
      </c>
      <c r="B12" s="57">
        <v>47</v>
      </c>
      <c r="C12" s="58">
        <v>2</v>
      </c>
      <c r="D12" s="56">
        <v>50</v>
      </c>
      <c r="E12" s="58">
        <v>2</v>
      </c>
      <c r="F12" s="56">
        <v>42</v>
      </c>
      <c r="G12" s="58">
        <v>2</v>
      </c>
      <c r="H12" s="56">
        <v>51</v>
      </c>
      <c r="I12" s="58">
        <v>2</v>
      </c>
      <c r="J12" s="56">
        <v>190</v>
      </c>
      <c r="K12" s="59">
        <v>8</v>
      </c>
    </row>
    <row r="13" spans="1:12" x14ac:dyDescent="0.2">
      <c r="A13" s="56" t="s">
        <v>236</v>
      </c>
      <c r="B13" s="57">
        <v>50</v>
      </c>
      <c r="C13" s="58">
        <v>2</v>
      </c>
      <c r="D13" s="56">
        <v>48</v>
      </c>
      <c r="E13" s="58">
        <v>2</v>
      </c>
      <c r="F13" s="56">
        <v>49</v>
      </c>
      <c r="G13" s="58">
        <v>2</v>
      </c>
      <c r="H13" s="56">
        <v>40</v>
      </c>
      <c r="I13" s="58">
        <v>2</v>
      </c>
      <c r="J13" s="56">
        <v>187</v>
      </c>
      <c r="K13" s="59">
        <v>8</v>
      </c>
    </row>
    <row r="14" spans="1:12" x14ac:dyDescent="0.2">
      <c r="A14" s="56" t="s">
        <v>237</v>
      </c>
      <c r="B14" s="57">
        <v>48</v>
      </c>
      <c r="C14" s="58">
        <v>2</v>
      </c>
      <c r="D14" s="56">
        <v>50</v>
      </c>
      <c r="E14" s="58">
        <v>2</v>
      </c>
      <c r="F14" s="56">
        <v>49</v>
      </c>
      <c r="G14" s="58">
        <v>2</v>
      </c>
      <c r="H14" s="56">
        <v>48</v>
      </c>
      <c r="I14" s="58">
        <v>2</v>
      </c>
      <c r="J14" s="56">
        <v>195</v>
      </c>
      <c r="K14" s="59">
        <v>8</v>
      </c>
    </row>
    <row r="15" spans="1:12" x14ac:dyDescent="0.2">
      <c r="A15" s="56" t="s">
        <v>238</v>
      </c>
      <c r="B15" s="61">
        <v>50</v>
      </c>
      <c r="C15" s="62">
        <v>2</v>
      </c>
      <c r="D15" s="63">
        <v>50</v>
      </c>
      <c r="E15" s="62">
        <v>2</v>
      </c>
      <c r="F15" s="63">
        <v>50</v>
      </c>
      <c r="G15" s="62">
        <v>2</v>
      </c>
      <c r="H15" s="63">
        <v>49</v>
      </c>
      <c r="I15" s="62">
        <v>2</v>
      </c>
      <c r="J15" s="56">
        <v>199</v>
      </c>
      <c r="K15" s="59">
        <v>8</v>
      </c>
    </row>
    <row r="16" spans="1:12" x14ac:dyDescent="0.2">
      <c r="A16" s="56" t="s">
        <v>239</v>
      </c>
      <c r="B16" s="61">
        <v>48</v>
      </c>
      <c r="C16" s="62">
        <v>2</v>
      </c>
      <c r="D16" s="63">
        <v>49</v>
      </c>
      <c r="E16" s="62">
        <v>2</v>
      </c>
      <c r="F16" s="63">
        <v>50</v>
      </c>
      <c r="G16" s="62">
        <v>2</v>
      </c>
      <c r="H16" s="63">
        <v>49</v>
      </c>
      <c r="I16" s="62">
        <v>2</v>
      </c>
      <c r="J16" s="56">
        <v>196</v>
      </c>
      <c r="K16" s="59">
        <v>8</v>
      </c>
    </row>
    <row r="17" spans="1:11" x14ac:dyDescent="0.2">
      <c r="A17" s="56" t="s">
        <v>240</v>
      </c>
      <c r="B17" s="61">
        <v>49</v>
      </c>
      <c r="C17" s="62">
        <v>2</v>
      </c>
      <c r="D17" s="63">
        <v>47</v>
      </c>
      <c r="E17" s="62">
        <v>2</v>
      </c>
      <c r="F17" s="63">
        <v>49</v>
      </c>
      <c r="G17" s="62">
        <v>2</v>
      </c>
      <c r="H17" s="63">
        <v>50</v>
      </c>
      <c r="I17" s="62">
        <v>2</v>
      </c>
      <c r="J17" s="56">
        <v>195</v>
      </c>
      <c r="K17" s="59">
        <v>8</v>
      </c>
    </row>
    <row r="18" spans="1:11" x14ac:dyDescent="0.2">
      <c r="A18" s="56" t="s">
        <v>241</v>
      </c>
      <c r="B18" s="57">
        <v>49</v>
      </c>
      <c r="C18" s="64">
        <v>2</v>
      </c>
      <c r="D18" s="65">
        <v>50</v>
      </c>
      <c r="E18" s="64">
        <v>2</v>
      </c>
      <c r="F18" s="65">
        <v>46</v>
      </c>
      <c r="G18" s="64">
        <v>2</v>
      </c>
      <c r="H18" s="65">
        <v>47</v>
      </c>
      <c r="I18" s="64">
        <v>2</v>
      </c>
      <c r="J18" s="56">
        <v>192</v>
      </c>
      <c r="K18" s="59">
        <v>8</v>
      </c>
    </row>
    <row r="19" spans="1:11" x14ac:dyDescent="0.2">
      <c r="A19" s="56" t="s">
        <v>242</v>
      </c>
      <c r="B19" s="57">
        <v>50</v>
      </c>
      <c r="C19" s="64">
        <v>2</v>
      </c>
      <c r="D19" s="65">
        <v>49</v>
      </c>
      <c r="E19" s="64">
        <v>2</v>
      </c>
      <c r="F19" s="65">
        <v>50</v>
      </c>
      <c r="G19" s="64">
        <v>2</v>
      </c>
      <c r="H19" s="65">
        <v>45</v>
      </c>
      <c r="I19" s="64">
        <v>2</v>
      </c>
      <c r="J19" s="56">
        <v>194</v>
      </c>
      <c r="K19" s="59">
        <v>8</v>
      </c>
    </row>
    <row r="20" spans="1:11" x14ac:dyDescent="0.2">
      <c r="A20" s="56" t="s">
        <v>243</v>
      </c>
      <c r="B20" s="57">
        <v>48</v>
      </c>
      <c r="C20" s="64">
        <v>2</v>
      </c>
      <c r="D20" s="65">
        <v>49</v>
      </c>
      <c r="E20" s="64">
        <v>2</v>
      </c>
      <c r="F20" s="65">
        <v>48</v>
      </c>
      <c r="G20" s="64">
        <v>2</v>
      </c>
      <c r="H20" s="65">
        <v>49</v>
      </c>
      <c r="I20" s="64">
        <v>2</v>
      </c>
      <c r="J20" s="56">
        <v>194</v>
      </c>
      <c r="K20" s="59">
        <v>8</v>
      </c>
    </row>
    <row r="21" spans="1:11" x14ac:dyDescent="0.2">
      <c r="A21" s="56" t="s">
        <v>244</v>
      </c>
      <c r="B21" s="57">
        <v>48</v>
      </c>
      <c r="C21" s="64">
        <v>2</v>
      </c>
      <c r="D21" s="65">
        <v>50</v>
      </c>
      <c r="E21" s="64">
        <v>2</v>
      </c>
      <c r="F21" s="65">
        <v>46</v>
      </c>
      <c r="G21" s="64">
        <v>2</v>
      </c>
      <c r="H21" s="65">
        <v>48</v>
      </c>
      <c r="I21" s="64">
        <v>2</v>
      </c>
      <c r="J21" s="56">
        <v>192</v>
      </c>
      <c r="K21" s="59">
        <v>8</v>
      </c>
    </row>
    <row r="22" spans="1:11" x14ac:dyDescent="0.2">
      <c r="A22" s="56" t="s">
        <v>245</v>
      </c>
      <c r="B22" s="57">
        <v>48</v>
      </c>
      <c r="C22" s="64">
        <v>2</v>
      </c>
      <c r="D22" s="65">
        <v>47</v>
      </c>
      <c r="E22" s="64">
        <v>2</v>
      </c>
      <c r="F22" s="65">
        <v>50</v>
      </c>
      <c r="G22" s="64">
        <v>2</v>
      </c>
      <c r="H22" s="65">
        <v>46</v>
      </c>
      <c r="I22" s="64">
        <v>2</v>
      </c>
      <c r="J22" s="56">
        <v>191</v>
      </c>
      <c r="K22" s="59">
        <v>8</v>
      </c>
    </row>
    <row r="23" spans="1:11" x14ac:dyDescent="0.2">
      <c r="A23" s="56" t="s">
        <v>246</v>
      </c>
      <c r="B23" s="57">
        <v>46</v>
      </c>
      <c r="C23" s="58">
        <v>2</v>
      </c>
      <c r="D23" s="66">
        <v>48</v>
      </c>
      <c r="E23" s="58">
        <v>2</v>
      </c>
      <c r="F23" s="66">
        <v>44</v>
      </c>
      <c r="G23" s="58">
        <v>2</v>
      </c>
      <c r="H23" s="66">
        <v>50</v>
      </c>
      <c r="I23" s="58">
        <v>2</v>
      </c>
      <c r="J23" s="56">
        <v>188</v>
      </c>
      <c r="K23" s="59">
        <v>8</v>
      </c>
    </row>
    <row r="24" spans="1:11" x14ac:dyDescent="0.2">
      <c r="A24" s="56" t="s">
        <v>247</v>
      </c>
      <c r="B24" s="57">
        <v>45</v>
      </c>
      <c r="C24" s="58">
        <v>2</v>
      </c>
      <c r="D24" s="66">
        <v>46</v>
      </c>
      <c r="E24" s="58">
        <v>2</v>
      </c>
      <c r="F24" s="66">
        <v>47</v>
      </c>
      <c r="G24" s="58">
        <v>2</v>
      </c>
      <c r="H24" s="66">
        <v>46</v>
      </c>
      <c r="I24" s="58">
        <v>2</v>
      </c>
      <c r="J24" s="56">
        <v>184</v>
      </c>
      <c r="K24" s="59">
        <v>8</v>
      </c>
    </row>
    <row r="25" spans="1:11" x14ac:dyDescent="0.2">
      <c r="A25" s="56" t="s">
        <v>248</v>
      </c>
      <c r="B25" s="57">
        <v>46</v>
      </c>
      <c r="C25" s="58">
        <v>2</v>
      </c>
      <c r="D25" s="66">
        <v>46</v>
      </c>
      <c r="E25" s="58">
        <v>2</v>
      </c>
      <c r="F25" s="66">
        <v>46</v>
      </c>
      <c r="G25" s="58">
        <v>2</v>
      </c>
      <c r="H25" s="66">
        <v>47</v>
      </c>
      <c r="I25" s="58">
        <v>2</v>
      </c>
      <c r="J25" s="56">
        <v>185</v>
      </c>
      <c r="K25" s="59">
        <v>8</v>
      </c>
    </row>
    <row r="26" spans="1:11" x14ac:dyDescent="0.2">
      <c r="A26" s="56" t="s">
        <v>249</v>
      </c>
      <c r="B26" s="57">
        <v>49</v>
      </c>
      <c r="C26" s="58">
        <v>2</v>
      </c>
      <c r="D26" s="66">
        <v>48</v>
      </c>
      <c r="E26" s="58">
        <v>2</v>
      </c>
      <c r="F26" s="66">
        <v>45</v>
      </c>
      <c r="G26" s="58">
        <v>2</v>
      </c>
      <c r="H26" s="66">
        <v>47</v>
      </c>
      <c r="I26" s="58">
        <v>2</v>
      </c>
      <c r="J26" s="56">
        <v>189</v>
      </c>
      <c r="K26" s="59">
        <v>8</v>
      </c>
    </row>
    <row r="27" spans="1:11" x14ac:dyDescent="0.2">
      <c r="A27" s="56" t="s">
        <v>250</v>
      </c>
      <c r="B27" s="57">
        <v>47</v>
      </c>
      <c r="C27" s="58">
        <v>2</v>
      </c>
      <c r="D27" s="66">
        <v>47</v>
      </c>
      <c r="E27" s="58">
        <v>2</v>
      </c>
      <c r="F27" s="66">
        <v>49</v>
      </c>
      <c r="G27" s="58">
        <v>2</v>
      </c>
      <c r="H27" s="66">
        <v>45</v>
      </c>
      <c r="I27" s="58">
        <v>2</v>
      </c>
      <c r="J27" s="56">
        <v>188</v>
      </c>
      <c r="K27" s="59">
        <v>8</v>
      </c>
    </row>
    <row r="28" spans="1:11" x14ac:dyDescent="0.2">
      <c r="A28" s="56" t="s">
        <v>251</v>
      </c>
      <c r="B28" s="57">
        <v>47</v>
      </c>
      <c r="C28" s="58">
        <v>2</v>
      </c>
      <c r="D28" s="66">
        <v>48</v>
      </c>
      <c r="E28" s="58">
        <v>2</v>
      </c>
      <c r="F28" s="66">
        <v>48</v>
      </c>
      <c r="G28" s="58">
        <v>2</v>
      </c>
      <c r="H28" s="66">
        <v>49</v>
      </c>
      <c r="I28" s="58">
        <v>2</v>
      </c>
      <c r="J28" s="56">
        <v>192</v>
      </c>
      <c r="K28" s="59">
        <v>8</v>
      </c>
    </row>
    <row r="29" spans="1:11" x14ac:dyDescent="0.2">
      <c r="A29" s="56" t="s">
        <v>252</v>
      </c>
      <c r="B29" s="67">
        <v>46</v>
      </c>
      <c r="C29" s="58">
        <v>2</v>
      </c>
      <c r="D29" s="66">
        <v>48</v>
      </c>
      <c r="E29" s="58">
        <v>2</v>
      </c>
      <c r="F29" s="66">
        <v>45</v>
      </c>
      <c r="G29" s="58">
        <v>2</v>
      </c>
      <c r="H29" s="66">
        <v>48</v>
      </c>
      <c r="I29" s="58">
        <v>2</v>
      </c>
      <c r="J29" s="56">
        <v>187</v>
      </c>
      <c r="K29" s="59">
        <v>8</v>
      </c>
    </row>
    <row r="30" spans="1:11" x14ac:dyDescent="0.2">
      <c r="A30" s="68" t="s">
        <v>253</v>
      </c>
      <c r="B30" s="69">
        <v>47</v>
      </c>
      <c r="C30" s="14">
        <v>2</v>
      </c>
      <c r="D30" s="70">
        <v>46</v>
      </c>
      <c r="E30" s="14">
        <v>2</v>
      </c>
      <c r="F30" s="70">
        <v>48</v>
      </c>
      <c r="G30" s="14">
        <v>2</v>
      </c>
      <c r="H30" s="70">
        <v>45</v>
      </c>
      <c r="I30" s="14">
        <v>2</v>
      </c>
      <c r="J30" s="68">
        <v>186</v>
      </c>
      <c r="K30" s="71">
        <v>8</v>
      </c>
    </row>
    <row r="31" spans="1:11" x14ac:dyDescent="0.2">
      <c r="A31" s="68" t="s">
        <v>254</v>
      </c>
      <c r="B31" s="69">
        <v>47</v>
      </c>
      <c r="C31" s="14">
        <v>2</v>
      </c>
      <c r="D31" s="70">
        <v>47</v>
      </c>
      <c r="E31" s="14">
        <v>2</v>
      </c>
      <c r="F31" s="70">
        <v>46</v>
      </c>
      <c r="G31" s="14">
        <v>2</v>
      </c>
      <c r="H31" s="70">
        <v>48</v>
      </c>
      <c r="I31" s="14">
        <v>2</v>
      </c>
      <c r="J31" s="68">
        <v>188</v>
      </c>
      <c r="K31" s="71">
        <v>8</v>
      </c>
    </row>
    <row r="32" spans="1:11" x14ac:dyDescent="0.2">
      <c r="A32" s="68" t="s">
        <v>255</v>
      </c>
      <c r="B32" s="69">
        <v>47</v>
      </c>
      <c r="C32" s="14">
        <v>2</v>
      </c>
      <c r="D32" s="70">
        <v>47</v>
      </c>
      <c r="E32" s="14">
        <v>2</v>
      </c>
      <c r="F32" s="70">
        <v>47</v>
      </c>
      <c r="G32" s="14">
        <v>2</v>
      </c>
      <c r="H32" s="70">
        <v>46</v>
      </c>
      <c r="I32" s="14">
        <v>2</v>
      </c>
      <c r="J32" s="68">
        <v>187</v>
      </c>
      <c r="K32" s="71">
        <v>8</v>
      </c>
    </row>
    <row r="33" spans="1:11" x14ac:dyDescent="0.2">
      <c r="A33" s="68" t="s">
        <v>256</v>
      </c>
      <c r="B33" s="69">
        <v>47</v>
      </c>
      <c r="C33" s="14">
        <v>2</v>
      </c>
      <c r="D33" s="70">
        <v>47</v>
      </c>
      <c r="E33" s="14">
        <v>2</v>
      </c>
      <c r="F33" s="70">
        <v>47</v>
      </c>
      <c r="G33" s="14">
        <v>2</v>
      </c>
      <c r="H33" s="70">
        <v>47</v>
      </c>
      <c r="I33" s="14">
        <v>2</v>
      </c>
      <c r="J33" s="68">
        <v>188</v>
      </c>
      <c r="K33" s="71">
        <v>8</v>
      </c>
    </row>
    <row r="34" spans="1:11" x14ac:dyDescent="0.2">
      <c r="A34" s="68" t="s">
        <v>257</v>
      </c>
      <c r="B34" s="69">
        <v>47</v>
      </c>
      <c r="C34" s="14">
        <v>2</v>
      </c>
      <c r="D34" s="70">
        <v>47</v>
      </c>
      <c r="E34" s="14">
        <v>2</v>
      </c>
      <c r="F34" s="70">
        <v>47</v>
      </c>
      <c r="G34" s="14">
        <v>2</v>
      </c>
      <c r="H34" s="70">
        <v>47</v>
      </c>
      <c r="I34" s="14">
        <v>2</v>
      </c>
      <c r="J34" s="68">
        <v>188</v>
      </c>
      <c r="K34" s="71">
        <v>8</v>
      </c>
    </row>
    <row r="35" spans="1:11" x14ac:dyDescent="0.2">
      <c r="A35" s="68" t="s">
        <v>258</v>
      </c>
      <c r="B35" s="69">
        <v>47</v>
      </c>
      <c r="C35" s="14">
        <v>2</v>
      </c>
      <c r="D35" s="70">
        <v>47</v>
      </c>
      <c r="E35" s="14">
        <v>2</v>
      </c>
      <c r="F35" s="70">
        <v>47</v>
      </c>
      <c r="G35" s="14">
        <v>2</v>
      </c>
      <c r="H35" s="70">
        <v>47</v>
      </c>
      <c r="I35" s="14">
        <v>2</v>
      </c>
      <c r="J35" s="68">
        <v>188</v>
      </c>
      <c r="K35" s="71">
        <v>8</v>
      </c>
    </row>
    <row r="36" spans="1:11" x14ac:dyDescent="0.2">
      <c r="A36" s="68" t="s">
        <v>259</v>
      </c>
      <c r="B36" s="69">
        <v>48</v>
      </c>
      <c r="C36" s="14">
        <v>2</v>
      </c>
      <c r="D36" s="70">
        <v>47</v>
      </c>
      <c r="E36" s="14">
        <v>2</v>
      </c>
      <c r="F36" s="70">
        <v>47</v>
      </c>
      <c r="G36" s="14">
        <v>2</v>
      </c>
      <c r="H36" s="70">
        <v>47</v>
      </c>
      <c r="I36" s="14">
        <v>2</v>
      </c>
      <c r="J36" s="68">
        <v>189</v>
      </c>
      <c r="K36" s="71">
        <v>8</v>
      </c>
    </row>
    <row r="37" spans="1:11" x14ac:dyDescent="0.2">
      <c r="A37" s="68" t="s">
        <v>260</v>
      </c>
      <c r="B37" s="69">
        <v>48</v>
      </c>
      <c r="C37" s="14">
        <v>2</v>
      </c>
      <c r="D37" s="70">
        <v>48</v>
      </c>
      <c r="E37" s="14">
        <v>2</v>
      </c>
      <c r="F37" s="70">
        <v>47</v>
      </c>
      <c r="G37" s="14">
        <v>2</v>
      </c>
      <c r="H37" s="70">
        <v>47</v>
      </c>
      <c r="I37" s="14">
        <v>2</v>
      </c>
      <c r="J37" s="68">
        <v>190</v>
      </c>
      <c r="K37" s="71">
        <v>8</v>
      </c>
    </row>
    <row r="38" spans="1:11" x14ac:dyDescent="0.2">
      <c r="A38" s="68" t="s">
        <v>261</v>
      </c>
      <c r="B38" s="69">
        <v>48</v>
      </c>
      <c r="C38" s="14">
        <v>2</v>
      </c>
      <c r="D38" s="70">
        <v>48</v>
      </c>
      <c r="E38" s="14">
        <v>2</v>
      </c>
      <c r="F38" s="70">
        <v>48</v>
      </c>
      <c r="G38" s="14">
        <v>2</v>
      </c>
      <c r="H38" s="70">
        <v>47</v>
      </c>
      <c r="I38" s="14">
        <v>2</v>
      </c>
      <c r="J38" s="68">
        <v>191</v>
      </c>
      <c r="K38" s="71">
        <v>8</v>
      </c>
    </row>
    <row r="39" spans="1:11" x14ac:dyDescent="0.2">
      <c r="A39" s="68" t="s">
        <v>262</v>
      </c>
      <c r="B39" s="69">
        <v>48</v>
      </c>
      <c r="C39" s="14">
        <v>2</v>
      </c>
      <c r="D39" s="70">
        <v>48</v>
      </c>
      <c r="E39" s="14">
        <v>2</v>
      </c>
      <c r="F39" s="70">
        <v>48</v>
      </c>
      <c r="G39" s="14">
        <v>2</v>
      </c>
      <c r="H39" s="70">
        <v>48</v>
      </c>
      <c r="I39" s="14">
        <v>2</v>
      </c>
      <c r="J39" s="68">
        <v>192</v>
      </c>
      <c r="K39" s="71">
        <v>8</v>
      </c>
    </row>
    <row r="40" spans="1:11" x14ac:dyDescent="0.2">
      <c r="A40" s="68" t="s">
        <v>263</v>
      </c>
      <c r="B40" s="69">
        <v>47</v>
      </c>
      <c r="C40" s="14">
        <v>2</v>
      </c>
      <c r="D40" s="70">
        <v>48</v>
      </c>
      <c r="E40" s="14">
        <v>2</v>
      </c>
      <c r="F40" s="70">
        <v>48</v>
      </c>
      <c r="G40" s="14">
        <v>2</v>
      </c>
      <c r="H40" s="70">
        <v>48</v>
      </c>
      <c r="I40" s="14">
        <v>2</v>
      </c>
      <c r="J40" s="68">
        <v>191</v>
      </c>
      <c r="K40" s="71">
        <v>8</v>
      </c>
    </row>
    <row r="41" spans="1:11" x14ac:dyDescent="0.2">
      <c r="A41" s="68" t="s">
        <v>264</v>
      </c>
      <c r="B41" s="69">
        <v>47</v>
      </c>
      <c r="C41" s="14">
        <v>2</v>
      </c>
      <c r="D41" s="70">
        <v>47</v>
      </c>
      <c r="E41" s="14">
        <v>2</v>
      </c>
      <c r="F41" s="70">
        <v>48</v>
      </c>
      <c r="G41" s="14">
        <v>2</v>
      </c>
      <c r="H41" s="70">
        <v>48</v>
      </c>
      <c r="I41" s="14">
        <v>2</v>
      </c>
      <c r="J41" s="68">
        <v>190</v>
      </c>
      <c r="K41" s="71">
        <v>8</v>
      </c>
    </row>
    <row r="42" spans="1:11" x14ac:dyDescent="0.2">
      <c r="A42" s="68" t="s">
        <v>265</v>
      </c>
      <c r="B42" s="69">
        <v>46</v>
      </c>
      <c r="C42" s="14">
        <v>2</v>
      </c>
      <c r="D42" s="70">
        <v>47</v>
      </c>
      <c r="E42" s="14">
        <v>2</v>
      </c>
      <c r="F42" s="70">
        <v>47</v>
      </c>
      <c r="G42" s="14">
        <v>2</v>
      </c>
      <c r="H42" s="70">
        <v>48</v>
      </c>
      <c r="I42" s="14">
        <v>2</v>
      </c>
      <c r="J42" s="68">
        <v>188</v>
      </c>
      <c r="K42" s="71">
        <v>8</v>
      </c>
    </row>
    <row r="43" spans="1:11" x14ac:dyDescent="0.2">
      <c r="A43" s="68" t="s">
        <v>266</v>
      </c>
      <c r="B43" s="69">
        <v>45</v>
      </c>
      <c r="C43" s="14">
        <v>2</v>
      </c>
      <c r="D43" s="70">
        <v>46</v>
      </c>
      <c r="E43" s="14">
        <v>2</v>
      </c>
      <c r="F43" s="70">
        <v>47</v>
      </c>
      <c r="G43" s="14">
        <v>2</v>
      </c>
      <c r="H43" s="70">
        <v>47</v>
      </c>
      <c r="I43" s="14">
        <v>2</v>
      </c>
      <c r="J43" s="68">
        <v>185</v>
      </c>
      <c r="K43" s="71">
        <v>8</v>
      </c>
    </row>
    <row r="44" spans="1:11" x14ac:dyDescent="0.2">
      <c r="A44" s="68" t="s">
        <v>267</v>
      </c>
      <c r="B44" s="69">
        <v>44</v>
      </c>
      <c r="C44" s="14">
        <v>2</v>
      </c>
      <c r="D44" s="70">
        <v>45</v>
      </c>
      <c r="E44" s="14">
        <v>2</v>
      </c>
      <c r="F44" s="70">
        <v>46</v>
      </c>
      <c r="G44" s="14">
        <v>2</v>
      </c>
      <c r="H44" s="70">
        <v>47</v>
      </c>
      <c r="I44" s="14">
        <v>2</v>
      </c>
      <c r="J44" s="68">
        <v>182</v>
      </c>
      <c r="K44" s="71">
        <v>8</v>
      </c>
    </row>
    <row r="45" spans="1:11" x14ac:dyDescent="0.2">
      <c r="A45" s="68" t="s">
        <v>268</v>
      </c>
      <c r="B45" s="69">
        <v>43</v>
      </c>
      <c r="C45" s="14">
        <v>2</v>
      </c>
      <c r="D45" s="70">
        <v>44</v>
      </c>
      <c r="E45" s="14">
        <v>2</v>
      </c>
      <c r="F45" s="70">
        <v>45</v>
      </c>
      <c r="G45" s="14">
        <v>2</v>
      </c>
      <c r="H45" s="70">
        <v>46</v>
      </c>
      <c r="I45" s="14">
        <v>2</v>
      </c>
      <c r="J45" s="68">
        <v>178</v>
      </c>
      <c r="K45" s="71">
        <v>8</v>
      </c>
    </row>
    <row r="46" spans="1:11" x14ac:dyDescent="0.2">
      <c r="A46" s="68" t="s">
        <v>269</v>
      </c>
      <c r="B46" s="69">
        <v>42</v>
      </c>
      <c r="C46" s="14">
        <v>2</v>
      </c>
      <c r="D46" s="70">
        <v>43</v>
      </c>
      <c r="E46" s="14">
        <v>2</v>
      </c>
      <c r="F46" s="70">
        <v>44</v>
      </c>
      <c r="G46" s="14">
        <v>2</v>
      </c>
      <c r="H46" s="70">
        <v>45</v>
      </c>
      <c r="I46" s="14">
        <v>2</v>
      </c>
      <c r="J46" s="68">
        <v>174</v>
      </c>
      <c r="K46" s="71">
        <v>8</v>
      </c>
    </row>
    <row r="47" spans="1:11" x14ac:dyDescent="0.2">
      <c r="A47" s="68" t="s">
        <v>270</v>
      </c>
      <c r="B47" s="69">
        <v>41</v>
      </c>
      <c r="C47" s="14">
        <v>2</v>
      </c>
      <c r="D47" s="70">
        <v>42</v>
      </c>
      <c r="E47" s="14">
        <v>2</v>
      </c>
      <c r="F47" s="70">
        <v>43</v>
      </c>
      <c r="G47" s="14">
        <v>2</v>
      </c>
      <c r="H47" s="70">
        <v>44</v>
      </c>
      <c r="I47" s="14">
        <v>2</v>
      </c>
      <c r="J47" s="68">
        <v>170</v>
      </c>
      <c r="K47" s="71">
        <v>8</v>
      </c>
    </row>
    <row r="48" spans="1:11" x14ac:dyDescent="0.2">
      <c r="A48" s="72" t="s">
        <v>271</v>
      </c>
      <c r="B48" s="73">
        <v>40</v>
      </c>
      <c r="C48" s="74">
        <v>2</v>
      </c>
      <c r="D48" s="75">
        <v>41</v>
      </c>
      <c r="E48" s="74">
        <v>2</v>
      </c>
      <c r="F48" s="75">
        <v>42</v>
      </c>
      <c r="G48" s="74">
        <v>2</v>
      </c>
      <c r="H48" s="75">
        <v>43</v>
      </c>
      <c r="I48" s="74">
        <v>2</v>
      </c>
      <c r="J48" s="72">
        <v>166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1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377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101</v>
      </c>
      <c r="C8" s="53">
        <v>5</v>
      </c>
      <c r="D8" s="51">
        <v>87</v>
      </c>
      <c r="E8" s="53">
        <v>4</v>
      </c>
      <c r="F8" s="51">
        <v>82</v>
      </c>
      <c r="G8" s="53">
        <v>4</v>
      </c>
      <c r="H8" s="51">
        <v>66</v>
      </c>
      <c r="I8" s="53">
        <v>3</v>
      </c>
      <c r="J8" s="51">
        <v>336</v>
      </c>
      <c r="K8" s="54">
        <v>16</v>
      </c>
    </row>
    <row r="9" spans="1:12" x14ac:dyDescent="0.2">
      <c r="A9" s="56" t="s">
        <v>232</v>
      </c>
      <c r="B9" s="57">
        <v>90</v>
      </c>
      <c r="C9" s="58">
        <v>4</v>
      </c>
      <c r="D9" s="56">
        <v>100</v>
      </c>
      <c r="E9" s="58">
        <v>5</v>
      </c>
      <c r="F9" s="56">
        <v>87</v>
      </c>
      <c r="G9" s="58">
        <v>4</v>
      </c>
      <c r="H9" s="56">
        <v>79</v>
      </c>
      <c r="I9" s="58">
        <v>4</v>
      </c>
      <c r="J9" s="56">
        <v>356</v>
      </c>
      <c r="K9" s="59">
        <v>17</v>
      </c>
    </row>
    <row r="10" spans="1:12" x14ac:dyDescent="0.2">
      <c r="A10" s="56" t="s">
        <v>233</v>
      </c>
      <c r="B10" s="57">
        <v>99</v>
      </c>
      <c r="C10" s="58">
        <v>5</v>
      </c>
      <c r="D10" s="56">
        <v>90</v>
      </c>
      <c r="E10" s="58">
        <v>4</v>
      </c>
      <c r="F10" s="56">
        <v>92</v>
      </c>
      <c r="G10" s="58">
        <v>5</v>
      </c>
      <c r="H10" s="56">
        <v>80</v>
      </c>
      <c r="I10" s="58">
        <v>4</v>
      </c>
      <c r="J10" s="56">
        <v>361</v>
      </c>
      <c r="K10" s="59">
        <v>18</v>
      </c>
    </row>
    <row r="11" spans="1:12" x14ac:dyDescent="0.2">
      <c r="A11" s="56" t="s">
        <v>234</v>
      </c>
      <c r="B11" s="57">
        <v>103</v>
      </c>
      <c r="C11" s="58">
        <v>4</v>
      </c>
      <c r="D11" s="56">
        <v>92</v>
      </c>
      <c r="E11" s="58">
        <v>5</v>
      </c>
      <c r="F11" s="56">
        <v>89</v>
      </c>
      <c r="G11" s="58">
        <v>4</v>
      </c>
      <c r="H11" s="56">
        <v>89</v>
      </c>
      <c r="I11" s="58">
        <v>5</v>
      </c>
      <c r="J11" s="56">
        <v>373</v>
      </c>
      <c r="K11" s="59">
        <v>18</v>
      </c>
    </row>
    <row r="12" spans="1:12" x14ac:dyDescent="0.2">
      <c r="A12" s="56" t="s">
        <v>235</v>
      </c>
      <c r="B12" s="57">
        <v>79</v>
      </c>
      <c r="C12" s="58">
        <v>4</v>
      </c>
      <c r="D12" s="56">
        <v>100</v>
      </c>
      <c r="E12" s="58">
        <v>4</v>
      </c>
      <c r="F12" s="56">
        <v>84</v>
      </c>
      <c r="G12" s="58">
        <v>5</v>
      </c>
      <c r="H12" s="56">
        <v>91</v>
      </c>
      <c r="I12" s="58">
        <v>4</v>
      </c>
      <c r="J12" s="56">
        <v>354</v>
      </c>
      <c r="K12" s="59">
        <v>17</v>
      </c>
    </row>
    <row r="13" spans="1:12" x14ac:dyDescent="0.2">
      <c r="A13" s="56" t="s">
        <v>236</v>
      </c>
      <c r="B13" s="57">
        <v>76</v>
      </c>
      <c r="C13" s="58">
        <v>4</v>
      </c>
      <c r="D13" s="56">
        <v>74</v>
      </c>
      <c r="E13" s="58">
        <v>4</v>
      </c>
      <c r="F13" s="56">
        <v>98</v>
      </c>
      <c r="G13" s="58">
        <v>4</v>
      </c>
      <c r="H13" s="56">
        <v>86</v>
      </c>
      <c r="I13" s="58">
        <v>5</v>
      </c>
      <c r="J13" s="56">
        <v>334</v>
      </c>
      <c r="K13" s="59">
        <v>17</v>
      </c>
    </row>
    <row r="14" spans="1:12" x14ac:dyDescent="0.2">
      <c r="A14" s="56" t="s">
        <v>237</v>
      </c>
      <c r="B14" s="57">
        <v>81</v>
      </c>
      <c r="C14" s="58">
        <v>4</v>
      </c>
      <c r="D14" s="56">
        <v>68</v>
      </c>
      <c r="E14" s="58">
        <v>3</v>
      </c>
      <c r="F14" s="56">
        <v>68</v>
      </c>
      <c r="G14" s="58">
        <v>4</v>
      </c>
      <c r="H14" s="56">
        <v>92</v>
      </c>
      <c r="I14" s="58">
        <v>4</v>
      </c>
      <c r="J14" s="56">
        <v>309</v>
      </c>
      <c r="K14" s="59">
        <v>15</v>
      </c>
    </row>
    <row r="15" spans="1:12" x14ac:dyDescent="0.2">
      <c r="A15" s="56" t="s">
        <v>238</v>
      </c>
      <c r="B15" s="61">
        <v>54</v>
      </c>
      <c r="C15" s="62">
        <v>3</v>
      </c>
      <c r="D15" s="63">
        <v>79</v>
      </c>
      <c r="E15" s="62">
        <v>4</v>
      </c>
      <c r="F15" s="63">
        <v>68</v>
      </c>
      <c r="G15" s="62">
        <v>3</v>
      </c>
      <c r="H15" s="63">
        <v>76</v>
      </c>
      <c r="I15" s="62">
        <v>4</v>
      </c>
      <c r="J15" s="56">
        <v>277</v>
      </c>
      <c r="K15" s="59">
        <v>14</v>
      </c>
    </row>
    <row r="16" spans="1:12" x14ac:dyDescent="0.2">
      <c r="A16" s="56" t="s">
        <v>239</v>
      </c>
      <c r="B16" s="61">
        <v>84</v>
      </c>
      <c r="C16" s="62">
        <v>4</v>
      </c>
      <c r="D16" s="63">
        <v>59</v>
      </c>
      <c r="E16" s="62">
        <v>3</v>
      </c>
      <c r="F16" s="63">
        <v>83</v>
      </c>
      <c r="G16" s="62">
        <v>4</v>
      </c>
      <c r="H16" s="63">
        <v>69</v>
      </c>
      <c r="I16" s="62">
        <v>3</v>
      </c>
      <c r="J16" s="56">
        <v>295</v>
      </c>
      <c r="K16" s="59">
        <v>14</v>
      </c>
    </row>
    <row r="17" spans="1:11" x14ac:dyDescent="0.2">
      <c r="A17" s="56" t="s">
        <v>240</v>
      </c>
      <c r="B17" s="61">
        <v>67</v>
      </c>
      <c r="C17" s="62">
        <v>3</v>
      </c>
      <c r="D17" s="63">
        <v>83</v>
      </c>
      <c r="E17" s="62">
        <v>4</v>
      </c>
      <c r="F17" s="63">
        <v>59</v>
      </c>
      <c r="G17" s="62">
        <v>3</v>
      </c>
      <c r="H17" s="63">
        <v>87</v>
      </c>
      <c r="I17" s="62">
        <v>4</v>
      </c>
      <c r="J17" s="56">
        <v>296</v>
      </c>
      <c r="K17" s="59">
        <v>14</v>
      </c>
    </row>
    <row r="18" spans="1:11" x14ac:dyDescent="0.2">
      <c r="A18" s="56" t="s">
        <v>241</v>
      </c>
      <c r="B18" s="57">
        <v>80</v>
      </c>
      <c r="C18" s="64">
        <v>3</v>
      </c>
      <c r="D18" s="65">
        <v>68</v>
      </c>
      <c r="E18" s="64">
        <v>3</v>
      </c>
      <c r="F18" s="65">
        <v>86</v>
      </c>
      <c r="G18" s="64">
        <v>4</v>
      </c>
      <c r="H18" s="65">
        <v>56</v>
      </c>
      <c r="I18" s="64">
        <v>3</v>
      </c>
      <c r="J18" s="56">
        <v>290</v>
      </c>
      <c r="K18" s="59">
        <v>13</v>
      </c>
    </row>
    <row r="19" spans="1:11" x14ac:dyDescent="0.2">
      <c r="A19" s="56" t="s">
        <v>242</v>
      </c>
      <c r="B19" s="57">
        <v>62</v>
      </c>
      <c r="C19" s="64">
        <v>3</v>
      </c>
      <c r="D19" s="65">
        <v>71</v>
      </c>
      <c r="E19" s="64">
        <v>3</v>
      </c>
      <c r="F19" s="65">
        <v>70</v>
      </c>
      <c r="G19" s="64">
        <v>3</v>
      </c>
      <c r="H19" s="65">
        <v>80</v>
      </c>
      <c r="I19" s="64">
        <v>4</v>
      </c>
      <c r="J19" s="56">
        <v>283</v>
      </c>
      <c r="K19" s="59">
        <v>13</v>
      </c>
    </row>
    <row r="20" spans="1:11" x14ac:dyDescent="0.2">
      <c r="A20" s="56" t="s">
        <v>243</v>
      </c>
      <c r="B20" s="57">
        <v>62</v>
      </c>
      <c r="C20" s="64">
        <v>3</v>
      </c>
      <c r="D20" s="65">
        <v>57</v>
      </c>
      <c r="E20" s="64">
        <v>3</v>
      </c>
      <c r="F20" s="65">
        <v>67</v>
      </c>
      <c r="G20" s="64">
        <v>3</v>
      </c>
      <c r="H20" s="65">
        <v>67</v>
      </c>
      <c r="I20" s="64">
        <v>3</v>
      </c>
      <c r="J20" s="56">
        <v>253</v>
      </c>
      <c r="K20" s="59">
        <v>12</v>
      </c>
    </row>
    <row r="21" spans="1:11" x14ac:dyDescent="0.2">
      <c r="A21" s="56" t="s">
        <v>244</v>
      </c>
      <c r="B21" s="57">
        <v>67</v>
      </c>
      <c r="C21" s="64">
        <v>3</v>
      </c>
      <c r="D21" s="65">
        <v>57</v>
      </c>
      <c r="E21" s="64">
        <v>3</v>
      </c>
      <c r="F21" s="65">
        <v>57</v>
      </c>
      <c r="G21" s="64">
        <v>3</v>
      </c>
      <c r="H21" s="65">
        <v>62</v>
      </c>
      <c r="I21" s="64">
        <v>3</v>
      </c>
      <c r="J21" s="56">
        <v>243</v>
      </c>
      <c r="K21" s="59">
        <v>12</v>
      </c>
    </row>
    <row r="22" spans="1:11" x14ac:dyDescent="0.2">
      <c r="A22" s="56" t="s">
        <v>245</v>
      </c>
      <c r="B22" s="57">
        <v>68</v>
      </c>
      <c r="C22" s="64">
        <v>3</v>
      </c>
      <c r="D22" s="65">
        <v>61</v>
      </c>
      <c r="E22" s="64">
        <v>3</v>
      </c>
      <c r="F22" s="65">
        <v>58</v>
      </c>
      <c r="G22" s="64">
        <v>3</v>
      </c>
      <c r="H22" s="65">
        <v>57</v>
      </c>
      <c r="I22" s="64">
        <v>3</v>
      </c>
      <c r="J22" s="56">
        <v>244</v>
      </c>
      <c r="K22" s="59">
        <v>12</v>
      </c>
    </row>
    <row r="23" spans="1:11" x14ac:dyDescent="0.2">
      <c r="A23" s="56" t="s">
        <v>246</v>
      </c>
      <c r="B23" s="57">
        <v>59</v>
      </c>
      <c r="C23" s="58">
        <v>3</v>
      </c>
      <c r="D23" s="66">
        <v>61</v>
      </c>
      <c r="E23" s="58">
        <v>3</v>
      </c>
      <c r="F23" s="66">
        <v>64</v>
      </c>
      <c r="G23" s="58">
        <v>3</v>
      </c>
      <c r="H23" s="66">
        <v>59</v>
      </c>
      <c r="I23" s="58">
        <v>3</v>
      </c>
      <c r="J23" s="56">
        <v>243</v>
      </c>
      <c r="K23" s="59">
        <v>12</v>
      </c>
    </row>
    <row r="24" spans="1:11" x14ac:dyDescent="0.2">
      <c r="A24" s="56" t="s">
        <v>247</v>
      </c>
      <c r="B24" s="57">
        <v>66</v>
      </c>
      <c r="C24" s="58">
        <v>3</v>
      </c>
      <c r="D24" s="66">
        <v>57</v>
      </c>
      <c r="E24" s="58">
        <v>3</v>
      </c>
      <c r="F24" s="66">
        <v>57</v>
      </c>
      <c r="G24" s="58">
        <v>3</v>
      </c>
      <c r="H24" s="66">
        <v>66</v>
      </c>
      <c r="I24" s="58">
        <v>3</v>
      </c>
      <c r="J24" s="56">
        <v>246</v>
      </c>
      <c r="K24" s="59">
        <v>12</v>
      </c>
    </row>
    <row r="25" spans="1:11" x14ac:dyDescent="0.2">
      <c r="A25" s="56" t="s">
        <v>248</v>
      </c>
      <c r="B25" s="57">
        <v>47</v>
      </c>
      <c r="C25" s="58">
        <v>2</v>
      </c>
      <c r="D25" s="66">
        <v>70</v>
      </c>
      <c r="E25" s="58">
        <v>3</v>
      </c>
      <c r="F25" s="66">
        <v>52</v>
      </c>
      <c r="G25" s="58">
        <v>3</v>
      </c>
      <c r="H25" s="66">
        <v>54</v>
      </c>
      <c r="I25" s="58">
        <v>3</v>
      </c>
      <c r="J25" s="56">
        <v>223</v>
      </c>
      <c r="K25" s="59">
        <v>11</v>
      </c>
    </row>
    <row r="26" spans="1:11" x14ac:dyDescent="0.2">
      <c r="A26" s="56" t="s">
        <v>249</v>
      </c>
      <c r="B26" s="57">
        <v>81</v>
      </c>
      <c r="C26" s="58">
        <v>4</v>
      </c>
      <c r="D26" s="66">
        <v>47</v>
      </c>
      <c r="E26" s="58">
        <v>2</v>
      </c>
      <c r="F26" s="66">
        <v>65</v>
      </c>
      <c r="G26" s="58">
        <v>3</v>
      </c>
      <c r="H26" s="66">
        <v>51</v>
      </c>
      <c r="I26" s="58">
        <v>3</v>
      </c>
      <c r="J26" s="56">
        <v>244</v>
      </c>
      <c r="K26" s="59">
        <v>12</v>
      </c>
    </row>
    <row r="27" spans="1:11" x14ac:dyDescent="0.2">
      <c r="A27" s="56" t="s">
        <v>250</v>
      </c>
      <c r="B27" s="57">
        <v>90</v>
      </c>
      <c r="C27" s="58">
        <v>4</v>
      </c>
      <c r="D27" s="66">
        <v>74</v>
      </c>
      <c r="E27" s="58">
        <v>4</v>
      </c>
      <c r="F27" s="66">
        <v>47</v>
      </c>
      <c r="G27" s="58">
        <v>2</v>
      </c>
      <c r="H27" s="66">
        <v>69</v>
      </c>
      <c r="I27" s="58">
        <v>3</v>
      </c>
      <c r="J27" s="56">
        <v>280</v>
      </c>
      <c r="K27" s="59">
        <v>13</v>
      </c>
    </row>
    <row r="28" spans="1:11" x14ac:dyDescent="0.2">
      <c r="A28" s="56" t="s">
        <v>251</v>
      </c>
      <c r="B28" s="57">
        <v>55</v>
      </c>
      <c r="C28" s="58">
        <v>2</v>
      </c>
      <c r="D28" s="66">
        <v>87</v>
      </c>
      <c r="E28" s="58">
        <v>4</v>
      </c>
      <c r="F28" s="66">
        <v>77</v>
      </c>
      <c r="G28" s="58">
        <v>4</v>
      </c>
      <c r="H28" s="66">
        <v>47</v>
      </c>
      <c r="I28" s="58">
        <v>2</v>
      </c>
      <c r="J28" s="56">
        <v>266</v>
      </c>
      <c r="K28" s="59">
        <v>12</v>
      </c>
    </row>
    <row r="29" spans="1:11" x14ac:dyDescent="0.2">
      <c r="A29" s="56" t="s">
        <v>252</v>
      </c>
      <c r="B29" s="67">
        <v>68</v>
      </c>
      <c r="C29" s="58">
        <v>3</v>
      </c>
      <c r="D29" s="66">
        <v>54</v>
      </c>
      <c r="E29" s="58">
        <v>3</v>
      </c>
      <c r="F29" s="66">
        <v>90</v>
      </c>
      <c r="G29" s="58">
        <v>4</v>
      </c>
      <c r="H29" s="66">
        <v>79</v>
      </c>
      <c r="I29" s="58">
        <v>4</v>
      </c>
      <c r="J29" s="56">
        <v>291</v>
      </c>
      <c r="K29" s="59">
        <v>14</v>
      </c>
    </row>
    <row r="30" spans="1:11" x14ac:dyDescent="0.2">
      <c r="A30" s="68" t="s">
        <v>253</v>
      </c>
      <c r="B30" s="69">
        <v>76</v>
      </c>
      <c r="C30" s="14">
        <v>3</v>
      </c>
      <c r="D30" s="70">
        <v>65</v>
      </c>
      <c r="E30" s="14">
        <v>3</v>
      </c>
      <c r="F30" s="70">
        <v>56</v>
      </c>
      <c r="G30" s="14">
        <v>2</v>
      </c>
      <c r="H30" s="70">
        <v>93</v>
      </c>
      <c r="I30" s="14">
        <v>4</v>
      </c>
      <c r="J30" s="68">
        <v>290</v>
      </c>
      <c r="K30" s="71">
        <v>12</v>
      </c>
    </row>
    <row r="31" spans="1:11" x14ac:dyDescent="0.2">
      <c r="A31" s="68" t="s">
        <v>254</v>
      </c>
      <c r="B31" s="69">
        <v>74</v>
      </c>
      <c r="C31" s="14">
        <v>3</v>
      </c>
      <c r="D31" s="70">
        <v>72</v>
      </c>
      <c r="E31" s="14">
        <v>3</v>
      </c>
      <c r="F31" s="70">
        <v>67</v>
      </c>
      <c r="G31" s="14">
        <v>3</v>
      </c>
      <c r="H31" s="70">
        <v>58</v>
      </c>
      <c r="I31" s="14">
        <v>2</v>
      </c>
      <c r="J31" s="68">
        <v>271</v>
      </c>
      <c r="K31" s="71">
        <v>11</v>
      </c>
    </row>
    <row r="32" spans="1:11" x14ac:dyDescent="0.2">
      <c r="A32" s="68" t="s">
        <v>255</v>
      </c>
      <c r="B32" s="69">
        <v>71</v>
      </c>
      <c r="C32" s="14">
        <v>3</v>
      </c>
      <c r="D32" s="70">
        <v>70</v>
      </c>
      <c r="E32" s="14">
        <v>3</v>
      </c>
      <c r="F32" s="70">
        <v>74</v>
      </c>
      <c r="G32" s="14">
        <v>3</v>
      </c>
      <c r="H32" s="70">
        <v>69</v>
      </c>
      <c r="I32" s="14">
        <v>3</v>
      </c>
      <c r="J32" s="68">
        <v>284</v>
      </c>
      <c r="K32" s="71">
        <v>12</v>
      </c>
    </row>
    <row r="33" spans="1:11" x14ac:dyDescent="0.2">
      <c r="A33" s="68" t="s">
        <v>256</v>
      </c>
      <c r="B33" s="69">
        <v>83</v>
      </c>
      <c r="C33" s="14">
        <v>4</v>
      </c>
      <c r="D33" s="70">
        <v>68</v>
      </c>
      <c r="E33" s="14">
        <v>3</v>
      </c>
      <c r="F33" s="70">
        <v>72</v>
      </c>
      <c r="G33" s="14">
        <v>3</v>
      </c>
      <c r="H33" s="70">
        <v>76</v>
      </c>
      <c r="I33" s="14">
        <v>3</v>
      </c>
      <c r="J33" s="68">
        <v>299</v>
      </c>
      <c r="K33" s="71">
        <v>13</v>
      </c>
    </row>
    <row r="34" spans="1:11" x14ac:dyDescent="0.2">
      <c r="A34" s="68" t="s">
        <v>257</v>
      </c>
      <c r="B34" s="69">
        <v>80</v>
      </c>
      <c r="C34" s="14">
        <v>4</v>
      </c>
      <c r="D34" s="70">
        <v>79</v>
      </c>
      <c r="E34" s="14">
        <v>4</v>
      </c>
      <c r="F34" s="70">
        <v>70</v>
      </c>
      <c r="G34" s="14">
        <v>3</v>
      </c>
      <c r="H34" s="70">
        <v>74</v>
      </c>
      <c r="I34" s="14">
        <v>3</v>
      </c>
      <c r="J34" s="68">
        <v>303</v>
      </c>
      <c r="K34" s="71">
        <v>14</v>
      </c>
    </row>
    <row r="35" spans="1:11" x14ac:dyDescent="0.2">
      <c r="A35" s="68" t="s">
        <v>258</v>
      </c>
      <c r="B35" s="69">
        <v>81</v>
      </c>
      <c r="C35" s="14">
        <v>4</v>
      </c>
      <c r="D35" s="70">
        <v>76</v>
      </c>
      <c r="E35" s="14">
        <v>4</v>
      </c>
      <c r="F35" s="70">
        <v>81</v>
      </c>
      <c r="G35" s="14">
        <v>4</v>
      </c>
      <c r="H35" s="70">
        <v>72</v>
      </c>
      <c r="I35" s="14">
        <v>3</v>
      </c>
      <c r="J35" s="68">
        <v>310</v>
      </c>
      <c r="K35" s="71">
        <v>15</v>
      </c>
    </row>
    <row r="36" spans="1:11" x14ac:dyDescent="0.2">
      <c r="A36" s="68" t="s">
        <v>259</v>
      </c>
      <c r="B36" s="69">
        <v>82</v>
      </c>
      <c r="C36" s="14">
        <v>4</v>
      </c>
      <c r="D36" s="70">
        <v>77</v>
      </c>
      <c r="E36" s="14">
        <v>4</v>
      </c>
      <c r="F36" s="70">
        <v>78</v>
      </c>
      <c r="G36" s="14">
        <v>3</v>
      </c>
      <c r="H36" s="70">
        <v>84</v>
      </c>
      <c r="I36" s="14">
        <v>4</v>
      </c>
      <c r="J36" s="68">
        <v>321</v>
      </c>
      <c r="K36" s="71">
        <v>15</v>
      </c>
    </row>
    <row r="37" spans="1:11" x14ac:dyDescent="0.2">
      <c r="A37" s="68" t="s">
        <v>260</v>
      </c>
      <c r="B37" s="69">
        <v>82</v>
      </c>
      <c r="C37" s="14">
        <v>4</v>
      </c>
      <c r="D37" s="70">
        <v>78</v>
      </c>
      <c r="E37" s="14">
        <v>4</v>
      </c>
      <c r="F37" s="70">
        <v>79</v>
      </c>
      <c r="G37" s="14">
        <v>3</v>
      </c>
      <c r="H37" s="70">
        <v>80</v>
      </c>
      <c r="I37" s="14">
        <v>4</v>
      </c>
      <c r="J37" s="68">
        <v>319</v>
      </c>
      <c r="K37" s="71">
        <v>15</v>
      </c>
    </row>
    <row r="38" spans="1:11" x14ac:dyDescent="0.2">
      <c r="A38" s="68" t="s">
        <v>261</v>
      </c>
      <c r="B38" s="69">
        <v>82</v>
      </c>
      <c r="C38" s="14">
        <v>4</v>
      </c>
      <c r="D38" s="70">
        <v>78</v>
      </c>
      <c r="E38" s="14">
        <v>4</v>
      </c>
      <c r="F38" s="70">
        <v>80</v>
      </c>
      <c r="G38" s="14">
        <v>4</v>
      </c>
      <c r="H38" s="70">
        <v>82</v>
      </c>
      <c r="I38" s="14">
        <v>4</v>
      </c>
      <c r="J38" s="68">
        <v>322</v>
      </c>
      <c r="K38" s="71">
        <v>16</v>
      </c>
    </row>
    <row r="39" spans="1:11" x14ac:dyDescent="0.2">
      <c r="A39" s="68" t="s">
        <v>262</v>
      </c>
      <c r="B39" s="69">
        <v>82</v>
      </c>
      <c r="C39" s="14">
        <v>4</v>
      </c>
      <c r="D39" s="70">
        <v>78</v>
      </c>
      <c r="E39" s="14">
        <v>4</v>
      </c>
      <c r="F39" s="70">
        <v>80</v>
      </c>
      <c r="G39" s="14">
        <v>4</v>
      </c>
      <c r="H39" s="70">
        <v>83</v>
      </c>
      <c r="I39" s="14">
        <v>4</v>
      </c>
      <c r="J39" s="68">
        <v>323</v>
      </c>
      <c r="K39" s="71">
        <v>16</v>
      </c>
    </row>
    <row r="40" spans="1:11" x14ac:dyDescent="0.2">
      <c r="A40" s="68" t="s">
        <v>263</v>
      </c>
      <c r="B40" s="69">
        <v>81</v>
      </c>
      <c r="C40" s="14">
        <v>4</v>
      </c>
      <c r="D40" s="70">
        <v>78</v>
      </c>
      <c r="E40" s="14">
        <v>4</v>
      </c>
      <c r="F40" s="70">
        <v>80</v>
      </c>
      <c r="G40" s="14">
        <v>4</v>
      </c>
      <c r="H40" s="70">
        <v>83</v>
      </c>
      <c r="I40" s="14">
        <v>4</v>
      </c>
      <c r="J40" s="68">
        <v>322</v>
      </c>
      <c r="K40" s="71">
        <v>16</v>
      </c>
    </row>
    <row r="41" spans="1:11" x14ac:dyDescent="0.2">
      <c r="A41" s="68" t="s">
        <v>264</v>
      </c>
      <c r="B41" s="69">
        <v>81</v>
      </c>
      <c r="C41" s="14">
        <v>4</v>
      </c>
      <c r="D41" s="70">
        <v>77</v>
      </c>
      <c r="E41" s="14">
        <v>4</v>
      </c>
      <c r="F41" s="70">
        <v>80</v>
      </c>
      <c r="G41" s="14">
        <v>4</v>
      </c>
      <c r="H41" s="70">
        <v>83</v>
      </c>
      <c r="I41" s="14">
        <v>4</v>
      </c>
      <c r="J41" s="68">
        <v>321</v>
      </c>
      <c r="K41" s="71">
        <v>16</v>
      </c>
    </row>
    <row r="42" spans="1:11" x14ac:dyDescent="0.2">
      <c r="A42" s="68" t="s">
        <v>265</v>
      </c>
      <c r="B42" s="69">
        <v>80</v>
      </c>
      <c r="C42" s="14">
        <v>4</v>
      </c>
      <c r="D42" s="70">
        <v>77</v>
      </c>
      <c r="E42" s="14">
        <v>4</v>
      </c>
      <c r="F42" s="70">
        <v>79</v>
      </c>
      <c r="G42" s="14">
        <v>3</v>
      </c>
      <c r="H42" s="70">
        <v>83</v>
      </c>
      <c r="I42" s="14">
        <v>4</v>
      </c>
      <c r="J42" s="68">
        <v>319</v>
      </c>
      <c r="K42" s="71">
        <v>15</v>
      </c>
    </row>
    <row r="43" spans="1:11" x14ac:dyDescent="0.2">
      <c r="A43" s="68" t="s">
        <v>266</v>
      </c>
      <c r="B43" s="69">
        <v>79</v>
      </c>
      <c r="C43" s="14">
        <v>3</v>
      </c>
      <c r="D43" s="70">
        <v>76</v>
      </c>
      <c r="E43" s="14">
        <v>4</v>
      </c>
      <c r="F43" s="70">
        <v>79</v>
      </c>
      <c r="G43" s="14">
        <v>3</v>
      </c>
      <c r="H43" s="70">
        <v>82</v>
      </c>
      <c r="I43" s="14">
        <v>4</v>
      </c>
      <c r="J43" s="68">
        <v>316</v>
      </c>
      <c r="K43" s="71">
        <v>14</v>
      </c>
    </row>
    <row r="44" spans="1:11" x14ac:dyDescent="0.2">
      <c r="A44" s="68" t="s">
        <v>267</v>
      </c>
      <c r="B44" s="69">
        <v>78</v>
      </c>
      <c r="C44" s="14">
        <v>3</v>
      </c>
      <c r="D44" s="70">
        <v>75</v>
      </c>
      <c r="E44" s="14">
        <v>3</v>
      </c>
      <c r="F44" s="70">
        <v>78</v>
      </c>
      <c r="G44" s="14">
        <v>3</v>
      </c>
      <c r="H44" s="70">
        <v>82</v>
      </c>
      <c r="I44" s="14">
        <v>4</v>
      </c>
      <c r="J44" s="68">
        <v>313</v>
      </c>
      <c r="K44" s="71">
        <v>13</v>
      </c>
    </row>
    <row r="45" spans="1:11" x14ac:dyDescent="0.2">
      <c r="A45" s="68" t="s">
        <v>268</v>
      </c>
      <c r="B45" s="69">
        <v>77</v>
      </c>
      <c r="C45" s="14">
        <v>3</v>
      </c>
      <c r="D45" s="70">
        <v>74</v>
      </c>
      <c r="E45" s="14">
        <v>3</v>
      </c>
      <c r="F45" s="70">
        <v>77</v>
      </c>
      <c r="G45" s="14">
        <v>3</v>
      </c>
      <c r="H45" s="70">
        <v>80</v>
      </c>
      <c r="I45" s="14">
        <v>4</v>
      </c>
      <c r="J45" s="68">
        <v>308</v>
      </c>
      <c r="K45" s="71">
        <v>13</v>
      </c>
    </row>
    <row r="46" spans="1:11" x14ac:dyDescent="0.2">
      <c r="A46" s="68" t="s">
        <v>269</v>
      </c>
      <c r="B46" s="69">
        <v>76</v>
      </c>
      <c r="C46" s="14">
        <v>3</v>
      </c>
      <c r="D46" s="70">
        <v>73</v>
      </c>
      <c r="E46" s="14">
        <v>3</v>
      </c>
      <c r="F46" s="70">
        <v>76</v>
      </c>
      <c r="G46" s="14">
        <v>3</v>
      </c>
      <c r="H46" s="70">
        <v>79</v>
      </c>
      <c r="I46" s="14">
        <v>3</v>
      </c>
      <c r="J46" s="68">
        <v>304</v>
      </c>
      <c r="K46" s="71">
        <v>12</v>
      </c>
    </row>
    <row r="47" spans="1:11" x14ac:dyDescent="0.2">
      <c r="A47" s="68" t="s">
        <v>270</v>
      </c>
      <c r="B47" s="69">
        <v>75</v>
      </c>
      <c r="C47" s="14">
        <v>3</v>
      </c>
      <c r="D47" s="70">
        <v>72</v>
      </c>
      <c r="E47" s="14">
        <v>3</v>
      </c>
      <c r="F47" s="70">
        <v>75</v>
      </c>
      <c r="G47" s="14">
        <v>3</v>
      </c>
      <c r="H47" s="70">
        <v>78</v>
      </c>
      <c r="I47" s="14">
        <v>3</v>
      </c>
      <c r="J47" s="68">
        <v>300</v>
      </c>
      <c r="K47" s="71">
        <v>12</v>
      </c>
    </row>
    <row r="48" spans="1:11" x14ac:dyDescent="0.2">
      <c r="A48" s="72" t="s">
        <v>271</v>
      </c>
      <c r="B48" s="73">
        <v>74</v>
      </c>
      <c r="C48" s="74">
        <v>3</v>
      </c>
      <c r="D48" s="75">
        <v>71</v>
      </c>
      <c r="E48" s="74">
        <v>3</v>
      </c>
      <c r="F48" s="75">
        <v>74</v>
      </c>
      <c r="G48" s="74">
        <v>3</v>
      </c>
      <c r="H48" s="75">
        <v>77</v>
      </c>
      <c r="I48" s="74">
        <v>3</v>
      </c>
      <c r="J48" s="72">
        <v>296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2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378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67</v>
      </c>
      <c r="C8" s="53">
        <v>3</v>
      </c>
      <c r="D8" s="51">
        <v>56</v>
      </c>
      <c r="E8" s="53">
        <v>2</v>
      </c>
      <c r="F8" s="51">
        <v>61</v>
      </c>
      <c r="G8" s="53">
        <v>3</v>
      </c>
      <c r="H8" s="51">
        <v>71</v>
      </c>
      <c r="I8" s="53">
        <v>3</v>
      </c>
      <c r="J8" s="51">
        <v>255</v>
      </c>
      <c r="K8" s="54">
        <v>11</v>
      </c>
    </row>
    <row r="9" spans="1:12" x14ac:dyDescent="0.2">
      <c r="A9" s="56" t="s">
        <v>232</v>
      </c>
      <c r="B9" s="57">
        <v>63</v>
      </c>
      <c r="C9" s="58">
        <v>3</v>
      </c>
      <c r="D9" s="56">
        <v>73</v>
      </c>
      <c r="E9" s="58">
        <v>3</v>
      </c>
      <c r="F9" s="56">
        <v>54</v>
      </c>
      <c r="G9" s="58">
        <v>3</v>
      </c>
      <c r="H9" s="56">
        <v>60</v>
      </c>
      <c r="I9" s="58">
        <v>3</v>
      </c>
      <c r="J9" s="56">
        <v>250</v>
      </c>
      <c r="K9" s="59">
        <v>12</v>
      </c>
    </row>
    <row r="10" spans="1:12" x14ac:dyDescent="0.2">
      <c r="A10" s="56" t="s">
        <v>233</v>
      </c>
      <c r="B10" s="57">
        <v>84</v>
      </c>
      <c r="C10" s="58">
        <v>3</v>
      </c>
      <c r="D10" s="56">
        <v>63</v>
      </c>
      <c r="E10" s="58">
        <v>3</v>
      </c>
      <c r="F10" s="56">
        <v>75</v>
      </c>
      <c r="G10" s="58">
        <v>3</v>
      </c>
      <c r="H10" s="56">
        <v>57</v>
      </c>
      <c r="I10" s="58">
        <v>3</v>
      </c>
      <c r="J10" s="56">
        <v>279</v>
      </c>
      <c r="K10" s="59">
        <v>12</v>
      </c>
    </row>
    <row r="11" spans="1:12" x14ac:dyDescent="0.2">
      <c r="A11" s="56" t="s">
        <v>234</v>
      </c>
      <c r="B11" s="57">
        <v>68</v>
      </c>
      <c r="C11" s="58">
        <v>3</v>
      </c>
      <c r="D11" s="56">
        <v>83</v>
      </c>
      <c r="E11" s="58">
        <v>3</v>
      </c>
      <c r="F11" s="56">
        <v>65</v>
      </c>
      <c r="G11" s="58">
        <v>3</v>
      </c>
      <c r="H11" s="56">
        <v>76</v>
      </c>
      <c r="I11" s="58">
        <v>3</v>
      </c>
      <c r="J11" s="56">
        <v>292</v>
      </c>
      <c r="K11" s="59">
        <v>12</v>
      </c>
    </row>
    <row r="12" spans="1:12" x14ac:dyDescent="0.2">
      <c r="A12" s="56" t="s">
        <v>235</v>
      </c>
      <c r="B12" s="57">
        <v>46</v>
      </c>
      <c r="C12" s="58">
        <v>2</v>
      </c>
      <c r="D12" s="56">
        <v>66</v>
      </c>
      <c r="E12" s="58">
        <v>3</v>
      </c>
      <c r="F12" s="56">
        <v>80</v>
      </c>
      <c r="G12" s="58">
        <v>3</v>
      </c>
      <c r="H12" s="56">
        <v>64</v>
      </c>
      <c r="I12" s="58">
        <v>3</v>
      </c>
      <c r="J12" s="56">
        <v>256</v>
      </c>
      <c r="K12" s="59">
        <v>11</v>
      </c>
    </row>
    <row r="13" spans="1:12" x14ac:dyDescent="0.2">
      <c r="A13" s="56" t="s">
        <v>236</v>
      </c>
      <c r="B13" s="57">
        <v>62</v>
      </c>
      <c r="C13" s="58">
        <v>3</v>
      </c>
      <c r="D13" s="56">
        <v>47</v>
      </c>
      <c r="E13" s="58">
        <v>2</v>
      </c>
      <c r="F13" s="56">
        <v>60</v>
      </c>
      <c r="G13" s="58">
        <v>3</v>
      </c>
      <c r="H13" s="56">
        <v>77</v>
      </c>
      <c r="I13" s="58">
        <v>3</v>
      </c>
      <c r="J13" s="56">
        <v>246</v>
      </c>
      <c r="K13" s="59">
        <v>11</v>
      </c>
    </row>
    <row r="14" spans="1:12" x14ac:dyDescent="0.2">
      <c r="A14" s="56" t="s">
        <v>237</v>
      </c>
      <c r="B14" s="57">
        <v>61</v>
      </c>
      <c r="C14" s="58">
        <v>3</v>
      </c>
      <c r="D14" s="56">
        <v>61</v>
      </c>
      <c r="E14" s="58">
        <v>3</v>
      </c>
      <c r="F14" s="56">
        <v>46</v>
      </c>
      <c r="G14" s="58">
        <v>2</v>
      </c>
      <c r="H14" s="56">
        <v>62</v>
      </c>
      <c r="I14" s="58">
        <v>3</v>
      </c>
      <c r="J14" s="56">
        <v>230</v>
      </c>
      <c r="K14" s="59">
        <v>11</v>
      </c>
    </row>
    <row r="15" spans="1:12" x14ac:dyDescent="0.2">
      <c r="A15" s="56" t="s">
        <v>238</v>
      </c>
      <c r="B15" s="61">
        <v>63</v>
      </c>
      <c r="C15" s="62">
        <v>3</v>
      </c>
      <c r="D15" s="63">
        <v>56</v>
      </c>
      <c r="E15" s="62">
        <v>3</v>
      </c>
      <c r="F15" s="63">
        <v>66</v>
      </c>
      <c r="G15" s="62">
        <v>3</v>
      </c>
      <c r="H15" s="63">
        <v>39</v>
      </c>
      <c r="I15" s="62">
        <v>2</v>
      </c>
      <c r="J15" s="56">
        <v>224</v>
      </c>
      <c r="K15" s="59">
        <v>11</v>
      </c>
    </row>
    <row r="16" spans="1:12" x14ac:dyDescent="0.2">
      <c r="A16" s="56" t="s">
        <v>239</v>
      </c>
      <c r="B16" s="61">
        <v>60</v>
      </c>
      <c r="C16" s="62">
        <v>3</v>
      </c>
      <c r="D16" s="63">
        <v>67</v>
      </c>
      <c r="E16" s="62">
        <v>3</v>
      </c>
      <c r="F16" s="63">
        <v>51</v>
      </c>
      <c r="G16" s="62">
        <v>3</v>
      </c>
      <c r="H16" s="63">
        <v>62</v>
      </c>
      <c r="I16" s="62">
        <v>3</v>
      </c>
      <c r="J16" s="56">
        <v>240</v>
      </c>
      <c r="K16" s="59">
        <v>12</v>
      </c>
    </row>
    <row r="17" spans="1:11" x14ac:dyDescent="0.2">
      <c r="A17" s="56" t="s">
        <v>240</v>
      </c>
      <c r="B17" s="61">
        <v>44</v>
      </c>
      <c r="C17" s="62">
        <v>2</v>
      </c>
      <c r="D17" s="63">
        <v>56</v>
      </c>
      <c r="E17" s="62">
        <v>3</v>
      </c>
      <c r="F17" s="63">
        <v>67</v>
      </c>
      <c r="G17" s="62">
        <v>3</v>
      </c>
      <c r="H17" s="63">
        <v>45</v>
      </c>
      <c r="I17" s="62">
        <v>3</v>
      </c>
      <c r="J17" s="56">
        <v>212</v>
      </c>
      <c r="K17" s="59">
        <v>11</v>
      </c>
    </row>
    <row r="18" spans="1:11" x14ac:dyDescent="0.2">
      <c r="A18" s="56" t="s">
        <v>241</v>
      </c>
      <c r="B18" s="57">
        <v>46</v>
      </c>
      <c r="C18" s="64">
        <v>2</v>
      </c>
      <c r="D18" s="65">
        <v>46</v>
      </c>
      <c r="E18" s="64">
        <v>2</v>
      </c>
      <c r="F18" s="65">
        <v>56</v>
      </c>
      <c r="G18" s="64">
        <v>3</v>
      </c>
      <c r="H18" s="65">
        <v>71</v>
      </c>
      <c r="I18" s="64">
        <v>3</v>
      </c>
      <c r="J18" s="56">
        <v>219</v>
      </c>
      <c r="K18" s="59">
        <v>10</v>
      </c>
    </row>
    <row r="19" spans="1:11" x14ac:dyDescent="0.2">
      <c r="A19" s="56" t="s">
        <v>242</v>
      </c>
      <c r="B19" s="57">
        <v>49</v>
      </c>
      <c r="C19" s="64">
        <v>2</v>
      </c>
      <c r="D19" s="65">
        <v>49</v>
      </c>
      <c r="E19" s="64">
        <v>2</v>
      </c>
      <c r="F19" s="65">
        <v>42</v>
      </c>
      <c r="G19" s="64">
        <v>2</v>
      </c>
      <c r="H19" s="65">
        <v>54</v>
      </c>
      <c r="I19" s="64">
        <v>3</v>
      </c>
      <c r="J19" s="56">
        <v>194</v>
      </c>
      <c r="K19" s="59">
        <v>9</v>
      </c>
    </row>
    <row r="20" spans="1:11" x14ac:dyDescent="0.2">
      <c r="A20" s="56" t="s">
        <v>243</v>
      </c>
      <c r="B20" s="57">
        <v>42</v>
      </c>
      <c r="C20" s="64">
        <v>2</v>
      </c>
      <c r="D20" s="65">
        <v>46</v>
      </c>
      <c r="E20" s="64">
        <v>2</v>
      </c>
      <c r="F20" s="65">
        <v>43</v>
      </c>
      <c r="G20" s="64">
        <v>2</v>
      </c>
      <c r="H20" s="65">
        <v>43</v>
      </c>
      <c r="I20" s="64">
        <v>2</v>
      </c>
      <c r="J20" s="56">
        <v>174</v>
      </c>
      <c r="K20" s="59">
        <v>8</v>
      </c>
    </row>
    <row r="21" spans="1:11" x14ac:dyDescent="0.2">
      <c r="A21" s="56" t="s">
        <v>244</v>
      </c>
      <c r="B21" s="57">
        <v>34</v>
      </c>
      <c r="C21" s="64">
        <v>2</v>
      </c>
      <c r="D21" s="65">
        <v>41</v>
      </c>
      <c r="E21" s="64">
        <v>2</v>
      </c>
      <c r="F21" s="65">
        <v>51</v>
      </c>
      <c r="G21" s="64">
        <v>2</v>
      </c>
      <c r="H21" s="65">
        <v>43</v>
      </c>
      <c r="I21" s="64">
        <v>2</v>
      </c>
      <c r="J21" s="56">
        <v>169</v>
      </c>
      <c r="K21" s="59">
        <v>8</v>
      </c>
    </row>
    <row r="22" spans="1:11" x14ac:dyDescent="0.2">
      <c r="A22" s="56" t="s">
        <v>245</v>
      </c>
      <c r="B22" s="57">
        <v>41</v>
      </c>
      <c r="C22" s="64">
        <v>2</v>
      </c>
      <c r="D22" s="65">
        <v>35</v>
      </c>
      <c r="E22" s="64">
        <v>2</v>
      </c>
      <c r="F22" s="65">
        <v>38</v>
      </c>
      <c r="G22" s="64">
        <v>2</v>
      </c>
      <c r="H22" s="65">
        <v>52</v>
      </c>
      <c r="I22" s="64">
        <v>2</v>
      </c>
      <c r="J22" s="56">
        <v>166</v>
      </c>
      <c r="K22" s="59">
        <v>8</v>
      </c>
    </row>
    <row r="23" spans="1:11" x14ac:dyDescent="0.2">
      <c r="A23" s="56" t="s">
        <v>246</v>
      </c>
      <c r="B23" s="57">
        <v>37</v>
      </c>
      <c r="C23" s="58">
        <v>2</v>
      </c>
      <c r="D23" s="66">
        <v>40</v>
      </c>
      <c r="E23" s="58">
        <v>2</v>
      </c>
      <c r="F23" s="66">
        <v>30</v>
      </c>
      <c r="G23" s="58">
        <v>2</v>
      </c>
      <c r="H23" s="66">
        <v>37</v>
      </c>
      <c r="I23" s="58">
        <v>2</v>
      </c>
      <c r="J23" s="56">
        <v>144</v>
      </c>
      <c r="K23" s="59">
        <v>8</v>
      </c>
    </row>
    <row r="24" spans="1:11" x14ac:dyDescent="0.2">
      <c r="A24" s="56" t="s">
        <v>247</v>
      </c>
      <c r="B24" s="57">
        <v>36</v>
      </c>
      <c r="C24" s="58">
        <v>2</v>
      </c>
      <c r="D24" s="66">
        <v>35</v>
      </c>
      <c r="E24" s="58">
        <v>2</v>
      </c>
      <c r="F24" s="66">
        <v>40</v>
      </c>
      <c r="G24" s="58">
        <v>2</v>
      </c>
      <c r="H24" s="66">
        <v>31</v>
      </c>
      <c r="I24" s="58">
        <v>2</v>
      </c>
      <c r="J24" s="56">
        <v>142</v>
      </c>
      <c r="K24" s="59">
        <v>8</v>
      </c>
    </row>
    <row r="25" spans="1:11" x14ac:dyDescent="0.2">
      <c r="A25" s="56" t="s">
        <v>248</v>
      </c>
      <c r="B25" s="57">
        <v>44</v>
      </c>
      <c r="C25" s="58">
        <v>2</v>
      </c>
      <c r="D25" s="66">
        <v>37</v>
      </c>
      <c r="E25" s="58">
        <v>2</v>
      </c>
      <c r="F25" s="66">
        <v>32</v>
      </c>
      <c r="G25" s="58">
        <v>2</v>
      </c>
      <c r="H25" s="66">
        <v>37</v>
      </c>
      <c r="I25" s="58">
        <v>2</v>
      </c>
      <c r="J25" s="56">
        <v>150</v>
      </c>
      <c r="K25" s="59">
        <v>8</v>
      </c>
    </row>
    <row r="26" spans="1:11" x14ac:dyDescent="0.2">
      <c r="A26" s="56" t="s">
        <v>249</v>
      </c>
      <c r="B26" s="57">
        <v>42</v>
      </c>
      <c r="C26" s="58">
        <v>2</v>
      </c>
      <c r="D26" s="66">
        <v>41</v>
      </c>
      <c r="E26" s="58">
        <v>2</v>
      </c>
      <c r="F26" s="66">
        <v>37</v>
      </c>
      <c r="G26" s="58">
        <v>2</v>
      </c>
      <c r="H26" s="66">
        <v>34</v>
      </c>
      <c r="I26" s="58">
        <v>2</v>
      </c>
      <c r="J26" s="56">
        <v>154</v>
      </c>
      <c r="K26" s="59">
        <v>8</v>
      </c>
    </row>
    <row r="27" spans="1:11" x14ac:dyDescent="0.2">
      <c r="A27" s="56" t="s">
        <v>250</v>
      </c>
      <c r="B27" s="57">
        <v>37</v>
      </c>
      <c r="C27" s="58">
        <v>2</v>
      </c>
      <c r="D27" s="66">
        <v>45</v>
      </c>
      <c r="E27" s="58">
        <v>2</v>
      </c>
      <c r="F27" s="66">
        <v>43</v>
      </c>
      <c r="G27" s="58">
        <v>2</v>
      </c>
      <c r="H27" s="66">
        <v>36</v>
      </c>
      <c r="I27" s="58">
        <v>2</v>
      </c>
      <c r="J27" s="56">
        <v>161</v>
      </c>
      <c r="K27" s="59">
        <v>8</v>
      </c>
    </row>
    <row r="28" spans="1:11" x14ac:dyDescent="0.2">
      <c r="A28" s="56" t="s">
        <v>251</v>
      </c>
      <c r="B28" s="57">
        <v>37</v>
      </c>
      <c r="C28" s="58">
        <v>2</v>
      </c>
      <c r="D28" s="66">
        <v>36</v>
      </c>
      <c r="E28" s="58">
        <v>2</v>
      </c>
      <c r="F28" s="66">
        <v>42</v>
      </c>
      <c r="G28" s="58">
        <v>2</v>
      </c>
      <c r="H28" s="66">
        <v>44</v>
      </c>
      <c r="I28" s="58">
        <v>2</v>
      </c>
      <c r="J28" s="56">
        <v>159</v>
      </c>
      <c r="K28" s="59">
        <v>8</v>
      </c>
    </row>
    <row r="29" spans="1:11" x14ac:dyDescent="0.2">
      <c r="A29" s="56" t="s">
        <v>252</v>
      </c>
      <c r="B29" s="67">
        <v>35</v>
      </c>
      <c r="C29" s="58">
        <v>2</v>
      </c>
      <c r="D29" s="66">
        <v>37</v>
      </c>
      <c r="E29" s="58">
        <v>2</v>
      </c>
      <c r="F29" s="66">
        <v>41</v>
      </c>
      <c r="G29" s="58">
        <v>2</v>
      </c>
      <c r="H29" s="66">
        <v>41</v>
      </c>
      <c r="I29" s="58">
        <v>2</v>
      </c>
      <c r="J29" s="56">
        <v>154</v>
      </c>
      <c r="K29" s="59">
        <v>8</v>
      </c>
    </row>
    <row r="30" spans="1:11" x14ac:dyDescent="0.2">
      <c r="A30" s="68" t="s">
        <v>253</v>
      </c>
      <c r="B30" s="69">
        <v>36</v>
      </c>
      <c r="C30" s="14">
        <v>2</v>
      </c>
      <c r="D30" s="70">
        <v>36</v>
      </c>
      <c r="E30" s="14">
        <v>2</v>
      </c>
      <c r="F30" s="70">
        <v>38</v>
      </c>
      <c r="G30" s="14">
        <v>2</v>
      </c>
      <c r="H30" s="70">
        <v>41</v>
      </c>
      <c r="I30" s="14">
        <v>2</v>
      </c>
      <c r="J30" s="68">
        <v>151</v>
      </c>
      <c r="K30" s="71">
        <v>8</v>
      </c>
    </row>
    <row r="31" spans="1:11" x14ac:dyDescent="0.2">
      <c r="A31" s="68" t="s">
        <v>254</v>
      </c>
      <c r="B31" s="69">
        <v>35</v>
      </c>
      <c r="C31" s="14">
        <v>2</v>
      </c>
      <c r="D31" s="70">
        <v>37</v>
      </c>
      <c r="E31" s="14">
        <v>2</v>
      </c>
      <c r="F31" s="70">
        <v>37</v>
      </c>
      <c r="G31" s="14">
        <v>2</v>
      </c>
      <c r="H31" s="70">
        <v>38</v>
      </c>
      <c r="I31" s="14">
        <v>2</v>
      </c>
      <c r="J31" s="68">
        <v>147</v>
      </c>
      <c r="K31" s="71">
        <v>8</v>
      </c>
    </row>
    <row r="32" spans="1:11" x14ac:dyDescent="0.2">
      <c r="A32" s="68" t="s">
        <v>255</v>
      </c>
      <c r="B32" s="69">
        <v>45</v>
      </c>
      <c r="C32" s="14">
        <v>2</v>
      </c>
      <c r="D32" s="70">
        <v>36</v>
      </c>
      <c r="E32" s="14">
        <v>2</v>
      </c>
      <c r="F32" s="70">
        <v>38</v>
      </c>
      <c r="G32" s="14">
        <v>2</v>
      </c>
      <c r="H32" s="70">
        <v>37</v>
      </c>
      <c r="I32" s="14">
        <v>2</v>
      </c>
      <c r="J32" s="68">
        <v>156</v>
      </c>
      <c r="K32" s="71">
        <v>8</v>
      </c>
    </row>
    <row r="33" spans="1:11" x14ac:dyDescent="0.2">
      <c r="A33" s="68" t="s">
        <v>256</v>
      </c>
      <c r="B33" s="69">
        <v>35</v>
      </c>
      <c r="C33" s="14">
        <v>2</v>
      </c>
      <c r="D33" s="70">
        <v>46</v>
      </c>
      <c r="E33" s="14">
        <v>2</v>
      </c>
      <c r="F33" s="70">
        <v>37</v>
      </c>
      <c r="G33" s="14">
        <v>2</v>
      </c>
      <c r="H33" s="70">
        <v>38</v>
      </c>
      <c r="I33" s="14">
        <v>2</v>
      </c>
      <c r="J33" s="68">
        <v>156</v>
      </c>
      <c r="K33" s="71">
        <v>8</v>
      </c>
    </row>
    <row r="34" spans="1:11" x14ac:dyDescent="0.2">
      <c r="A34" s="68" t="s">
        <v>257</v>
      </c>
      <c r="B34" s="69">
        <v>40</v>
      </c>
      <c r="C34" s="14">
        <v>2</v>
      </c>
      <c r="D34" s="70">
        <v>36</v>
      </c>
      <c r="E34" s="14">
        <v>2</v>
      </c>
      <c r="F34" s="70">
        <v>48</v>
      </c>
      <c r="G34" s="14">
        <v>2</v>
      </c>
      <c r="H34" s="70">
        <v>37</v>
      </c>
      <c r="I34" s="14">
        <v>2</v>
      </c>
      <c r="J34" s="68">
        <v>161</v>
      </c>
      <c r="K34" s="71">
        <v>8</v>
      </c>
    </row>
    <row r="35" spans="1:11" x14ac:dyDescent="0.2">
      <c r="A35" s="68" t="s">
        <v>258</v>
      </c>
      <c r="B35" s="69">
        <v>44</v>
      </c>
      <c r="C35" s="14">
        <v>2</v>
      </c>
      <c r="D35" s="70">
        <v>41</v>
      </c>
      <c r="E35" s="14">
        <v>2</v>
      </c>
      <c r="F35" s="70">
        <v>37</v>
      </c>
      <c r="G35" s="14">
        <v>2</v>
      </c>
      <c r="H35" s="70">
        <v>48</v>
      </c>
      <c r="I35" s="14">
        <v>2</v>
      </c>
      <c r="J35" s="68">
        <v>170</v>
      </c>
      <c r="K35" s="71">
        <v>8</v>
      </c>
    </row>
    <row r="36" spans="1:11" x14ac:dyDescent="0.2">
      <c r="A36" s="68" t="s">
        <v>259</v>
      </c>
      <c r="B36" s="69">
        <v>45</v>
      </c>
      <c r="C36" s="14">
        <v>2</v>
      </c>
      <c r="D36" s="70">
        <v>45</v>
      </c>
      <c r="E36" s="14">
        <v>2</v>
      </c>
      <c r="F36" s="70">
        <v>42</v>
      </c>
      <c r="G36" s="14">
        <v>2</v>
      </c>
      <c r="H36" s="70">
        <v>37</v>
      </c>
      <c r="I36" s="14">
        <v>2</v>
      </c>
      <c r="J36" s="68">
        <v>169</v>
      </c>
      <c r="K36" s="71">
        <v>8</v>
      </c>
    </row>
    <row r="37" spans="1:11" x14ac:dyDescent="0.2">
      <c r="A37" s="68" t="s">
        <v>260</v>
      </c>
      <c r="B37" s="69">
        <v>45</v>
      </c>
      <c r="C37" s="14">
        <v>2</v>
      </c>
      <c r="D37" s="70">
        <v>46</v>
      </c>
      <c r="E37" s="14">
        <v>2</v>
      </c>
      <c r="F37" s="70">
        <v>46</v>
      </c>
      <c r="G37" s="14">
        <v>2</v>
      </c>
      <c r="H37" s="70">
        <v>42</v>
      </c>
      <c r="I37" s="14">
        <v>2</v>
      </c>
      <c r="J37" s="68">
        <v>179</v>
      </c>
      <c r="K37" s="71">
        <v>8</v>
      </c>
    </row>
    <row r="38" spans="1:11" x14ac:dyDescent="0.2">
      <c r="A38" s="68" t="s">
        <v>261</v>
      </c>
      <c r="B38" s="69">
        <v>45</v>
      </c>
      <c r="C38" s="14">
        <v>2</v>
      </c>
      <c r="D38" s="70">
        <v>46</v>
      </c>
      <c r="E38" s="14">
        <v>2</v>
      </c>
      <c r="F38" s="70">
        <v>48</v>
      </c>
      <c r="G38" s="14">
        <v>2</v>
      </c>
      <c r="H38" s="70">
        <v>46</v>
      </c>
      <c r="I38" s="14">
        <v>2</v>
      </c>
      <c r="J38" s="68">
        <v>185</v>
      </c>
      <c r="K38" s="71">
        <v>8</v>
      </c>
    </row>
    <row r="39" spans="1:11" x14ac:dyDescent="0.2">
      <c r="A39" s="68" t="s">
        <v>262</v>
      </c>
      <c r="B39" s="69">
        <v>45</v>
      </c>
      <c r="C39" s="14">
        <v>2</v>
      </c>
      <c r="D39" s="70">
        <v>46</v>
      </c>
      <c r="E39" s="14">
        <v>2</v>
      </c>
      <c r="F39" s="70">
        <v>48</v>
      </c>
      <c r="G39" s="14">
        <v>2</v>
      </c>
      <c r="H39" s="70">
        <v>48</v>
      </c>
      <c r="I39" s="14">
        <v>2</v>
      </c>
      <c r="J39" s="68">
        <v>187</v>
      </c>
      <c r="K39" s="71">
        <v>8</v>
      </c>
    </row>
    <row r="40" spans="1:11" x14ac:dyDescent="0.2">
      <c r="A40" s="68" t="s">
        <v>263</v>
      </c>
      <c r="B40" s="69">
        <v>44</v>
      </c>
      <c r="C40" s="14">
        <v>2</v>
      </c>
      <c r="D40" s="70">
        <v>46</v>
      </c>
      <c r="E40" s="14">
        <v>2</v>
      </c>
      <c r="F40" s="70">
        <v>48</v>
      </c>
      <c r="G40" s="14">
        <v>2</v>
      </c>
      <c r="H40" s="70">
        <v>48</v>
      </c>
      <c r="I40" s="14">
        <v>2</v>
      </c>
      <c r="J40" s="68">
        <v>186</v>
      </c>
      <c r="K40" s="71">
        <v>8</v>
      </c>
    </row>
    <row r="41" spans="1:11" x14ac:dyDescent="0.2">
      <c r="A41" s="68" t="s">
        <v>264</v>
      </c>
      <c r="B41" s="69">
        <v>44</v>
      </c>
      <c r="C41" s="14">
        <v>2</v>
      </c>
      <c r="D41" s="70">
        <v>45</v>
      </c>
      <c r="E41" s="14">
        <v>2</v>
      </c>
      <c r="F41" s="70">
        <v>48</v>
      </c>
      <c r="G41" s="14">
        <v>2</v>
      </c>
      <c r="H41" s="70">
        <v>48</v>
      </c>
      <c r="I41" s="14">
        <v>2</v>
      </c>
      <c r="J41" s="68">
        <v>185</v>
      </c>
      <c r="K41" s="71">
        <v>8</v>
      </c>
    </row>
    <row r="42" spans="1:11" x14ac:dyDescent="0.2">
      <c r="A42" s="68" t="s">
        <v>265</v>
      </c>
      <c r="B42" s="69">
        <v>43</v>
      </c>
      <c r="C42" s="14">
        <v>2</v>
      </c>
      <c r="D42" s="70">
        <v>45</v>
      </c>
      <c r="E42" s="14">
        <v>2</v>
      </c>
      <c r="F42" s="70">
        <v>46</v>
      </c>
      <c r="G42" s="14">
        <v>2</v>
      </c>
      <c r="H42" s="70">
        <v>48</v>
      </c>
      <c r="I42" s="14">
        <v>2</v>
      </c>
      <c r="J42" s="68">
        <v>182</v>
      </c>
      <c r="K42" s="71">
        <v>8</v>
      </c>
    </row>
    <row r="43" spans="1:11" x14ac:dyDescent="0.2">
      <c r="A43" s="68" t="s">
        <v>266</v>
      </c>
      <c r="B43" s="69">
        <v>42</v>
      </c>
      <c r="C43" s="14">
        <v>2</v>
      </c>
      <c r="D43" s="70">
        <v>44</v>
      </c>
      <c r="E43" s="14">
        <v>2</v>
      </c>
      <c r="F43" s="70">
        <v>46</v>
      </c>
      <c r="G43" s="14">
        <v>2</v>
      </c>
      <c r="H43" s="70">
        <v>46</v>
      </c>
      <c r="I43" s="14">
        <v>2</v>
      </c>
      <c r="J43" s="68">
        <v>178</v>
      </c>
      <c r="K43" s="71">
        <v>8</v>
      </c>
    </row>
    <row r="44" spans="1:11" x14ac:dyDescent="0.2">
      <c r="A44" s="68" t="s">
        <v>267</v>
      </c>
      <c r="B44" s="69">
        <v>41</v>
      </c>
      <c r="C44" s="14">
        <v>2</v>
      </c>
      <c r="D44" s="70">
        <v>43</v>
      </c>
      <c r="E44" s="14">
        <v>2</v>
      </c>
      <c r="F44" s="70">
        <v>45</v>
      </c>
      <c r="G44" s="14">
        <v>2</v>
      </c>
      <c r="H44" s="70">
        <v>46</v>
      </c>
      <c r="I44" s="14">
        <v>2</v>
      </c>
      <c r="J44" s="68">
        <v>175</v>
      </c>
      <c r="K44" s="71">
        <v>8</v>
      </c>
    </row>
    <row r="45" spans="1:11" x14ac:dyDescent="0.2">
      <c r="A45" s="68" t="s">
        <v>268</v>
      </c>
      <c r="B45" s="69">
        <v>40</v>
      </c>
      <c r="C45" s="14">
        <v>2</v>
      </c>
      <c r="D45" s="70">
        <v>42</v>
      </c>
      <c r="E45" s="14">
        <v>2</v>
      </c>
      <c r="F45" s="70">
        <v>44</v>
      </c>
      <c r="G45" s="14">
        <v>2</v>
      </c>
      <c r="H45" s="70">
        <v>45</v>
      </c>
      <c r="I45" s="14">
        <v>2</v>
      </c>
      <c r="J45" s="68">
        <v>171</v>
      </c>
      <c r="K45" s="71">
        <v>8</v>
      </c>
    </row>
    <row r="46" spans="1:11" x14ac:dyDescent="0.2">
      <c r="A46" s="68" t="s">
        <v>269</v>
      </c>
      <c r="B46" s="69">
        <v>39</v>
      </c>
      <c r="C46" s="14">
        <v>2</v>
      </c>
      <c r="D46" s="70">
        <v>41</v>
      </c>
      <c r="E46" s="14">
        <v>2</v>
      </c>
      <c r="F46" s="70">
        <v>43</v>
      </c>
      <c r="G46" s="14">
        <v>2</v>
      </c>
      <c r="H46" s="70">
        <v>44</v>
      </c>
      <c r="I46" s="14">
        <v>2</v>
      </c>
      <c r="J46" s="68">
        <v>167</v>
      </c>
      <c r="K46" s="71">
        <v>8</v>
      </c>
    </row>
    <row r="47" spans="1:11" x14ac:dyDescent="0.2">
      <c r="A47" s="68" t="s">
        <v>270</v>
      </c>
      <c r="B47" s="69">
        <v>38</v>
      </c>
      <c r="C47" s="14">
        <v>2</v>
      </c>
      <c r="D47" s="70">
        <v>40</v>
      </c>
      <c r="E47" s="14">
        <v>2</v>
      </c>
      <c r="F47" s="70">
        <v>42</v>
      </c>
      <c r="G47" s="14">
        <v>2</v>
      </c>
      <c r="H47" s="70">
        <v>43</v>
      </c>
      <c r="I47" s="14">
        <v>2</v>
      </c>
      <c r="J47" s="68">
        <v>163</v>
      </c>
      <c r="K47" s="71">
        <v>8</v>
      </c>
    </row>
    <row r="48" spans="1:11" x14ac:dyDescent="0.2">
      <c r="A48" s="72" t="s">
        <v>271</v>
      </c>
      <c r="B48" s="73">
        <v>37</v>
      </c>
      <c r="C48" s="74">
        <v>2</v>
      </c>
      <c r="D48" s="75">
        <v>39</v>
      </c>
      <c r="E48" s="74">
        <v>2</v>
      </c>
      <c r="F48" s="75">
        <v>41</v>
      </c>
      <c r="G48" s="74">
        <v>2</v>
      </c>
      <c r="H48" s="75">
        <v>42</v>
      </c>
      <c r="I48" s="74">
        <v>2</v>
      </c>
      <c r="J48" s="72">
        <v>159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379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116</v>
      </c>
      <c r="C8" s="53">
        <v>5</v>
      </c>
      <c r="D8" s="51">
        <v>87</v>
      </c>
      <c r="E8" s="53">
        <v>4</v>
      </c>
      <c r="F8" s="51">
        <v>95</v>
      </c>
      <c r="G8" s="53">
        <v>4</v>
      </c>
      <c r="H8" s="51">
        <v>104</v>
      </c>
      <c r="I8" s="53">
        <v>5</v>
      </c>
      <c r="J8" s="51">
        <v>402</v>
      </c>
      <c r="K8" s="54">
        <v>18</v>
      </c>
    </row>
    <row r="9" spans="1:12" x14ac:dyDescent="0.2">
      <c r="A9" s="56" t="s">
        <v>232</v>
      </c>
      <c r="B9" s="57">
        <v>117</v>
      </c>
      <c r="C9" s="58">
        <v>5</v>
      </c>
      <c r="D9" s="56">
        <v>115</v>
      </c>
      <c r="E9" s="58">
        <v>5</v>
      </c>
      <c r="F9" s="56">
        <v>85</v>
      </c>
      <c r="G9" s="58">
        <v>4</v>
      </c>
      <c r="H9" s="56">
        <v>102</v>
      </c>
      <c r="I9" s="58">
        <v>4</v>
      </c>
      <c r="J9" s="56">
        <v>419</v>
      </c>
      <c r="K9" s="59">
        <v>18</v>
      </c>
    </row>
    <row r="10" spans="1:12" x14ac:dyDescent="0.2">
      <c r="A10" s="56" t="s">
        <v>233</v>
      </c>
      <c r="B10" s="57">
        <v>92</v>
      </c>
      <c r="C10" s="58">
        <v>4</v>
      </c>
      <c r="D10" s="56">
        <v>119</v>
      </c>
      <c r="E10" s="58">
        <v>5</v>
      </c>
      <c r="F10" s="56">
        <v>115</v>
      </c>
      <c r="G10" s="58">
        <v>5</v>
      </c>
      <c r="H10" s="56">
        <v>81</v>
      </c>
      <c r="I10" s="58">
        <v>4</v>
      </c>
      <c r="J10" s="56">
        <v>407</v>
      </c>
      <c r="K10" s="59">
        <v>18</v>
      </c>
    </row>
    <row r="11" spans="1:12" x14ac:dyDescent="0.2">
      <c r="A11" s="56" t="s">
        <v>234</v>
      </c>
      <c r="B11" s="57">
        <v>95</v>
      </c>
      <c r="C11" s="58">
        <v>4</v>
      </c>
      <c r="D11" s="56">
        <v>100</v>
      </c>
      <c r="E11" s="58">
        <v>4</v>
      </c>
      <c r="F11" s="56">
        <v>120</v>
      </c>
      <c r="G11" s="58">
        <v>5</v>
      </c>
      <c r="H11" s="56">
        <v>104</v>
      </c>
      <c r="I11" s="58">
        <v>5</v>
      </c>
      <c r="J11" s="56">
        <v>419</v>
      </c>
      <c r="K11" s="59">
        <v>18</v>
      </c>
    </row>
    <row r="12" spans="1:12" x14ac:dyDescent="0.2">
      <c r="A12" s="56" t="s">
        <v>235</v>
      </c>
      <c r="B12" s="57">
        <v>85</v>
      </c>
      <c r="C12" s="58">
        <v>4</v>
      </c>
      <c r="D12" s="56">
        <v>86</v>
      </c>
      <c r="E12" s="58">
        <v>4</v>
      </c>
      <c r="F12" s="56">
        <v>104</v>
      </c>
      <c r="G12" s="58">
        <v>4</v>
      </c>
      <c r="H12" s="56">
        <v>118</v>
      </c>
      <c r="I12" s="58">
        <v>5</v>
      </c>
      <c r="J12" s="56">
        <v>393</v>
      </c>
      <c r="K12" s="59">
        <v>17</v>
      </c>
    </row>
    <row r="13" spans="1:12" x14ac:dyDescent="0.2">
      <c r="A13" s="56" t="s">
        <v>236</v>
      </c>
      <c r="B13" s="57">
        <v>90</v>
      </c>
      <c r="C13" s="58">
        <v>4</v>
      </c>
      <c r="D13" s="56">
        <v>87</v>
      </c>
      <c r="E13" s="58">
        <v>4</v>
      </c>
      <c r="F13" s="56">
        <v>80</v>
      </c>
      <c r="G13" s="58">
        <v>4</v>
      </c>
      <c r="H13" s="56">
        <v>103</v>
      </c>
      <c r="I13" s="58">
        <v>4</v>
      </c>
      <c r="J13" s="56">
        <v>360</v>
      </c>
      <c r="K13" s="59">
        <v>16</v>
      </c>
    </row>
    <row r="14" spans="1:12" x14ac:dyDescent="0.2">
      <c r="A14" s="56" t="s">
        <v>237</v>
      </c>
      <c r="B14" s="57">
        <v>103</v>
      </c>
      <c r="C14" s="58">
        <v>5</v>
      </c>
      <c r="D14" s="56">
        <v>81</v>
      </c>
      <c r="E14" s="58">
        <v>4</v>
      </c>
      <c r="F14" s="56">
        <v>87</v>
      </c>
      <c r="G14" s="58">
        <v>4</v>
      </c>
      <c r="H14" s="56">
        <v>75</v>
      </c>
      <c r="I14" s="58">
        <v>4</v>
      </c>
      <c r="J14" s="56">
        <v>346</v>
      </c>
      <c r="K14" s="59">
        <v>17</v>
      </c>
    </row>
    <row r="15" spans="1:12" x14ac:dyDescent="0.2">
      <c r="A15" s="56" t="s">
        <v>238</v>
      </c>
      <c r="B15" s="61">
        <v>89</v>
      </c>
      <c r="C15" s="62">
        <v>4</v>
      </c>
      <c r="D15" s="63">
        <v>107</v>
      </c>
      <c r="E15" s="62">
        <v>5</v>
      </c>
      <c r="F15" s="63">
        <v>80</v>
      </c>
      <c r="G15" s="62">
        <v>4</v>
      </c>
      <c r="H15" s="63">
        <v>81</v>
      </c>
      <c r="I15" s="62">
        <v>4</v>
      </c>
      <c r="J15" s="56">
        <v>357</v>
      </c>
      <c r="K15" s="59">
        <v>17</v>
      </c>
    </row>
    <row r="16" spans="1:12" x14ac:dyDescent="0.2">
      <c r="A16" s="56" t="s">
        <v>239</v>
      </c>
      <c r="B16" s="61">
        <v>87</v>
      </c>
      <c r="C16" s="62">
        <v>4</v>
      </c>
      <c r="D16" s="63">
        <v>95</v>
      </c>
      <c r="E16" s="62">
        <v>4</v>
      </c>
      <c r="F16" s="63">
        <v>104</v>
      </c>
      <c r="G16" s="62">
        <v>4</v>
      </c>
      <c r="H16" s="63">
        <v>77</v>
      </c>
      <c r="I16" s="62">
        <v>4</v>
      </c>
      <c r="J16" s="56">
        <v>363</v>
      </c>
      <c r="K16" s="59">
        <v>16</v>
      </c>
    </row>
    <row r="17" spans="1:11" x14ac:dyDescent="0.2">
      <c r="A17" s="56" t="s">
        <v>240</v>
      </c>
      <c r="B17" s="61">
        <v>68</v>
      </c>
      <c r="C17" s="62">
        <v>3</v>
      </c>
      <c r="D17" s="63">
        <v>84</v>
      </c>
      <c r="E17" s="62">
        <v>4</v>
      </c>
      <c r="F17" s="63">
        <v>94</v>
      </c>
      <c r="G17" s="62">
        <v>4</v>
      </c>
      <c r="H17" s="63">
        <v>97</v>
      </c>
      <c r="I17" s="62">
        <v>4</v>
      </c>
      <c r="J17" s="56">
        <v>343</v>
      </c>
      <c r="K17" s="59">
        <v>15</v>
      </c>
    </row>
    <row r="18" spans="1:11" x14ac:dyDescent="0.2">
      <c r="A18" s="56" t="s">
        <v>241</v>
      </c>
      <c r="B18" s="57">
        <v>95</v>
      </c>
      <c r="C18" s="64">
        <v>4</v>
      </c>
      <c r="D18" s="65">
        <v>70</v>
      </c>
      <c r="E18" s="64">
        <v>3</v>
      </c>
      <c r="F18" s="65">
        <v>82</v>
      </c>
      <c r="G18" s="64">
        <v>4</v>
      </c>
      <c r="H18" s="65">
        <v>94</v>
      </c>
      <c r="I18" s="64">
        <v>4</v>
      </c>
      <c r="J18" s="56">
        <v>341</v>
      </c>
      <c r="K18" s="59">
        <v>15</v>
      </c>
    </row>
    <row r="19" spans="1:11" x14ac:dyDescent="0.2">
      <c r="A19" s="56" t="s">
        <v>242</v>
      </c>
      <c r="B19" s="57">
        <v>92</v>
      </c>
      <c r="C19" s="64">
        <v>4</v>
      </c>
      <c r="D19" s="65">
        <v>95</v>
      </c>
      <c r="E19" s="64">
        <v>4</v>
      </c>
      <c r="F19" s="65">
        <v>66</v>
      </c>
      <c r="G19" s="64">
        <v>3</v>
      </c>
      <c r="H19" s="65">
        <v>87</v>
      </c>
      <c r="I19" s="64">
        <v>4</v>
      </c>
      <c r="J19" s="56">
        <v>340</v>
      </c>
      <c r="K19" s="59">
        <v>15</v>
      </c>
    </row>
    <row r="20" spans="1:11" x14ac:dyDescent="0.2">
      <c r="A20" s="56" t="s">
        <v>243</v>
      </c>
      <c r="B20" s="57">
        <v>77</v>
      </c>
      <c r="C20" s="64">
        <v>3</v>
      </c>
      <c r="D20" s="65">
        <v>98</v>
      </c>
      <c r="E20" s="64">
        <v>4</v>
      </c>
      <c r="F20" s="65">
        <v>84</v>
      </c>
      <c r="G20" s="64">
        <v>4</v>
      </c>
      <c r="H20" s="65">
        <v>70</v>
      </c>
      <c r="I20" s="64">
        <v>3</v>
      </c>
      <c r="J20" s="56">
        <v>329</v>
      </c>
      <c r="K20" s="59">
        <v>14</v>
      </c>
    </row>
    <row r="21" spans="1:11" x14ac:dyDescent="0.2">
      <c r="A21" s="56" t="s">
        <v>244</v>
      </c>
      <c r="B21" s="57">
        <v>62</v>
      </c>
      <c r="C21" s="64">
        <v>3</v>
      </c>
      <c r="D21" s="65">
        <v>86</v>
      </c>
      <c r="E21" s="64">
        <v>3</v>
      </c>
      <c r="F21" s="65">
        <v>88</v>
      </c>
      <c r="G21" s="64">
        <v>4</v>
      </c>
      <c r="H21" s="65">
        <v>84</v>
      </c>
      <c r="I21" s="64">
        <v>4</v>
      </c>
      <c r="J21" s="56">
        <v>320</v>
      </c>
      <c r="K21" s="59">
        <v>14</v>
      </c>
    </row>
    <row r="22" spans="1:11" x14ac:dyDescent="0.2">
      <c r="A22" s="56" t="s">
        <v>245</v>
      </c>
      <c r="B22" s="57">
        <v>67</v>
      </c>
      <c r="C22" s="64">
        <v>3</v>
      </c>
      <c r="D22" s="65">
        <v>65</v>
      </c>
      <c r="E22" s="64">
        <v>3</v>
      </c>
      <c r="F22" s="65">
        <v>84</v>
      </c>
      <c r="G22" s="64">
        <v>4</v>
      </c>
      <c r="H22" s="65">
        <v>81</v>
      </c>
      <c r="I22" s="64">
        <v>4</v>
      </c>
      <c r="J22" s="56">
        <v>297</v>
      </c>
      <c r="K22" s="59">
        <v>14</v>
      </c>
    </row>
    <row r="23" spans="1:11" x14ac:dyDescent="0.2">
      <c r="A23" s="56" t="s">
        <v>246</v>
      </c>
      <c r="B23" s="57">
        <v>44</v>
      </c>
      <c r="C23" s="58">
        <v>2</v>
      </c>
      <c r="D23" s="66">
        <v>67</v>
      </c>
      <c r="E23" s="58">
        <v>3</v>
      </c>
      <c r="F23" s="66">
        <v>64</v>
      </c>
      <c r="G23" s="58">
        <v>3</v>
      </c>
      <c r="H23" s="66">
        <v>87</v>
      </c>
      <c r="I23" s="58">
        <v>4</v>
      </c>
      <c r="J23" s="56">
        <v>262</v>
      </c>
      <c r="K23" s="59">
        <v>12</v>
      </c>
    </row>
    <row r="24" spans="1:11" x14ac:dyDescent="0.2">
      <c r="A24" s="56" t="s">
        <v>247</v>
      </c>
      <c r="B24" s="57">
        <v>62</v>
      </c>
      <c r="C24" s="58">
        <v>3</v>
      </c>
      <c r="D24" s="66">
        <v>46</v>
      </c>
      <c r="E24" s="58">
        <v>2</v>
      </c>
      <c r="F24" s="66">
        <v>77</v>
      </c>
      <c r="G24" s="58">
        <v>3</v>
      </c>
      <c r="H24" s="66">
        <v>54</v>
      </c>
      <c r="I24" s="58">
        <v>3</v>
      </c>
      <c r="J24" s="56">
        <v>239</v>
      </c>
      <c r="K24" s="59">
        <v>11</v>
      </c>
    </row>
    <row r="25" spans="1:11" x14ac:dyDescent="0.2">
      <c r="A25" s="56" t="s">
        <v>248</v>
      </c>
      <c r="B25" s="57">
        <v>62</v>
      </c>
      <c r="C25" s="58">
        <v>3</v>
      </c>
      <c r="D25" s="66">
        <v>66</v>
      </c>
      <c r="E25" s="58">
        <v>3</v>
      </c>
      <c r="F25" s="66">
        <v>49</v>
      </c>
      <c r="G25" s="58">
        <v>2</v>
      </c>
      <c r="H25" s="66">
        <v>73</v>
      </c>
      <c r="I25" s="58">
        <v>3</v>
      </c>
      <c r="J25" s="56">
        <v>250</v>
      </c>
      <c r="K25" s="59">
        <v>11</v>
      </c>
    </row>
    <row r="26" spans="1:11" x14ac:dyDescent="0.2">
      <c r="A26" s="56" t="s">
        <v>249</v>
      </c>
      <c r="B26" s="57">
        <v>44</v>
      </c>
      <c r="C26" s="58">
        <v>2</v>
      </c>
      <c r="D26" s="66">
        <v>62</v>
      </c>
      <c r="E26" s="58">
        <v>3</v>
      </c>
      <c r="F26" s="66">
        <v>68</v>
      </c>
      <c r="G26" s="58">
        <v>3</v>
      </c>
      <c r="H26" s="66">
        <v>50</v>
      </c>
      <c r="I26" s="58">
        <v>2</v>
      </c>
      <c r="J26" s="56">
        <v>224</v>
      </c>
      <c r="K26" s="59">
        <v>10</v>
      </c>
    </row>
    <row r="27" spans="1:11" x14ac:dyDescent="0.2">
      <c r="A27" s="56" t="s">
        <v>250</v>
      </c>
      <c r="B27" s="57">
        <v>71</v>
      </c>
      <c r="C27" s="58">
        <v>3</v>
      </c>
      <c r="D27" s="66">
        <v>42</v>
      </c>
      <c r="E27" s="58">
        <v>2</v>
      </c>
      <c r="F27" s="66">
        <v>61</v>
      </c>
      <c r="G27" s="58">
        <v>3</v>
      </c>
      <c r="H27" s="66">
        <v>66</v>
      </c>
      <c r="I27" s="58">
        <v>3</v>
      </c>
      <c r="J27" s="56">
        <v>240</v>
      </c>
      <c r="K27" s="59">
        <v>11</v>
      </c>
    </row>
    <row r="28" spans="1:11" x14ac:dyDescent="0.2">
      <c r="A28" s="56" t="s">
        <v>251</v>
      </c>
      <c r="B28" s="57">
        <v>63</v>
      </c>
      <c r="C28" s="58">
        <v>3</v>
      </c>
      <c r="D28" s="66">
        <v>65</v>
      </c>
      <c r="E28" s="58">
        <v>3</v>
      </c>
      <c r="F28" s="66">
        <v>41</v>
      </c>
      <c r="G28" s="58">
        <v>2</v>
      </c>
      <c r="H28" s="66">
        <v>59</v>
      </c>
      <c r="I28" s="58">
        <v>3</v>
      </c>
      <c r="J28" s="56">
        <v>228</v>
      </c>
      <c r="K28" s="59">
        <v>11</v>
      </c>
    </row>
    <row r="29" spans="1:11" x14ac:dyDescent="0.2">
      <c r="A29" s="56" t="s">
        <v>252</v>
      </c>
      <c r="B29" s="67">
        <v>48</v>
      </c>
      <c r="C29" s="58">
        <v>2</v>
      </c>
      <c r="D29" s="66">
        <v>66</v>
      </c>
      <c r="E29" s="58">
        <v>3</v>
      </c>
      <c r="F29" s="66">
        <v>65</v>
      </c>
      <c r="G29" s="58">
        <v>3</v>
      </c>
      <c r="H29" s="66">
        <v>43</v>
      </c>
      <c r="I29" s="58">
        <v>2</v>
      </c>
      <c r="J29" s="56">
        <v>222</v>
      </c>
      <c r="K29" s="59">
        <v>10</v>
      </c>
    </row>
    <row r="30" spans="1:11" x14ac:dyDescent="0.2">
      <c r="A30" s="68" t="s">
        <v>253</v>
      </c>
      <c r="B30" s="69">
        <v>57</v>
      </c>
      <c r="C30" s="14">
        <v>2</v>
      </c>
      <c r="D30" s="70">
        <v>47</v>
      </c>
      <c r="E30" s="14">
        <v>2</v>
      </c>
      <c r="F30" s="70">
        <v>65</v>
      </c>
      <c r="G30" s="14">
        <v>3</v>
      </c>
      <c r="H30" s="70">
        <v>64</v>
      </c>
      <c r="I30" s="14">
        <v>3</v>
      </c>
      <c r="J30" s="68">
        <v>233</v>
      </c>
      <c r="K30" s="71">
        <v>10</v>
      </c>
    </row>
    <row r="31" spans="1:11" x14ac:dyDescent="0.2">
      <c r="A31" s="68" t="s">
        <v>254</v>
      </c>
      <c r="B31" s="69">
        <v>50</v>
      </c>
      <c r="C31" s="14">
        <v>2</v>
      </c>
      <c r="D31" s="70">
        <v>55</v>
      </c>
      <c r="E31" s="14">
        <v>2</v>
      </c>
      <c r="F31" s="70">
        <v>46</v>
      </c>
      <c r="G31" s="14">
        <v>2</v>
      </c>
      <c r="H31" s="70">
        <v>64</v>
      </c>
      <c r="I31" s="14">
        <v>3</v>
      </c>
      <c r="J31" s="68">
        <v>215</v>
      </c>
      <c r="K31" s="71">
        <v>9</v>
      </c>
    </row>
    <row r="32" spans="1:11" x14ac:dyDescent="0.2">
      <c r="A32" s="68" t="s">
        <v>255</v>
      </c>
      <c r="B32" s="69">
        <v>56</v>
      </c>
      <c r="C32" s="14">
        <v>2</v>
      </c>
      <c r="D32" s="70">
        <v>49</v>
      </c>
      <c r="E32" s="14">
        <v>2</v>
      </c>
      <c r="F32" s="70">
        <v>54</v>
      </c>
      <c r="G32" s="14">
        <v>2</v>
      </c>
      <c r="H32" s="70">
        <v>45</v>
      </c>
      <c r="I32" s="14">
        <v>2</v>
      </c>
      <c r="J32" s="68">
        <v>204</v>
      </c>
      <c r="K32" s="71">
        <v>8</v>
      </c>
    </row>
    <row r="33" spans="1:11" x14ac:dyDescent="0.2">
      <c r="A33" s="68" t="s">
        <v>256</v>
      </c>
      <c r="B33" s="69">
        <v>64</v>
      </c>
      <c r="C33" s="14">
        <v>3</v>
      </c>
      <c r="D33" s="70">
        <v>54</v>
      </c>
      <c r="E33" s="14">
        <v>2</v>
      </c>
      <c r="F33" s="70">
        <v>48</v>
      </c>
      <c r="G33" s="14">
        <v>2</v>
      </c>
      <c r="H33" s="70">
        <v>53</v>
      </c>
      <c r="I33" s="14">
        <v>2</v>
      </c>
      <c r="J33" s="68">
        <v>219</v>
      </c>
      <c r="K33" s="71">
        <v>9</v>
      </c>
    </row>
    <row r="34" spans="1:11" x14ac:dyDescent="0.2">
      <c r="A34" s="68" t="s">
        <v>257</v>
      </c>
      <c r="B34" s="69">
        <v>66</v>
      </c>
      <c r="C34" s="14">
        <v>3</v>
      </c>
      <c r="D34" s="70">
        <v>62</v>
      </c>
      <c r="E34" s="14">
        <v>3</v>
      </c>
      <c r="F34" s="70">
        <v>53</v>
      </c>
      <c r="G34" s="14">
        <v>2</v>
      </c>
      <c r="H34" s="70">
        <v>47</v>
      </c>
      <c r="I34" s="14">
        <v>2</v>
      </c>
      <c r="J34" s="68">
        <v>228</v>
      </c>
      <c r="K34" s="71">
        <v>10</v>
      </c>
    </row>
    <row r="35" spans="1:11" x14ac:dyDescent="0.2">
      <c r="A35" s="68" t="s">
        <v>258</v>
      </c>
      <c r="B35" s="69">
        <v>56</v>
      </c>
      <c r="C35" s="14">
        <v>2</v>
      </c>
      <c r="D35" s="70">
        <v>64</v>
      </c>
      <c r="E35" s="14">
        <v>3</v>
      </c>
      <c r="F35" s="70">
        <v>61</v>
      </c>
      <c r="G35" s="14">
        <v>3</v>
      </c>
      <c r="H35" s="70">
        <v>52</v>
      </c>
      <c r="I35" s="14">
        <v>2</v>
      </c>
      <c r="J35" s="68">
        <v>233</v>
      </c>
      <c r="K35" s="71">
        <v>10</v>
      </c>
    </row>
    <row r="36" spans="1:11" x14ac:dyDescent="0.2">
      <c r="A36" s="68" t="s">
        <v>259</v>
      </c>
      <c r="B36" s="69">
        <v>57</v>
      </c>
      <c r="C36" s="14">
        <v>2</v>
      </c>
      <c r="D36" s="70">
        <v>54</v>
      </c>
      <c r="E36" s="14">
        <v>2</v>
      </c>
      <c r="F36" s="70">
        <v>63</v>
      </c>
      <c r="G36" s="14">
        <v>3</v>
      </c>
      <c r="H36" s="70">
        <v>60</v>
      </c>
      <c r="I36" s="14">
        <v>3</v>
      </c>
      <c r="J36" s="68">
        <v>234</v>
      </c>
      <c r="K36" s="71">
        <v>10</v>
      </c>
    </row>
    <row r="37" spans="1:11" x14ac:dyDescent="0.2">
      <c r="A37" s="68" t="s">
        <v>260</v>
      </c>
      <c r="B37" s="69">
        <v>57</v>
      </c>
      <c r="C37" s="14">
        <v>2</v>
      </c>
      <c r="D37" s="70">
        <v>55</v>
      </c>
      <c r="E37" s="14">
        <v>2</v>
      </c>
      <c r="F37" s="70">
        <v>53</v>
      </c>
      <c r="G37" s="14">
        <v>2</v>
      </c>
      <c r="H37" s="70">
        <v>62</v>
      </c>
      <c r="I37" s="14">
        <v>3</v>
      </c>
      <c r="J37" s="68">
        <v>227</v>
      </c>
      <c r="K37" s="71">
        <v>9</v>
      </c>
    </row>
    <row r="38" spans="1:11" x14ac:dyDescent="0.2">
      <c r="A38" s="68" t="s">
        <v>261</v>
      </c>
      <c r="B38" s="69">
        <v>57</v>
      </c>
      <c r="C38" s="14">
        <v>2</v>
      </c>
      <c r="D38" s="70">
        <v>55</v>
      </c>
      <c r="E38" s="14">
        <v>2</v>
      </c>
      <c r="F38" s="70">
        <v>54</v>
      </c>
      <c r="G38" s="14">
        <v>2</v>
      </c>
      <c r="H38" s="70">
        <v>52</v>
      </c>
      <c r="I38" s="14">
        <v>2</v>
      </c>
      <c r="J38" s="68">
        <v>218</v>
      </c>
      <c r="K38" s="71">
        <v>8</v>
      </c>
    </row>
    <row r="39" spans="1:11" x14ac:dyDescent="0.2">
      <c r="A39" s="68" t="s">
        <v>262</v>
      </c>
      <c r="B39" s="69">
        <v>57</v>
      </c>
      <c r="C39" s="14">
        <v>2</v>
      </c>
      <c r="D39" s="70">
        <v>55</v>
      </c>
      <c r="E39" s="14">
        <v>2</v>
      </c>
      <c r="F39" s="70">
        <v>54</v>
      </c>
      <c r="G39" s="14">
        <v>2</v>
      </c>
      <c r="H39" s="70">
        <v>53</v>
      </c>
      <c r="I39" s="14">
        <v>2</v>
      </c>
      <c r="J39" s="68">
        <v>219</v>
      </c>
      <c r="K39" s="71">
        <v>8</v>
      </c>
    </row>
    <row r="40" spans="1:11" x14ac:dyDescent="0.2">
      <c r="A40" s="68" t="s">
        <v>263</v>
      </c>
      <c r="B40" s="69">
        <v>56</v>
      </c>
      <c r="C40" s="14">
        <v>2</v>
      </c>
      <c r="D40" s="70">
        <v>55</v>
      </c>
      <c r="E40" s="14">
        <v>2</v>
      </c>
      <c r="F40" s="70">
        <v>54</v>
      </c>
      <c r="G40" s="14">
        <v>2</v>
      </c>
      <c r="H40" s="70">
        <v>53</v>
      </c>
      <c r="I40" s="14">
        <v>2</v>
      </c>
      <c r="J40" s="68">
        <v>218</v>
      </c>
      <c r="K40" s="71">
        <v>8</v>
      </c>
    </row>
    <row r="41" spans="1:11" x14ac:dyDescent="0.2">
      <c r="A41" s="68" t="s">
        <v>264</v>
      </c>
      <c r="B41" s="69">
        <v>56</v>
      </c>
      <c r="C41" s="14">
        <v>2</v>
      </c>
      <c r="D41" s="70">
        <v>54</v>
      </c>
      <c r="E41" s="14">
        <v>2</v>
      </c>
      <c r="F41" s="70">
        <v>54</v>
      </c>
      <c r="G41" s="14">
        <v>2</v>
      </c>
      <c r="H41" s="70">
        <v>53</v>
      </c>
      <c r="I41" s="14">
        <v>2</v>
      </c>
      <c r="J41" s="68">
        <v>217</v>
      </c>
      <c r="K41" s="71">
        <v>8</v>
      </c>
    </row>
    <row r="42" spans="1:11" x14ac:dyDescent="0.2">
      <c r="A42" s="68" t="s">
        <v>265</v>
      </c>
      <c r="B42" s="69">
        <v>55</v>
      </c>
      <c r="C42" s="14">
        <v>2</v>
      </c>
      <c r="D42" s="70">
        <v>54</v>
      </c>
      <c r="E42" s="14">
        <v>2</v>
      </c>
      <c r="F42" s="70">
        <v>53</v>
      </c>
      <c r="G42" s="14">
        <v>2</v>
      </c>
      <c r="H42" s="70">
        <v>53</v>
      </c>
      <c r="I42" s="14">
        <v>2</v>
      </c>
      <c r="J42" s="68">
        <v>215</v>
      </c>
      <c r="K42" s="71">
        <v>8</v>
      </c>
    </row>
    <row r="43" spans="1:11" x14ac:dyDescent="0.2">
      <c r="A43" s="68" t="s">
        <v>266</v>
      </c>
      <c r="B43" s="69">
        <v>54</v>
      </c>
      <c r="C43" s="14">
        <v>2</v>
      </c>
      <c r="D43" s="70">
        <v>53</v>
      </c>
      <c r="E43" s="14">
        <v>2</v>
      </c>
      <c r="F43" s="70">
        <v>53</v>
      </c>
      <c r="G43" s="14">
        <v>2</v>
      </c>
      <c r="H43" s="70">
        <v>52</v>
      </c>
      <c r="I43" s="14">
        <v>2</v>
      </c>
      <c r="J43" s="68">
        <v>212</v>
      </c>
      <c r="K43" s="71">
        <v>8</v>
      </c>
    </row>
    <row r="44" spans="1:11" x14ac:dyDescent="0.2">
      <c r="A44" s="68" t="s">
        <v>267</v>
      </c>
      <c r="B44" s="69">
        <v>53</v>
      </c>
      <c r="C44" s="14">
        <v>2</v>
      </c>
      <c r="D44" s="70">
        <v>52</v>
      </c>
      <c r="E44" s="14">
        <v>2</v>
      </c>
      <c r="F44" s="70">
        <v>52</v>
      </c>
      <c r="G44" s="14">
        <v>2</v>
      </c>
      <c r="H44" s="70">
        <v>52</v>
      </c>
      <c r="I44" s="14">
        <v>2</v>
      </c>
      <c r="J44" s="68">
        <v>209</v>
      </c>
      <c r="K44" s="71">
        <v>8</v>
      </c>
    </row>
    <row r="45" spans="1:11" x14ac:dyDescent="0.2">
      <c r="A45" s="68" t="s">
        <v>268</v>
      </c>
      <c r="B45" s="69">
        <v>52</v>
      </c>
      <c r="C45" s="14">
        <v>2</v>
      </c>
      <c r="D45" s="70">
        <v>52</v>
      </c>
      <c r="E45" s="14">
        <v>2</v>
      </c>
      <c r="F45" s="70">
        <v>51</v>
      </c>
      <c r="G45" s="14">
        <v>2</v>
      </c>
      <c r="H45" s="70">
        <v>51</v>
      </c>
      <c r="I45" s="14">
        <v>2</v>
      </c>
      <c r="J45" s="68">
        <v>206</v>
      </c>
      <c r="K45" s="71">
        <v>8</v>
      </c>
    </row>
    <row r="46" spans="1:11" x14ac:dyDescent="0.2">
      <c r="A46" s="68" t="s">
        <v>269</v>
      </c>
      <c r="B46" s="69">
        <v>51</v>
      </c>
      <c r="C46" s="14">
        <v>2</v>
      </c>
      <c r="D46" s="70">
        <v>51</v>
      </c>
      <c r="E46" s="14">
        <v>2</v>
      </c>
      <c r="F46" s="70">
        <v>51</v>
      </c>
      <c r="G46" s="14">
        <v>2</v>
      </c>
      <c r="H46" s="70">
        <v>50</v>
      </c>
      <c r="I46" s="14">
        <v>2</v>
      </c>
      <c r="J46" s="68">
        <v>203</v>
      </c>
      <c r="K46" s="71">
        <v>8</v>
      </c>
    </row>
    <row r="47" spans="1:11" x14ac:dyDescent="0.2">
      <c r="A47" s="68" t="s">
        <v>270</v>
      </c>
      <c r="B47" s="69">
        <v>50</v>
      </c>
      <c r="C47" s="14">
        <v>2</v>
      </c>
      <c r="D47" s="70">
        <v>50</v>
      </c>
      <c r="E47" s="14">
        <v>2</v>
      </c>
      <c r="F47" s="70">
        <v>50</v>
      </c>
      <c r="G47" s="14">
        <v>2</v>
      </c>
      <c r="H47" s="70">
        <v>50</v>
      </c>
      <c r="I47" s="14">
        <v>2</v>
      </c>
      <c r="J47" s="68">
        <v>200</v>
      </c>
      <c r="K47" s="71">
        <v>8</v>
      </c>
    </row>
    <row r="48" spans="1:11" x14ac:dyDescent="0.2">
      <c r="A48" s="72" t="s">
        <v>271</v>
      </c>
      <c r="B48" s="73">
        <v>49</v>
      </c>
      <c r="C48" s="74">
        <v>2</v>
      </c>
      <c r="D48" s="75">
        <v>49</v>
      </c>
      <c r="E48" s="74">
        <v>2</v>
      </c>
      <c r="F48" s="75">
        <v>49</v>
      </c>
      <c r="G48" s="74">
        <v>2</v>
      </c>
      <c r="H48" s="75">
        <v>49</v>
      </c>
      <c r="I48" s="74">
        <v>2</v>
      </c>
      <c r="J48" s="72">
        <v>196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4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380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110</v>
      </c>
      <c r="C8" s="53">
        <v>5</v>
      </c>
      <c r="D8" s="51">
        <v>90</v>
      </c>
      <c r="E8" s="53">
        <v>4</v>
      </c>
      <c r="F8" s="51">
        <v>95</v>
      </c>
      <c r="G8" s="53">
        <v>5</v>
      </c>
      <c r="H8" s="51">
        <v>89</v>
      </c>
      <c r="I8" s="53">
        <v>4</v>
      </c>
      <c r="J8" s="51">
        <v>384</v>
      </c>
      <c r="K8" s="54">
        <v>18</v>
      </c>
    </row>
    <row r="9" spans="1:12" x14ac:dyDescent="0.2">
      <c r="A9" s="56" t="s">
        <v>232</v>
      </c>
      <c r="B9" s="57">
        <v>96</v>
      </c>
      <c r="C9" s="58">
        <v>5</v>
      </c>
      <c r="D9" s="56">
        <v>107</v>
      </c>
      <c r="E9" s="58">
        <v>5</v>
      </c>
      <c r="F9" s="56">
        <v>92</v>
      </c>
      <c r="G9" s="58">
        <v>4</v>
      </c>
      <c r="H9" s="56">
        <v>93</v>
      </c>
      <c r="I9" s="58">
        <v>5</v>
      </c>
      <c r="J9" s="56">
        <v>388</v>
      </c>
      <c r="K9" s="59">
        <v>19</v>
      </c>
    </row>
    <row r="10" spans="1:12" x14ac:dyDescent="0.2">
      <c r="A10" s="56" t="s">
        <v>233</v>
      </c>
      <c r="B10" s="57">
        <v>102</v>
      </c>
      <c r="C10" s="58">
        <v>4</v>
      </c>
      <c r="D10" s="56">
        <v>101</v>
      </c>
      <c r="E10" s="58">
        <v>5</v>
      </c>
      <c r="F10" s="56">
        <v>114</v>
      </c>
      <c r="G10" s="58">
        <v>5</v>
      </c>
      <c r="H10" s="56">
        <v>86</v>
      </c>
      <c r="I10" s="58">
        <v>4</v>
      </c>
      <c r="J10" s="56">
        <v>403</v>
      </c>
      <c r="K10" s="59">
        <v>18</v>
      </c>
    </row>
    <row r="11" spans="1:12" x14ac:dyDescent="0.2">
      <c r="A11" s="56" t="s">
        <v>234</v>
      </c>
      <c r="B11" s="57">
        <v>100</v>
      </c>
      <c r="C11" s="58">
        <v>5</v>
      </c>
      <c r="D11" s="56">
        <v>101</v>
      </c>
      <c r="E11" s="58">
        <v>4</v>
      </c>
      <c r="F11" s="56">
        <v>96</v>
      </c>
      <c r="G11" s="58">
        <v>5</v>
      </c>
      <c r="H11" s="56">
        <v>109</v>
      </c>
      <c r="I11" s="58">
        <v>5</v>
      </c>
      <c r="J11" s="56">
        <v>406</v>
      </c>
      <c r="K11" s="59">
        <v>19</v>
      </c>
    </row>
    <row r="12" spans="1:12" x14ac:dyDescent="0.2">
      <c r="A12" s="56" t="s">
        <v>235</v>
      </c>
      <c r="B12" s="57">
        <v>102</v>
      </c>
      <c r="C12" s="58">
        <v>5</v>
      </c>
      <c r="D12" s="56">
        <v>101</v>
      </c>
      <c r="E12" s="58">
        <v>5</v>
      </c>
      <c r="F12" s="56">
        <v>92</v>
      </c>
      <c r="G12" s="58">
        <v>4</v>
      </c>
      <c r="H12" s="56">
        <v>97</v>
      </c>
      <c r="I12" s="58">
        <v>5</v>
      </c>
      <c r="J12" s="56">
        <v>392</v>
      </c>
      <c r="K12" s="59">
        <v>19</v>
      </c>
    </row>
    <row r="13" spans="1:12" x14ac:dyDescent="0.2">
      <c r="A13" s="56" t="s">
        <v>236</v>
      </c>
      <c r="B13" s="57">
        <v>91</v>
      </c>
      <c r="C13" s="58">
        <v>5</v>
      </c>
      <c r="D13" s="56">
        <v>103</v>
      </c>
      <c r="E13" s="58">
        <v>5</v>
      </c>
      <c r="F13" s="56">
        <v>104</v>
      </c>
      <c r="G13" s="58">
        <v>5</v>
      </c>
      <c r="H13" s="56">
        <v>89</v>
      </c>
      <c r="I13" s="58">
        <v>4</v>
      </c>
      <c r="J13" s="56">
        <v>387</v>
      </c>
      <c r="K13" s="59">
        <v>19</v>
      </c>
    </row>
    <row r="14" spans="1:12" x14ac:dyDescent="0.2">
      <c r="A14" s="56" t="s">
        <v>237</v>
      </c>
      <c r="B14" s="57">
        <v>75</v>
      </c>
      <c r="C14" s="58">
        <v>4</v>
      </c>
      <c r="D14" s="56">
        <v>91</v>
      </c>
      <c r="E14" s="58">
        <v>5</v>
      </c>
      <c r="F14" s="56">
        <v>103</v>
      </c>
      <c r="G14" s="58">
        <v>5</v>
      </c>
      <c r="H14" s="56">
        <v>103</v>
      </c>
      <c r="I14" s="58">
        <v>5</v>
      </c>
      <c r="J14" s="56">
        <v>372</v>
      </c>
      <c r="K14" s="59">
        <v>19</v>
      </c>
    </row>
    <row r="15" spans="1:12" x14ac:dyDescent="0.2">
      <c r="A15" s="56" t="s">
        <v>238</v>
      </c>
      <c r="B15" s="61">
        <v>85</v>
      </c>
      <c r="C15" s="62">
        <v>4</v>
      </c>
      <c r="D15" s="63">
        <v>71</v>
      </c>
      <c r="E15" s="62">
        <v>4</v>
      </c>
      <c r="F15" s="63">
        <v>90</v>
      </c>
      <c r="G15" s="62">
        <v>5</v>
      </c>
      <c r="H15" s="63">
        <v>94</v>
      </c>
      <c r="I15" s="62">
        <v>5</v>
      </c>
      <c r="J15" s="56">
        <v>340</v>
      </c>
      <c r="K15" s="59">
        <v>18</v>
      </c>
    </row>
    <row r="16" spans="1:12" x14ac:dyDescent="0.2">
      <c r="A16" s="56" t="s">
        <v>239</v>
      </c>
      <c r="B16" s="61">
        <v>83</v>
      </c>
      <c r="C16" s="62">
        <v>4</v>
      </c>
      <c r="D16" s="63">
        <v>82</v>
      </c>
      <c r="E16" s="62">
        <v>4</v>
      </c>
      <c r="F16" s="63">
        <v>70</v>
      </c>
      <c r="G16" s="62">
        <v>4</v>
      </c>
      <c r="H16" s="63">
        <v>91</v>
      </c>
      <c r="I16" s="62">
        <v>5</v>
      </c>
      <c r="J16" s="56">
        <v>326</v>
      </c>
      <c r="K16" s="59">
        <v>17</v>
      </c>
    </row>
    <row r="17" spans="1:11" x14ac:dyDescent="0.2">
      <c r="A17" s="56" t="s">
        <v>240</v>
      </c>
      <c r="B17" s="61">
        <v>88</v>
      </c>
      <c r="C17" s="62">
        <v>4</v>
      </c>
      <c r="D17" s="63">
        <v>89</v>
      </c>
      <c r="E17" s="62">
        <v>4</v>
      </c>
      <c r="F17" s="63">
        <v>83</v>
      </c>
      <c r="G17" s="62">
        <v>4</v>
      </c>
      <c r="H17" s="63">
        <v>71</v>
      </c>
      <c r="I17" s="62">
        <v>4</v>
      </c>
      <c r="J17" s="56">
        <v>331</v>
      </c>
      <c r="K17" s="59">
        <v>16</v>
      </c>
    </row>
    <row r="18" spans="1:11" x14ac:dyDescent="0.2">
      <c r="A18" s="56" t="s">
        <v>241</v>
      </c>
      <c r="B18" s="57">
        <v>63</v>
      </c>
      <c r="C18" s="64">
        <v>3</v>
      </c>
      <c r="D18" s="65">
        <v>84</v>
      </c>
      <c r="E18" s="64">
        <v>4</v>
      </c>
      <c r="F18" s="65">
        <v>90</v>
      </c>
      <c r="G18" s="64">
        <v>4</v>
      </c>
      <c r="H18" s="65">
        <v>84</v>
      </c>
      <c r="I18" s="64">
        <v>4</v>
      </c>
      <c r="J18" s="56">
        <v>321</v>
      </c>
      <c r="K18" s="59">
        <v>15</v>
      </c>
    </row>
    <row r="19" spans="1:11" x14ac:dyDescent="0.2">
      <c r="A19" s="56" t="s">
        <v>242</v>
      </c>
      <c r="B19" s="57">
        <v>68</v>
      </c>
      <c r="C19" s="64">
        <v>3</v>
      </c>
      <c r="D19" s="65">
        <v>59</v>
      </c>
      <c r="E19" s="64">
        <v>3</v>
      </c>
      <c r="F19" s="65">
        <v>86</v>
      </c>
      <c r="G19" s="64">
        <v>4</v>
      </c>
      <c r="H19" s="65">
        <v>86</v>
      </c>
      <c r="I19" s="64">
        <v>4</v>
      </c>
      <c r="J19" s="56">
        <v>299</v>
      </c>
      <c r="K19" s="59">
        <v>14</v>
      </c>
    </row>
    <row r="20" spans="1:11" x14ac:dyDescent="0.2">
      <c r="A20" s="56" t="s">
        <v>243</v>
      </c>
      <c r="B20" s="57">
        <v>66</v>
      </c>
      <c r="C20" s="64">
        <v>3</v>
      </c>
      <c r="D20" s="65">
        <v>67</v>
      </c>
      <c r="E20" s="64">
        <v>3</v>
      </c>
      <c r="F20" s="65">
        <v>65</v>
      </c>
      <c r="G20" s="64">
        <v>3</v>
      </c>
      <c r="H20" s="65">
        <v>87</v>
      </c>
      <c r="I20" s="64">
        <v>4</v>
      </c>
      <c r="J20" s="56">
        <v>285</v>
      </c>
      <c r="K20" s="59">
        <v>13</v>
      </c>
    </row>
    <row r="21" spans="1:11" x14ac:dyDescent="0.2">
      <c r="A21" s="56" t="s">
        <v>244</v>
      </c>
      <c r="B21" s="57">
        <v>63</v>
      </c>
      <c r="C21" s="64">
        <v>3</v>
      </c>
      <c r="D21" s="65">
        <v>68</v>
      </c>
      <c r="E21" s="64">
        <v>3</v>
      </c>
      <c r="F21" s="65">
        <v>68</v>
      </c>
      <c r="G21" s="64">
        <v>3</v>
      </c>
      <c r="H21" s="65">
        <v>64</v>
      </c>
      <c r="I21" s="64">
        <v>3</v>
      </c>
      <c r="J21" s="56">
        <v>263</v>
      </c>
      <c r="K21" s="59">
        <v>12</v>
      </c>
    </row>
    <row r="22" spans="1:11" x14ac:dyDescent="0.2">
      <c r="A22" s="56" t="s">
        <v>245</v>
      </c>
      <c r="B22" s="57">
        <v>59</v>
      </c>
      <c r="C22" s="64">
        <v>3</v>
      </c>
      <c r="D22" s="65">
        <v>63</v>
      </c>
      <c r="E22" s="64">
        <v>3</v>
      </c>
      <c r="F22" s="65">
        <v>68</v>
      </c>
      <c r="G22" s="64">
        <v>3</v>
      </c>
      <c r="H22" s="65">
        <v>65</v>
      </c>
      <c r="I22" s="64">
        <v>3</v>
      </c>
      <c r="J22" s="56">
        <v>255</v>
      </c>
      <c r="K22" s="59">
        <v>12</v>
      </c>
    </row>
    <row r="23" spans="1:11" x14ac:dyDescent="0.2">
      <c r="A23" s="56" t="s">
        <v>246</v>
      </c>
      <c r="B23" s="57">
        <v>66</v>
      </c>
      <c r="C23" s="58">
        <v>3</v>
      </c>
      <c r="D23" s="66">
        <v>60</v>
      </c>
      <c r="E23" s="58">
        <v>3</v>
      </c>
      <c r="F23" s="66">
        <v>66</v>
      </c>
      <c r="G23" s="58">
        <v>3</v>
      </c>
      <c r="H23" s="66">
        <v>65</v>
      </c>
      <c r="I23" s="58">
        <v>3</v>
      </c>
      <c r="J23" s="56">
        <v>257</v>
      </c>
      <c r="K23" s="59">
        <v>12</v>
      </c>
    </row>
    <row r="24" spans="1:11" x14ac:dyDescent="0.2">
      <c r="A24" s="56" t="s">
        <v>247</v>
      </c>
      <c r="B24" s="57">
        <v>63</v>
      </c>
      <c r="C24" s="58">
        <v>3</v>
      </c>
      <c r="D24" s="66">
        <v>63</v>
      </c>
      <c r="E24" s="58">
        <v>3</v>
      </c>
      <c r="F24" s="66">
        <v>62</v>
      </c>
      <c r="G24" s="58">
        <v>3</v>
      </c>
      <c r="H24" s="66">
        <v>63</v>
      </c>
      <c r="I24" s="58">
        <v>3</v>
      </c>
      <c r="J24" s="56">
        <v>251</v>
      </c>
      <c r="K24" s="59">
        <v>12</v>
      </c>
    </row>
    <row r="25" spans="1:11" x14ac:dyDescent="0.2">
      <c r="A25" s="56" t="s">
        <v>248</v>
      </c>
      <c r="B25" s="57">
        <v>55</v>
      </c>
      <c r="C25" s="58">
        <v>3</v>
      </c>
      <c r="D25" s="66">
        <v>63</v>
      </c>
      <c r="E25" s="58">
        <v>3</v>
      </c>
      <c r="F25" s="66">
        <v>64</v>
      </c>
      <c r="G25" s="58">
        <v>3</v>
      </c>
      <c r="H25" s="66">
        <v>63</v>
      </c>
      <c r="I25" s="58">
        <v>3</v>
      </c>
      <c r="J25" s="56">
        <v>245</v>
      </c>
      <c r="K25" s="59">
        <v>12</v>
      </c>
    </row>
    <row r="26" spans="1:11" x14ac:dyDescent="0.2">
      <c r="A26" s="56" t="s">
        <v>249</v>
      </c>
      <c r="B26" s="57">
        <v>53</v>
      </c>
      <c r="C26" s="58">
        <v>3</v>
      </c>
      <c r="D26" s="66">
        <v>55</v>
      </c>
      <c r="E26" s="58">
        <v>3</v>
      </c>
      <c r="F26" s="66">
        <v>59</v>
      </c>
      <c r="G26" s="58">
        <v>3</v>
      </c>
      <c r="H26" s="66">
        <v>60</v>
      </c>
      <c r="I26" s="58">
        <v>3</v>
      </c>
      <c r="J26" s="56">
        <v>227</v>
      </c>
      <c r="K26" s="59">
        <v>12</v>
      </c>
    </row>
    <row r="27" spans="1:11" x14ac:dyDescent="0.2">
      <c r="A27" s="56" t="s">
        <v>250</v>
      </c>
      <c r="B27" s="57">
        <v>60</v>
      </c>
      <c r="C27" s="58">
        <v>3</v>
      </c>
      <c r="D27" s="66">
        <v>55</v>
      </c>
      <c r="E27" s="58">
        <v>3</v>
      </c>
      <c r="F27" s="66">
        <v>55</v>
      </c>
      <c r="G27" s="58">
        <v>3</v>
      </c>
      <c r="H27" s="66">
        <v>58</v>
      </c>
      <c r="I27" s="58">
        <v>3</v>
      </c>
      <c r="J27" s="56">
        <v>228</v>
      </c>
      <c r="K27" s="59">
        <v>12</v>
      </c>
    </row>
    <row r="28" spans="1:11" x14ac:dyDescent="0.2">
      <c r="A28" s="56" t="s">
        <v>251</v>
      </c>
      <c r="B28" s="57">
        <v>51</v>
      </c>
      <c r="C28" s="58">
        <v>2</v>
      </c>
      <c r="D28" s="66">
        <v>58</v>
      </c>
      <c r="E28" s="58">
        <v>3</v>
      </c>
      <c r="F28" s="66">
        <v>53</v>
      </c>
      <c r="G28" s="58">
        <v>3</v>
      </c>
      <c r="H28" s="66">
        <v>55</v>
      </c>
      <c r="I28" s="58">
        <v>3</v>
      </c>
      <c r="J28" s="56">
        <v>217</v>
      </c>
      <c r="K28" s="59">
        <v>11</v>
      </c>
    </row>
    <row r="29" spans="1:11" x14ac:dyDescent="0.2">
      <c r="A29" s="56" t="s">
        <v>252</v>
      </c>
      <c r="B29" s="67">
        <v>64</v>
      </c>
      <c r="C29" s="58">
        <v>3</v>
      </c>
      <c r="D29" s="66">
        <v>52</v>
      </c>
      <c r="E29" s="58">
        <v>2</v>
      </c>
      <c r="F29" s="66">
        <v>59</v>
      </c>
      <c r="G29" s="58">
        <v>3</v>
      </c>
      <c r="H29" s="66">
        <v>51</v>
      </c>
      <c r="I29" s="58">
        <v>3</v>
      </c>
      <c r="J29" s="56">
        <v>226</v>
      </c>
      <c r="K29" s="59">
        <v>11</v>
      </c>
    </row>
    <row r="30" spans="1:11" x14ac:dyDescent="0.2">
      <c r="A30" s="68" t="s">
        <v>253</v>
      </c>
      <c r="B30" s="69">
        <v>62</v>
      </c>
      <c r="C30" s="14">
        <v>3</v>
      </c>
      <c r="D30" s="70">
        <v>64</v>
      </c>
      <c r="E30" s="14">
        <v>3</v>
      </c>
      <c r="F30" s="70">
        <v>52</v>
      </c>
      <c r="G30" s="14">
        <v>2</v>
      </c>
      <c r="H30" s="70">
        <v>58</v>
      </c>
      <c r="I30" s="14">
        <v>2</v>
      </c>
      <c r="J30" s="68">
        <v>236</v>
      </c>
      <c r="K30" s="71">
        <v>10</v>
      </c>
    </row>
    <row r="31" spans="1:11" x14ac:dyDescent="0.2">
      <c r="A31" s="68" t="s">
        <v>254</v>
      </c>
      <c r="B31" s="69">
        <v>61</v>
      </c>
      <c r="C31" s="14">
        <v>3</v>
      </c>
      <c r="D31" s="70">
        <v>62</v>
      </c>
      <c r="E31" s="14">
        <v>3</v>
      </c>
      <c r="F31" s="70">
        <v>64</v>
      </c>
      <c r="G31" s="14">
        <v>3</v>
      </c>
      <c r="H31" s="70">
        <v>51</v>
      </c>
      <c r="I31" s="14">
        <v>2</v>
      </c>
      <c r="J31" s="68">
        <v>238</v>
      </c>
      <c r="K31" s="71">
        <v>11</v>
      </c>
    </row>
    <row r="32" spans="1:11" x14ac:dyDescent="0.2">
      <c r="A32" s="68" t="s">
        <v>255</v>
      </c>
      <c r="B32" s="69">
        <v>60</v>
      </c>
      <c r="C32" s="14">
        <v>3</v>
      </c>
      <c r="D32" s="70">
        <v>61</v>
      </c>
      <c r="E32" s="14">
        <v>3</v>
      </c>
      <c r="F32" s="70">
        <v>62</v>
      </c>
      <c r="G32" s="14">
        <v>3</v>
      </c>
      <c r="H32" s="70">
        <v>63</v>
      </c>
      <c r="I32" s="14">
        <v>3</v>
      </c>
      <c r="J32" s="68">
        <v>246</v>
      </c>
      <c r="K32" s="71">
        <v>12</v>
      </c>
    </row>
    <row r="33" spans="1:11" x14ac:dyDescent="0.2">
      <c r="A33" s="68" t="s">
        <v>256</v>
      </c>
      <c r="B33" s="69">
        <v>58</v>
      </c>
      <c r="C33" s="14">
        <v>2</v>
      </c>
      <c r="D33" s="70">
        <v>60</v>
      </c>
      <c r="E33" s="14">
        <v>3</v>
      </c>
      <c r="F33" s="70">
        <v>61</v>
      </c>
      <c r="G33" s="14">
        <v>3</v>
      </c>
      <c r="H33" s="70">
        <v>61</v>
      </c>
      <c r="I33" s="14">
        <v>3</v>
      </c>
      <c r="J33" s="68">
        <v>240</v>
      </c>
      <c r="K33" s="71">
        <v>11</v>
      </c>
    </row>
    <row r="34" spans="1:11" x14ac:dyDescent="0.2">
      <c r="A34" s="68" t="s">
        <v>257</v>
      </c>
      <c r="B34" s="69">
        <v>58</v>
      </c>
      <c r="C34" s="14">
        <v>2</v>
      </c>
      <c r="D34" s="70">
        <v>58</v>
      </c>
      <c r="E34" s="14">
        <v>2</v>
      </c>
      <c r="F34" s="70">
        <v>60</v>
      </c>
      <c r="G34" s="14">
        <v>3</v>
      </c>
      <c r="H34" s="70">
        <v>60</v>
      </c>
      <c r="I34" s="14">
        <v>3</v>
      </c>
      <c r="J34" s="68">
        <v>236</v>
      </c>
      <c r="K34" s="71">
        <v>10</v>
      </c>
    </row>
    <row r="35" spans="1:11" x14ac:dyDescent="0.2">
      <c r="A35" s="68" t="s">
        <v>258</v>
      </c>
      <c r="B35" s="69">
        <v>47</v>
      </c>
      <c r="C35" s="14">
        <v>2</v>
      </c>
      <c r="D35" s="70">
        <v>58</v>
      </c>
      <c r="E35" s="14">
        <v>2</v>
      </c>
      <c r="F35" s="70">
        <v>58</v>
      </c>
      <c r="G35" s="14">
        <v>2</v>
      </c>
      <c r="H35" s="70">
        <v>59</v>
      </c>
      <c r="I35" s="14">
        <v>3</v>
      </c>
      <c r="J35" s="68">
        <v>222</v>
      </c>
      <c r="K35" s="71">
        <v>9</v>
      </c>
    </row>
    <row r="36" spans="1:11" x14ac:dyDescent="0.2">
      <c r="A36" s="68" t="s">
        <v>259</v>
      </c>
      <c r="B36" s="69">
        <v>48</v>
      </c>
      <c r="C36" s="14">
        <v>2</v>
      </c>
      <c r="D36" s="70">
        <v>47</v>
      </c>
      <c r="E36" s="14">
        <v>2</v>
      </c>
      <c r="F36" s="70">
        <v>58</v>
      </c>
      <c r="G36" s="14">
        <v>2</v>
      </c>
      <c r="H36" s="70">
        <v>57</v>
      </c>
      <c r="I36" s="14">
        <v>2</v>
      </c>
      <c r="J36" s="68">
        <v>210</v>
      </c>
      <c r="K36" s="71">
        <v>8</v>
      </c>
    </row>
    <row r="37" spans="1:11" x14ac:dyDescent="0.2">
      <c r="A37" s="68" t="s">
        <v>260</v>
      </c>
      <c r="B37" s="69">
        <v>48</v>
      </c>
      <c r="C37" s="14">
        <v>2</v>
      </c>
      <c r="D37" s="70">
        <v>48</v>
      </c>
      <c r="E37" s="14">
        <v>2</v>
      </c>
      <c r="F37" s="70">
        <v>47</v>
      </c>
      <c r="G37" s="14">
        <v>2</v>
      </c>
      <c r="H37" s="70">
        <v>57</v>
      </c>
      <c r="I37" s="14">
        <v>2</v>
      </c>
      <c r="J37" s="68">
        <v>200</v>
      </c>
      <c r="K37" s="71">
        <v>8</v>
      </c>
    </row>
    <row r="38" spans="1:11" x14ac:dyDescent="0.2">
      <c r="A38" s="68" t="s">
        <v>261</v>
      </c>
      <c r="B38" s="69">
        <v>48</v>
      </c>
      <c r="C38" s="14">
        <v>2</v>
      </c>
      <c r="D38" s="70">
        <v>48</v>
      </c>
      <c r="E38" s="14">
        <v>2</v>
      </c>
      <c r="F38" s="70">
        <v>48</v>
      </c>
      <c r="G38" s="14">
        <v>2</v>
      </c>
      <c r="H38" s="70">
        <v>46</v>
      </c>
      <c r="I38" s="14">
        <v>2</v>
      </c>
      <c r="J38" s="68">
        <v>190</v>
      </c>
      <c r="K38" s="71">
        <v>8</v>
      </c>
    </row>
    <row r="39" spans="1:11" x14ac:dyDescent="0.2">
      <c r="A39" s="68" t="s">
        <v>262</v>
      </c>
      <c r="B39" s="69">
        <v>48</v>
      </c>
      <c r="C39" s="14">
        <v>2</v>
      </c>
      <c r="D39" s="70">
        <v>48</v>
      </c>
      <c r="E39" s="14">
        <v>2</v>
      </c>
      <c r="F39" s="70">
        <v>48</v>
      </c>
      <c r="G39" s="14">
        <v>2</v>
      </c>
      <c r="H39" s="70">
        <v>47</v>
      </c>
      <c r="I39" s="14">
        <v>2</v>
      </c>
      <c r="J39" s="68">
        <v>191</v>
      </c>
      <c r="K39" s="71">
        <v>8</v>
      </c>
    </row>
    <row r="40" spans="1:11" x14ac:dyDescent="0.2">
      <c r="A40" s="68" t="s">
        <v>263</v>
      </c>
      <c r="B40" s="69">
        <v>47</v>
      </c>
      <c r="C40" s="14">
        <v>2</v>
      </c>
      <c r="D40" s="70">
        <v>48</v>
      </c>
      <c r="E40" s="14">
        <v>2</v>
      </c>
      <c r="F40" s="70">
        <v>48</v>
      </c>
      <c r="G40" s="14">
        <v>2</v>
      </c>
      <c r="H40" s="70">
        <v>47</v>
      </c>
      <c r="I40" s="14">
        <v>2</v>
      </c>
      <c r="J40" s="68">
        <v>190</v>
      </c>
      <c r="K40" s="71">
        <v>8</v>
      </c>
    </row>
    <row r="41" spans="1:11" x14ac:dyDescent="0.2">
      <c r="A41" s="68" t="s">
        <v>264</v>
      </c>
      <c r="B41" s="69">
        <v>47</v>
      </c>
      <c r="C41" s="14">
        <v>2</v>
      </c>
      <c r="D41" s="70">
        <v>47</v>
      </c>
      <c r="E41" s="14">
        <v>2</v>
      </c>
      <c r="F41" s="70">
        <v>48</v>
      </c>
      <c r="G41" s="14">
        <v>2</v>
      </c>
      <c r="H41" s="70">
        <v>47</v>
      </c>
      <c r="I41" s="14">
        <v>2</v>
      </c>
      <c r="J41" s="68">
        <v>189</v>
      </c>
      <c r="K41" s="71">
        <v>8</v>
      </c>
    </row>
    <row r="42" spans="1:11" x14ac:dyDescent="0.2">
      <c r="A42" s="68" t="s">
        <v>265</v>
      </c>
      <c r="B42" s="69">
        <v>46</v>
      </c>
      <c r="C42" s="14">
        <v>2</v>
      </c>
      <c r="D42" s="70">
        <v>47</v>
      </c>
      <c r="E42" s="14">
        <v>2</v>
      </c>
      <c r="F42" s="70">
        <v>47</v>
      </c>
      <c r="G42" s="14">
        <v>2</v>
      </c>
      <c r="H42" s="70">
        <v>47</v>
      </c>
      <c r="I42" s="14">
        <v>2</v>
      </c>
      <c r="J42" s="68">
        <v>187</v>
      </c>
      <c r="K42" s="71">
        <v>8</v>
      </c>
    </row>
    <row r="43" spans="1:11" x14ac:dyDescent="0.2">
      <c r="A43" s="68" t="s">
        <v>266</v>
      </c>
      <c r="B43" s="69">
        <v>45</v>
      </c>
      <c r="C43" s="14">
        <v>2</v>
      </c>
      <c r="D43" s="70">
        <v>46</v>
      </c>
      <c r="E43" s="14">
        <v>2</v>
      </c>
      <c r="F43" s="70">
        <v>47</v>
      </c>
      <c r="G43" s="14">
        <v>2</v>
      </c>
      <c r="H43" s="70">
        <v>46</v>
      </c>
      <c r="I43" s="14">
        <v>2</v>
      </c>
      <c r="J43" s="68">
        <v>184</v>
      </c>
      <c r="K43" s="71">
        <v>8</v>
      </c>
    </row>
    <row r="44" spans="1:11" x14ac:dyDescent="0.2">
      <c r="A44" s="68" t="s">
        <v>267</v>
      </c>
      <c r="B44" s="69">
        <v>44</v>
      </c>
      <c r="C44" s="14">
        <v>2</v>
      </c>
      <c r="D44" s="70">
        <v>45</v>
      </c>
      <c r="E44" s="14">
        <v>2</v>
      </c>
      <c r="F44" s="70">
        <v>46</v>
      </c>
      <c r="G44" s="14">
        <v>2</v>
      </c>
      <c r="H44" s="70">
        <v>46</v>
      </c>
      <c r="I44" s="14">
        <v>2</v>
      </c>
      <c r="J44" s="68">
        <v>181</v>
      </c>
      <c r="K44" s="71">
        <v>8</v>
      </c>
    </row>
    <row r="45" spans="1:11" x14ac:dyDescent="0.2">
      <c r="A45" s="68" t="s">
        <v>268</v>
      </c>
      <c r="B45" s="69">
        <v>43</v>
      </c>
      <c r="C45" s="14">
        <v>2</v>
      </c>
      <c r="D45" s="70">
        <v>44</v>
      </c>
      <c r="E45" s="14">
        <v>2</v>
      </c>
      <c r="F45" s="70">
        <v>45</v>
      </c>
      <c r="G45" s="14">
        <v>2</v>
      </c>
      <c r="H45" s="70">
        <v>45</v>
      </c>
      <c r="I45" s="14">
        <v>2</v>
      </c>
      <c r="J45" s="68">
        <v>177</v>
      </c>
      <c r="K45" s="71">
        <v>8</v>
      </c>
    </row>
    <row r="46" spans="1:11" x14ac:dyDescent="0.2">
      <c r="A46" s="68" t="s">
        <v>269</v>
      </c>
      <c r="B46" s="69">
        <v>42</v>
      </c>
      <c r="C46" s="14">
        <v>2</v>
      </c>
      <c r="D46" s="70">
        <v>43</v>
      </c>
      <c r="E46" s="14">
        <v>2</v>
      </c>
      <c r="F46" s="70">
        <v>44</v>
      </c>
      <c r="G46" s="14">
        <v>2</v>
      </c>
      <c r="H46" s="70">
        <v>44</v>
      </c>
      <c r="I46" s="14">
        <v>2</v>
      </c>
      <c r="J46" s="68">
        <v>173</v>
      </c>
      <c r="K46" s="71">
        <v>8</v>
      </c>
    </row>
    <row r="47" spans="1:11" x14ac:dyDescent="0.2">
      <c r="A47" s="68" t="s">
        <v>270</v>
      </c>
      <c r="B47" s="69">
        <v>41</v>
      </c>
      <c r="C47" s="14">
        <v>2</v>
      </c>
      <c r="D47" s="70">
        <v>42</v>
      </c>
      <c r="E47" s="14">
        <v>2</v>
      </c>
      <c r="F47" s="70">
        <v>43</v>
      </c>
      <c r="G47" s="14">
        <v>2</v>
      </c>
      <c r="H47" s="70">
        <v>43</v>
      </c>
      <c r="I47" s="14">
        <v>2</v>
      </c>
      <c r="J47" s="68">
        <v>169</v>
      </c>
      <c r="K47" s="71">
        <v>8</v>
      </c>
    </row>
    <row r="48" spans="1:11" x14ac:dyDescent="0.2">
      <c r="A48" s="72" t="s">
        <v>271</v>
      </c>
      <c r="B48" s="73">
        <v>40</v>
      </c>
      <c r="C48" s="74">
        <v>2</v>
      </c>
      <c r="D48" s="75">
        <v>41</v>
      </c>
      <c r="E48" s="74">
        <v>2</v>
      </c>
      <c r="F48" s="75">
        <v>42</v>
      </c>
      <c r="G48" s="74">
        <v>2</v>
      </c>
      <c r="H48" s="75">
        <v>42</v>
      </c>
      <c r="I48" s="74">
        <v>2</v>
      </c>
      <c r="J48" s="72">
        <v>165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21.75" customHeight="1" x14ac:dyDescent="0.2">
      <c r="A2" s="44" t="s">
        <v>296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66</v>
      </c>
      <c r="C8" s="53">
        <v>3</v>
      </c>
      <c r="D8" s="51">
        <v>76</v>
      </c>
      <c r="E8" s="53">
        <v>3</v>
      </c>
      <c r="F8" s="51">
        <v>71</v>
      </c>
      <c r="G8" s="53">
        <v>3</v>
      </c>
      <c r="H8" s="51">
        <v>72</v>
      </c>
      <c r="I8" s="53">
        <v>3</v>
      </c>
      <c r="J8" s="51">
        <v>285</v>
      </c>
      <c r="K8" s="54">
        <v>12</v>
      </c>
    </row>
    <row r="9" spans="1:12" x14ac:dyDescent="0.2">
      <c r="A9" s="56" t="s">
        <v>232</v>
      </c>
      <c r="B9" s="57">
        <v>74</v>
      </c>
      <c r="C9" s="58">
        <v>3</v>
      </c>
      <c r="D9" s="56">
        <v>62</v>
      </c>
      <c r="E9" s="58">
        <v>3</v>
      </c>
      <c r="F9" s="56">
        <v>73</v>
      </c>
      <c r="G9" s="58">
        <v>3</v>
      </c>
      <c r="H9" s="56">
        <v>72</v>
      </c>
      <c r="I9" s="58">
        <v>3</v>
      </c>
      <c r="J9" s="56">
        <v>281</v>
      </c>
      <c r="K9" s="59">
        <v>12</v>
      </c>
    </row>
    <row r="10" spans="1:12" x14ac:dyDescent="0.2">
      <c r="A10" s="56" t="s">
        <v>233</v>
      </c>
      <c r="B10" s="57">
        <v>83</v>
      </c>
      <c r="C10" s="58">
        <v>3</v>
      </c>
      <c r="D10" s="56">
        <v>74</v>
      </c>
      <c r="E10" s="58">
        <v>3</v>
      </c>
      <c r="F10" s="56">
        <v>63</v>
      </c>
      <c r="G10" s="58">
        <v>3</v>
      </c>
      <c r="H10" s="56">
        <v>72</v>
      </c>
      <c r="I10" s="58">
        <v>3</v>
      </c>
      <c r="J10" s="56">
        <v>292</v>
      </c>
      <c r="K10" s="59">
        <v>12</v>
      </c>
    </row>
    <row r="11" spans="1:12" x14ac:dyDescent="0.2">
      <c r="A11" s="56" t="s">
        <v>234</v>
      </c>
      <c r="B11" s="57">
        <v>92</v>
      </c>
      <c r="C11" s="58">
        <v>4</v>
      </c>
      <c r="D11" s="56">
        <v>83</v>
      </c>
      <c r="E11" s="58">
        <v>3</v>
      </c>
      <c r="F11" s="56">
        <v>76</v>
      </c>
      <c r="G11" s="58">
        <v>3</v>
      </c>
      <c r="H11" s="56">
        <v>61</v>
      </c>
      <c r="I11" s="58">
        <v>3</v>
      </c>
      <c r="J11" s="56">
        <v>312</v>
      </c>
      <c r="K11" s="59">
        <v>13</v>
      </c>
    </row>
    <row r="12" spans="1:12" x14ac:dyDescent="0.2">
      <c r="A12" s="56" t="s">
        <v>235</v>
      </c>
      <c r="B12" s="57">
        <v>60</v>
      </c>
      <c r="C12" s="58">
        <v>3</v>
      </c>
      <c r="D12" s="56">
        <v>93</v>
      </c>
      <c r="E12" s="58">
        <v>4</v>
      </c>
      <c r="F12" s="56">
        <v>79</v>
      </c>
      <c r="G12" s="58">
        <v>3</v>
      </c>
      <c r="H12" s="56">
        <v>70</v>
      </c>
      <c r="I12" s="58">
        <v>3</v>
      </c>
      <c r="J12" s="56">
        <v>302</v>
      </c>
      <c r="K12" s="59">
        <v>13</v>
      </c>
    </row>
    <row r="13" spans="1:12" x14ac:dyDescent="0.2">
      <c r="A13" s="56" t="s">
        <v>236</v>
      </c>
      <c r="B13" s="57">
        <v>61</v>
      </c>
      <c r="C13" s="58">
        <v>3</v>
      </c>
      <c r="D13" s="56">
        <v>64</v>
      </c>
      <c r="E13" s="58">
        <v>3</v>
      </c>
      <c r="F13" s="56">
        <v>92</v>
      </c>
      <c r="G13" s="58">
        <v>4</v>
      </c>
      <c r="H13" s="56">
        <v>77</v>
      </c>
      <c r="I13" s="58">
        <v>3</v>
      </c>
      <c r="J13" s="56">
        <v>294</v>
      </c>
      <c r="K13" s="59">
        <v>13</v>
      </c>
    </row>
    <row r="14" spans="1:12" x14ac:dyDescent="0.2">
      <c r="A14" s="56" t="s">
        <v>237</v>
      </c>
      <c r="B14" s="57">
        <v>55</v>
      </c>
      <c r="C14" s="58">
        <v>3</v>
      </c>
      <c r="D14" s="56">
        <v>61</v>
      </c>
      <c r="E14" s="58">
        <v>3</v>
      </c>
      <c r="F14" s="56">
        <v>57</v>
      </c>
      <c r="G14" s="58">
        <v>3</v>
      </c>
      <c r="H14" s="56">
        <v>93</v>
      </c>
      <c r="I14" s="58">
        <v>4</v>
      </c>
      <c r="J14" s="56">
        <v>266</v>
      </c>
      <c r="K14" s="59">
        <v>13</v>
      </c>
    </row>
    <row r="15" spans="1:12" x14ac:dyDescent="0.2">
      <c r="A15" s="56" t="s">
        <v>238</v>
      </c>
      <c r="B15" s="61">
        <v>62</v>
      </c>
      <c r="C15" s="62">
        <v>3</v>
      </c>
      <c r="D15" s="63">
        <v>58</v>
      </c>
      <c r="E15" s="62">
        <v>3</v>
      </c>
      <c r="F15" s="63">
        <v>63</v>
      </c>
      <c r="G15" s="62">
        <v>3</v>
      </c>
      <c r="H15" s="63">
        <v>52</v>
      </c>
      <c r="I15" s="62">
        <v>3</v>
      </c>
      <c r="J15" s="56">
        <v>235</v>
      </c>
      <c r="K15" s="59">
        <v>12</v>
      </c>
    </row>
    <row r="16" spans="1:12" x14ac:dyDescent="0.2">
      <c r="A16" s="56" t="s">
        <v>239</v>
      </c>
      <c r="B16" s="61">
        <v>58</v>
      </c>
      <c r="C16" s="62">
        <v>3</v>
      </c>
      <c r="D16" s="63">
        <v>57</v>
      </c>
      <c r="E16" s="62">
        <v>3</v>
      </c>
      <c r="F16" s="63">
        <v>54</v>
      </c>
      <c r="G16" s="62">
        <v>3</v>
      </c>
      <c r="H16" s="63">
        <v>60</v>
      </c>
      <c r="I16" s="62">
        <v>3</v>
      </c>
      <c r="J16" s="56">
        <v>229</v>
      </c>
      <c r="K16" s="59">
        <v>12</v>
      </c>
    </row>
    <row r="17" spans="1:11" x14ac:dyDescent="0.2">
      <c r="A17" s="56" t="s">
        <v>240</v>
      </c>
      <c r="B17" s="61">
        <v>54</v>
      </c>
      <c r="C17" s="62">
        <v>2</v>
      </c>
      <c r="D17" s="63">
        <v>57</v>
      </c>
      <c r="E17" s="62">
        <v>3</v>
      </c>
      <c r="F17" s="63">
        <v>59</v>
      </c>
      <c r="G17" s="62">
        <v>3</v>
      </c>
      <c r="H17" s="63">
        <v>51</v>
      </c>
      <c r="I17" s="62">
        <v>3</v>
      </c>
      <c r="J17" s="56">
        <v>221</v>
      </c>
      <c r="K17" s="59">
        <v>11</v>
      </c>
    </row>
    <row r="18" spans="1:11" x14ac:dyDescent="0.2">
      <c r="A18" s="56" t="s">
        <v>241</v>
      </c>
      <c r="B18" s="57">
        <v>51</v>
      </c>
      <c r="C18" s="64">
        <v>2</v>
      </c>
      <c r="D18" s="65">
        <v>52</v>
      </c>
      <c r="E18" s="64">
        <v>2</v>
      </c>
      <c r="F18" s="65">
        <v>55</v>
      </c>
      <c r="G18" s="64">
        <v>3</v>
      </c>
      <c r="H18" s="65">
        <v>57</v>
      </c>
      <c r="I18" s="64">
        <v>3</v>
      </c>
      <c r="J18" s="56">
        <v>215</v>
      </c>
      <c r="K18" s="59">
        <v>10</v>
      </c>
    </row>
    <row r="19" spans="1:11" x14ac:dyDescent="0.2">
      <c r="A19" s="56" t="s">
        <v>242</v>
      </c>
      <c r="B19" s="57">
        <v>56</v>
      </c>
      <c r="C19" s="64">
        <v>2</v>
      </c>
      <c r="D19" s="65">
        <v>50</v>
      </c>
      <c r="E19" s="64">
        <v>2</v>
      </c>
      <c r="F19" s="65">
        <v>53</v>
      </c>
      <c r="G19" s="64">
        <v>2</v>
      </c>
      <c r="H19" s="65">
        <v>56</v>
      </c>
      <c r="I19" s="64">
        <v>3</v>
      </c>
      <c r="J19" s="56">
        <v>215</v>
      </c>
      <c r="K19" s="59">
        <v>9</v>
      </c>
    </row>
    <row r="20" spans="1:11" x14ac:dyDescent="0.2">
      <c r="A20" s="56" t="s">
        <v>243</v>
      </c>
      <c r="B20" s="57">
        <v>30</v>
      </c>
      <c r="C20" s="64">
        <v>2</v>
      </c>
      <c r="D20" s="65">
        <v>53</v>
      </c>
      <c r="E20" s="64">
        <v>2</v>
      </c>
      <c r="F20" s="65">
        <v>51</v>
      </c>
      <c r="G20" s="64">
        <v>2</v>
      </c>
      <c r="H20" s="65">
        <v>52</v>
      </c>
      <c r="I20" s="64">
        <v>2</v>
      </c>
      <c r="J20" s="56">
        <v>186</v>
      </c>
      <c r="K20" s="59">
        <v>8</v>
      </c>
    </row>
    <row r="21" spans="1:11" x14ac:dyDescent="0.2">
      <c r="A21" s="56" t="s">
        <v>244</v>
      </c>
      <c r="B21" s="57">
        <v>40</v>
      </c>
      <c r="C21" s="64">
        <v>2</v>
      </c>
      <c r="D21" s="65">
        <v>34</v>
      </c>
      <c r="E21" s="64">
        <v>2</v>
      </c>
      <c r="F21" s="65">
        <v>47</v>
      </c>
      <c r="G21" s="64">
        <v>2</v>
      </c>
      <c r="H21" s="65">
        <v>49</v>
      </c>
      <c r="I21" s="64">
        <v>2</v>
      </c>
      <c r="J21" s="56">
        <v>170</v>
      </c>
      <c r="K21" s="59">
        <v>8</v>
      </c>
    </row>
    <row r="22" spans="1:11" x14ac:dyDescent="0.2">
      <c r="A22" s="56" t="s">
        <v>245</v>
      </c>
      <c r="B22" s="57">
        <v>55</v>
      </c>
      <c r="C22" s="64">
        <v>2</v>
      </c>
      <c r="D22" s="65">
        <v>39</v>
      </c>
      <c r="E22" s="64">
        <v>2</v>
      </c>
      <c r="F22" s="65">
        <v>33</v>
      </c>
      <c r="G22" s="64">
        <v>2</v>
      </c>
      <c r="H22" s="65">
        <v>43</v>
      </c>
      <c r="I22" s="64">
        <v>2</v>
      </c>
      <c r="J22" s="56">
        <v>170</v>
      </c>
      <c r="K22" s="59">
        <v>8</v>
      </c>
    </row>
    <row r="23" spans="1:11" x14ac:dyDescent="0.2">
      <c r="A23" s="56" t="s">
        <v>246</v>
      </c>
      <c r="B23" s="57">
        <v>42</v>
      </c>
      <c r="C23" s="58">
        <v>2</v>
      </c>
      <c r="D23" s="66">
        <v>51</v>
      </c>
      <c r="E23" s="58">
        <v>2</v>
      </c>
      <c r="F23" s="66">
        <v>42</v>
      </c>
      <c r="G23" s="58">
        <v>2</v>
      </c>
      <c r="H23" s="66">
        <v>34</v>
      </c>
      <c r="I23" s="58">
        <v>2</v>
      </c>
      <c r="J23" s="56">
        <v>169</v>
      </c>
      <c r="K23" s="59">
        <v>8</v>
      </c>
    </row>
    <row r="24" spans="1:11" x14ac:dyDescent="0.2">
      <c r="A24" s="56" t="s">
        <v>247</v>
      </c>
      <c r="B24" s="57">
        <v>37</v>
      </c>
      <c r="C24" s="58">
        <v>2</v>
      </c>
      <c r="D24" s="66">
        <v>40</v>
      </c>
      <c r="E24" s="58">
        <v>2</v>
      </c>
      <c r="F24" s="66">
        <v>51</v>
      </c>
      <c r="G24" s="58">
        <v>2</v>
      </c>
      <c r="H24" s="66">
        <v>42</v>
      </c>
      <c r="I24" s="58">
        <v>2</v>
      </c>
      <c r="J24" s="56">
        <v>170</v>
      </c>
      <c r="K24" s="59">
        <v>8</v>
      </c>
    </row>
    <row r="25" spans="1:11" x14ac:dyDescent="0.2">
      <c r="A25" s="56" t="s">
        <v>248</v>
      </c>
      <c r="B25" s="57">
        <v>42</v>
      </c>
      <c r="C25" s="58">
        <v>2</v>
      </c>
      <c r="D25" s="66">
        <v>36</v>
      </c>
      <c r="E25" s="58">
        <v>2</v>
      </c>
      <c r="F25" s="66">
        <v>39</v>
      </c>
      <c r="G25" s="58">
        <v>2</v>
      </c>
      <c r="H25" s="66">
        <v>52</v>
      </c>
      <c r="I25" s="58">
        <v>2</v>
      </c>
      <c r="J25" s="56">
        <v>169</v>
      </c>
      <c r="K25" s="59">
        <v>8</v>
      </c>
    </row>
    <row r="26" spans="1:11" x14ac:dyDescent="0.2">
      <c r="A26" s="56" t="s">
        <v>249</v>
      </c>
      <c r="B26" s="57">
        <v>38</v>
      </c>
      <c r="C26" s="58">
        <v>2</v>
      </c>
      <c r="D26" s="66">
        <v>43</v>
      </c>
      <c r="E26" s="58">
        <v>2</v>
      </c>
      <c r="F26" s="66">
        <v>36</v>
      </c>
      <c r="G26" s="58">
        <v>2</v>
      </c>
      <c r="H26" s="66">
        <v>36</v>
      </c>
      <c r="I26" s="58">
        <v>2</v>
      </c>
      <c r="J26" s="56">
        <v>153</v>
      </c>
      <c r="K26" s="59">
        <v>8</v>
      </c>
    </row>
    <row r="27" spans="1:11" x14ac:dyDescent="0.2">
      <c r="A27" s="56" t="s">
        <v>250</v>
      </c>
      <c r="B27" s="57">
        <v>28</v>
      </c>
      <c r="C27" s="58">
        <v>1</v>
      </c>
      <c r="D27" s="66">
        <v>35</v>
      </c>
      <c r="E27" s="58">
        <v>2</v>
      </c>
      <c r="F27" s="66">
        <v>47</v>
      </c>
      <c r="G27" s="58">
        <v>2</v>
      </c>
      <c r="H27" s="66">
        <v>33</v>
      </c>
      <c r="I27" s="58">
        <v>2</v>
      </c>
      <c r="J27" s="56">
        <v>143</v>
      </c>
      <c r="K27" s="59">
        <v>7</v>
      </c>
    </row>
    <row r="28" spans="1:11" x14ac:dyDescent="0.2">
      <c r="A28" s="56" t="s">
        <v>251</v>
      </c>
      <c r="B28" s="57">
        <v>39</v>
      </c>
      <c r="C28" s="58">
        <v>2</v>
      </c>
      <c r="D28" s="66">
        <v>27</v>
      </c>
      <c r="E28" s="58">
        <v>1</v>
      </c>
      <c r="F28" s="66">
        <v>40</v>
      </c>
      <c r="G28" s="58">
        <v>2</v>
      </c>
      <c r="H28" s="66">
        <v>44</v>
      </c>
      <c r="I28" s="58">
        <v>2</v>
      </c>
      <c r="J28" s="56">
        <v>150</v>
      </c>
      <c r="K28" s="59">
        <v>7</v>
      </c>
    </row>
    <row r="29" spans="1:11" x14ac:dyDescent="0.2">
      <c r="A29" s="56" t="s">
        <v>252</v>
      </c>
      <c r="B29" s="67">
        <v>42</v>
      </c>
      <c r="C29" s="58">
        <v>2</v>
      </c>
      <c r="D29" s="66">
        <v>40</v>
      </c>
      <c r="E29" s="58">
        <v>2</v>
      </c>
      <c r="F29" s="66">
        <v>35</v>
      </c>
      <c r="G29" s="58">
        <v>2</v>
      </c>
      <c r="H29" s="66">
        <v>41</v>
      </c>
      <c r="I29" s="58">
        <v>2</v>
      </c>
      <c r="J29" s="56">
        <v>158</v>
      </c>
      <c r="K29" s="59">
        <v>8</v>
      </c>
    </row>
    <row r="30" spans="1:11" x14ac:dyDescent="0.2">
      <c r="A30" s="68" t="s">
        <v>253</v>
      </c>
      <c r="B30" s="69">
        <v>28</v>
      </c>
      <c r="C30" s="14">
        <v>1</v>
      </c>
      <c r="D30" s="70">
        <v>41</v>
      </c>
      <c r="E30" s="14">
        <v>2</v>
      </c>
      <c r="F30" s="70">
        <v>46</v>
      </c>
      <c r="G30" s="14">
        <v>2</v>
      </c>
      <c r="H30" s="70">
        <v>34</v>
      </c>
      <c r="I30" s="14">
        <v>2</v>
      </c>
      <c r="J30" s="68">
        <v>149</v>
      </c>
      <c r="K30" s="71">
        <v>7</v>
      </c>
    </row>
    <row r="31" spans="1:11" x14ac:dyDescent="0.2">
      <c r="A31" s="68" t="s">
        <v>254</v>
      </c>
      <c r="B31" s="69">
        <v>38</v>
      </c>
      <c r="C31" s="14">
        <v>2</v>
      </c>
      <c r="D31" s="70">
        <v>27</v>
      </c>
      <c r="E31" s="14">
        <v>1</v>
      </c>
      <c r="F31" s="70">
        <v>48</v>
      </c>
      <c r="G31" s="14">
        <v>2</v>
      </c>
      <c r="H31" s="70">
        <v>44</v>
      </c>
      <c r="I31" s="14">
        <v>2</v>
      </c>
      <c r="J31" s="68">
        <v>157</v>
      </c>
      <c r="K31" s="71">
        <v>7</v>
      </c>
    </row>
    <row r="32" spans="1:11" x14ac:dyDescent="0.2">
      <c r="A32" s="68" t="s">
        <v>255</v>
      </c>
      <c r="B32" s="69">
        <v>29</v>
      </c>
      <c r="C32" s="14">
        <v>1</v>
      </c>
      <c r="D32" s="70">
        <v>37</v>
      </c>
      <c r="E32" s="14">
        <v>2</v>
      </c>
      <c r="F32" s="70">
        <v>31</v>
      </c>
      <c r="G32" s="14">
        <v>2</v>
      </c>
      <c r="H32" s="70">
        <v>46</v>
      </c>
      <c r="I32" s="14">
        <v>2</v>
      </c>
      <c r="J32" s="68">
        <v>143</v>
      </c>
      <c r="K32" s="71">
        <v>7</v>
      </c>
    </row>
    <row r="33" spans="1:11" x14ac:dyDescent="0.2">
      <c r="A33" s="68" t="s">
        <v>256</v>
      </c>
      <c r="B33" s="69">
        <v>37</v>
      </c>
      <c r="C33" s="14">
        <v>2</v>
      </c>
      <c r="D33" s="70">
        <v>28</v>
      </c>
      <c r="E33" s="14">
        <v>1</v>
      </c>
      <c r="F33" s="70">
        <v>43</v>
      </c>
      <c r="G33" s="14">
        <v>2</v>
      </c>
      <c r="H33" s="70">
        <v>30</v>
      </c>
      <c r="I33" s="14">
        <v>2</v>
      </c>
      <c r="J33" s="68">
        <v>138</v>
      </c>
      <c r="K33" s="71">
        <v>7</v>
      </c>
    </row>
    <row r="34" spans="1:11" x14ac:dyDescent="0.2">
      <c r="A34" s="68" t="s">
        <v>257</v>
      </c>
      <c r="B34" s="69">
        <v>27</v>
      </c>
      <c r="C34" s="14">
        <v>1</v>
      </c>
      <c r="D34" s="70">
        <v>36</v>
      </c>
      <c r="E34" s="14">
        <v>2</v>
      </c>
      <c r="F34" s="70">
        <v>33</v>
      </c>
      <c r="G34" s="14">
        <v>2</v>
      </c>
      <c r="H34" s="70">
        <v>41</v>
      </c>
      <c r="I34" s="14">
        <v>2</v>
      </c>
      <c r="J34" s="68">
        <v>137</v>
      </c>
      <c r="K34" s="71">
        <v>7</v>
      </c>
    </row>
    <row r="35" spans="1:11" x14ac:dyDescent="0.2">
      <c r="A35" s="68" t="s">
        <v>258</v>
      </c>
      <c r="B35" s="69">
        <v>31</v>
      </c>
      <c r="C35" s="14">
        <v>2</v>
      </c>
      <c r="D35" s="70">
        <v>26</v>
      </c>
      <c r="E35" s="14">
        <v>1</v>
      </c>
      <c r="F35" s="70">
        <v>42</v>
      </c>
      <c r="G35" s="14">
        <v>2</v>
      </c>
      <c r="H35" s="70">
        <v>32</v>
      </c>
      <c r="I35" s="14">
        <v>2</v>
      </c>
      <c r="J35" s="68">
        <v>131</v>
      </c>
      <c r="K35" s="71">
        <v>7</v>
      </c>
    </row>
    <row r="36" spans="1:11" x14ac:dyDescent="0.2">
      <c r="A36" s="68" t="s">
        <v>259</v>
      </c>
      <c r="B36" s="69">
        <v>31</v>
      </c>
      <c r="C36" s="14">
        <v>2</v>
      </c>
      <c r="D36" s="70">
        <v>30</v>
      </c>
      <c r="E36" s="14">
        <v>2</v>
      </c>
      <c r="F36" s="70">
        <v>30</v>
      </c>
      <c r="G36" s="14">
        <v>1</v>
      </c>
      <c r="H36" s="70">
        <v>40</v>
      </c>
      <c r="I36" s="14">
        <v>2</v>
      </c>
      <c r="J36" s="68">
        <v>131</v>
      </c>
      <c r="K36" s="71">
        <v>7</v>
      </c>
    </row>
    <row r="37" spans="1:11" x14ac:dyDescent="0.2">
      <c r="A37" s="68" t="s">
        <v>260</v>
      </c>
      <c r="B37" s="69">
        <v>31</v>
      </c>
      <c r="C37" s="14">
        <v>2</v>
      </c>
      <c r="D37" s="70">
        <v>30</v>
      </c>
      <c r="E37" s="14">
        <v>2</v>
      </c>
      <c r="F37" s="70">
        <v>35</v>
      </c>
      <c r="G37" s="14">
        <v>2</v>
      </c>
      <c r="H37" s="70">
        <v>29</v>
      </c>
      <c r="I37" s="14">
        <v>1</v>
      </c>
      <c r="J37" s="68">
        <v>125</v>
      </c>
      <c r="K37" s="71">
        <v>7</v>
      </c>
    </row>
    <row r="38" spans="1:11" x14ac:dyDescent="0.2">
      <c r="A38" s="68" t="s">
        <v>261</v>
      </c>
      <c r="B38" s="69">
        <v>31</v>
      </c>
      <c r="C38" s="14">
        <v>2</v>
      </c>
      <c r="D38" s="70">
        <v>30</v>
      </c>
      <c r="E38" s="14">
        <v>2</v>
      </c>
      <c r="F38" s="70">
        <v>35</v>
      </c>
      <c r="G38" s="14">
        <v>2</v>
      </c>
      <c r="H38" s="70">
        <v>34</v>
      </c>
      <c r="I38" s="14">
        <v>2</v>
      </c>
      <c r="J38" s="68">
        <v>130</v>
      </c>
      <c r="K38" s="71">
        <v>8</v>
      </c>
    </row>
    <row r="39" spans="1:11" x14ac:dyDescent="0.2">
      <c r="A39" s="68" t="s">
        <v>262</v>
      </c>
      <c r="B39" s="69">
        <v>31</v>
      </c>
      <c r="C39" s="14">
        <v>2</v>
      </c>
      <c r="D39" s="70">
        <v>30</v>
      </c>
      <c r="E39" s="14">
        <v>2</v>
      </c>
      <c r="F39" s="70">
        <v>35</v>
      </c>
      <c r="G39" s="14">
        <v>2</v>
      </c>
      <c r="H39" s="70">
        <v>34</v>
      </c>
      <c r="I39" s="14">
        <v>2</v>
      </c>
      <c r="J39" s="68">
        <v>130</v>
      </c>
      <c r="K39" s="71">
        <v>8</v>
      </c>
    </row>
    <row r="40" spans="1:11" x14ac:dyDescent="0.2">
      <c r="A40" s="68" t="s">
        <v>263</v>
      </c>
      <c r="B40" s="69">
        <v>31</v>
      </c>
      <c r="C40" s="14">
        <v>2</v>
      </c>
      <c r="D40" s="70">
        <v>30</v>
      </c>
      <c r="E40" s="14">
        <v>2</v>
      </c>
      <c r="F40" s="70">
        <v>35</v>
      </c>
      <c r="G40" s="14">
        <v>2</v>
      </c>
      <c r="H40" s="70">
        <v>34</v>
      </c>
      <c r="I40" s="14">
        <v>2</v>
      </c>
      <c r="J40" s="68">
        <v>130</v>
      </c>
      <c r="K40" s="71">
        <v>8</v>
      </c>
    </row>
    <row r="41" spans="1:11" x14ac:dyDescent="0.2">
      <c r="A41" s="68" t="s">
        <v>264</v>
      </c>
      <c r="B41" s="69">
        <v>31</v>
      </c>
      <c r="C41" s="14">
        <v>2</v>
      </c>
      <c r="D41" s="70">
        <v>30</v>
      </c>
      <c r="E41" s="14">
        <v>2</v>
      </c>
      <c r="F41" s="70">
        <v>35</v>
      </c>
      <c r="G41" s="14">
        <v>2</v>
      </c>
      <c r="H41" s="70">
        <v>34</v>
      </c>
      <c r="I41" s="14">
        <v>2</v>
      </c>
      <c r="J41" s="68">
        <v>130</v>
      </c>
      <c r="K41" s="71">
        <v>8</v>
      </c>
    </row>
    <row r="42" spans="1:11" x14ac:dyDescent="0.2">
      <c r="A42" s="68" t="s">
        <v>265</v>
      </c>
      <c r="B42" s="69">
        <v>31</v>
      </c>
      <c r="C42" s="14">
        <v>2</v>
      </c>
      <c r="D42" s="70">
        <v>30</v>
      </c>
      <c r="E42" s="14">
        <v>2</v>
      </c>
      <c r="F42" s="70">
        <v>35</v>
      </c>
      <c r="G42" s="14">
        <v>2</v>
      </c>
      <c r="H42" s="70">
        <v>34</v>
      </c>
      <c r="I42" s="14">
        <v>2</v>
      </c>
      <c r="J42" s="68">
        <v>130</v>
      </c>
      <c r="K42" s="71">
        <v>8</v>
      </c>
    </row>
    <row r="43" spans="1:11" x14ac:dyDescent="0.2">
      <c r="A43" s="68" t="s">
        <v>266</v>
      </c>
      <c r="B43" s="69">
        <v>31</v>
      </c>
      <c r="C43" s="14">
        <v>2</v>
      </c>
      <c r="D43" s="70">
        <v>30</v>
      </c>
      <c r="E43" s="14">
        <v>2</v>
      </c>
      <c r="F43" s="70">
        <v>35</v>
      </c>
      <c r="G43" s="14">
        <v>2</v>
      </c>
      <c r="H43" s="70">
        <v>34</v>
      </c>
      <c r="I43" s="14">
        <v>2</v>
      </c>
      <c r="J43" s="68">
        <v>130</v>
      </c>
      <c r="K43" s="71">
        <v>8</v>
      </c>
    </row>
    <row r="44" spans="1:11" x14ac:dyDescent="0.2">
      <c r="A44" s="68" t="s">
        <v>267</v>
      </c>
      <c r="B44" s="69">
        <v>31</v>
      </c>
      <c r="C44" s="14">
        <v>2</v>
      </c>
      <c r="D44" s="70">
        <v>30</v>
      </c>
      <c r="E44" s="14">
        <v>2</v>
      </c>
      <c r="F44" s="70">
        <v>35</v>
      </c>
      <c r="G44" s="14">
        <v>2</v>
      </c>
      <c r="H44" s="70">
        <v>34</v>
      </c>
      <c r="I44" s="14">
        <v>2</v>
      </c>
      <c r="J44" s="68">
        <v>130</v>
      </c>
      <c r="K44" s="71">
        <v>8</v>
      </c>
    </row>
    <row r="45" spans="1:11" x14ac:dyDescent="0.2">
      <c r="A45" s="68" t="s">
        <v>268</v>
      </c>
      <c r="B45" s="69">
        <v>31</v>
      </c>
      <c r="C45" s="14">
        <v>2</v>
      </c>
      <c r="D45" s="70">
        <v>30</v>
      </c>
      <c r="E45" s="14">
        <v>2</v>
      </c>
      <c r="F45" s="70">
        <v>35</v>
      </c>
      <c r="G45" s="14">
        <v>2</v>
      </c>
      <c r="H45" s="70">
        <v>34</v>
      </c>
      <c r="I45" s="14">
        <v>2</v>
      </c>
      <c r="J45" s="68">
        <v>130</v>
      </c>
      <c r="K45" s="71">
        <v>8</v>
      </c>
    </row>
    <row r="46" spans="1:11" x14ac:dyDescent="0.2">
      <c r="A46" s="68" t="s">
        <v>269</v>
      </c>
      <c r="B46" s="69">
        <v>31</v>
      </c>
      <c r="C46" s="14">
        <v>2</v>
      </c>
      <c r="D46" s="70">
        <v>30</v>
      </c>
      <c r="E46" s="14">
        <v>2</v>
      </c>
      <c r="F46" s="70">
        <v>35</v>
      </c>
      <c r="G46" s="14">
        <v>2</v>
      </c>
      <c r="H46" s="70">
        <v>34</v>
      </c>
      <c r="I46" s="14">
        <v>2</v>
      </c>
      <c r="J46" s="68">
        <v>130</v>
      </c>
      <c r="K46" s="71">
        <v>8</v>
      </c>
    </row>
    <row r="47" spans="1:11" x14ac:dyDescent="0.2">
      <c r="A47" s="68" t="s">
        <v>270</v>
      </c>
      <c r="B47" s="69">
        <v>31</v>
      </c>
      <c r="C47" s="14">
        <v>2</v>
      </c>
      <c r="D47" s="70">
        <v>30</v>
      </c>
      <c r="E47" s="14">
        <v>2</v>
      </c>
      <c r="F47" s="70">
        <v>35</v>
      </c>
      <c r="G47" s="14">
        <v>2</v>
      </c>
      <c r="H47" s="70">
        <v>34</v>
      </c>
      <c r="I47" s="14">
        <v>2</v>
      </c>
      <c r="J47" s="68">
        <v>130</v>
      </c>
      <c r="K47" s="71">
        <v>8</v>
      </c>
    </row>
    <row r="48" spans="1:11" x14ac:dyDescent="0.2">
      <c r="A48" s="72" t="s">
        <v>271</v>
      </c>
      <c r="B48" s="73">
        <v>31</v>
      </c>
      <c r="C48" s="74">
        <v>2</v>
      </c>
      <c r="D48" s="75">
        <v>30</v>
      </c>
      <c r="E48" s="74">
        <v>2</v>
      </c>
      <c r="F48" s="75">
        <v>35</v>
      </c>
      <c r="G48" s="74">
        <v>2</v>
      </c>
      <c r="H48" s="75">
        <v>34</v>
      </c>
      <c r="I48" s="74">
        <v>2</v>
      </c>
      <c r="J48" s="72">
        <v>130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5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381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75</v>
      </c>
      <c r="C8" s="53">
        <v>4</v>
      </c>
      <c r="D8" s="51">
        <v>74</v>
      </c>
      <c r="E8" s="53">
        <v>3</v>
      </c>
      <c r="F8" s="51">
        <v>54</v>
      </c>
      <c r="G8" s="53">
        <v>2</v>
      </c>
      <c r="H8" s="51">
        <v>69</v>
      </c>
      <c r="I8" s="53">
        <v>4</v>
      </c>
      <c r="J8" s="51">
        <v>272</v>
      </c>
      <c r="K8" s="54">
        <v>13</v>
      </c>
    </row>
    <row r="9" spans="1:12" x14ac:dyDescent="0.2">
      <c r="A9" s="56" t="s">
        <v>232</v>
      </c>
      <c r="B9" s="57">
        <v>48</v>
      </c>
      <c r="C9" s="58">
        <v>2</v>
      </c>
      <c r="D9" s="56">
        <v>72</v>
      </c>
      <c r="E9" s="58">
        <v>4</v>
      </c>
      <c r="F9" s="56">
        <v>73</v>
      </c>
      <c r="G9" s="58">
        <v>3</v>
      </c>
      <c r="H9" s="56">
        <v>58</v>
      </c>
      <c r="I9" s="58">
        <v>3</v>
      </c>
      <c r="J9" s="56">
        <v>251</v>
      </c>
      <c r="K9" s="59">
        <v>12</v>
      </c>
    </row>
    <row r="10" spans="1:12" x14ac:dyDescent="0.2">
      <c r="A10" s="56" t="s">
        <v>233</v>
      </c>
      <c r="B10" s="57">
        <v>65</v>
      </c>
      <c r="C10" s="58">
        <v>3</v>
      </c>
      <c r="D10" s="56">
        <v>49</v>
      </c>
      <c r="E10" s="58">
        <v>2</v>
      </c>
      <c r="F10" s="56">
        <v>75</v>
      </c>
      <c r="G10" s="58">
        <v>4</v>
      </c>
      <c r="H10" s="56">
        <v>69</v>
      </c>
      <c r="I10" s="58">
        <v>3</v>
      </c>
      <c r="J10" s="56">
        <v>258</v>
      </c>
      <c r="K10" s="59">
        <v>12</v>
      </c>
    </row>
    <row r="11" spans="1:12" x14ac:dyDescent="0.2">
      <c r="A11" s="56" t="s">
        <v>234</v>
      </c>
      <c r="B11" s="57">
        <v>50</v>
      </c>
      <c r="C11" s="58">
        <v>3</v>
      </c>
      <c r="D11" s="56">
        <v>64</v>
      </c>
      <c r="E11" s="58">
        <v>3</v>
      </c>
      <c r="F11" s="56">
        <v>50</v>
      </c>
      <c r="G11" s="58">
        <v>2</v>
      </c>
      <c r="H11" s="56">
        <v>74</v>
      </c>
      <c r="I11" s="58">
        <v>4</v>
      </c>
      <c r="J11" s="56">
        <v>238</v>
      </c>
      <c r="K11" s="59">
        <v>12</v>
      </c>
    </row>
    <row r="12" spans="1:12" x14ac:dyDescent="0.2">
      <c r="A12" s="56" t="s">
        <v>235</v>
      </c>
      <c r="B12" s="57">
        <v>53</v>
      </c>
      <c r="C12" s="58">
        <v>3</v>
      </c>
      <c r="D12" s="56">
        <v>51</v>
      </c>
      <c r="E12" s="58">
        <v>3</v>
      </c>
      <c r="F12" s="56">
        <v>64</v>
      </c>
      <c r="G12" s="58">
        <v>3</v>
      </c>
      <c r="H12" s="56">
        <v>53</v>
      </c>
      <c r="I12" s="58">
        <v>3</v>
      </c>
      <c r="J12" s="56">
        <v>221</v>
      </c>
      <c r="K12" s="59">
        <v>12</v>
      </c>
    </row>
    <row r="13" spans="1:12" x14ac:dyDescent="0.2">
      <c r="A13" s="56" t="s">
        <v>236</v>
      </c>
      <c r="B13" s="57">
        <v>64</v>
      </c>
      <c r="C13" s="58">
        <v>3</v>
      </c>
      <c r="D13" s="56">
        <v>56</v>
      </c>
      <c r="E13" s="58">
        <v>3</v>
      </c>
      <c r="F13" s="56">
        <v>51</v>
      </c>
      <c r="G13" s="58">
        <v>3</v>
      </c>
      <c r="H13" s="56">
        <v>68</v>
      </c>
      <c r="I13" s="58">
        <v>3</v>
      </c>
      <c r="J13" s="56">
        <v>239</v>
      </c>
      <c r="K13" s="59">
        <v>12</v>
      </c>
    </row>
    <row r="14" spans="1:12" x14ac:dyDescent="0.2">
      <c r="A14" s="56" t="s">
        <v>237</v>
      </c>
      <c r="B14" s="57">
        <v>70</v>
      </c>
      <c r="C14" s="58">
        <v>4</v>
      </c>
      <c r="D14" s="56">
        <v>56</v>
      </c>
      <c r="E14" s="58">
        <v>3</v>
      </c>
      <c r="F14" s="56">
        <v>59</v>
      </c>
      <c r="G14" s="58">
        <v>3</v>
      </c>
      <c r="H14" s="56">
        <v>52</v>
      </c>
      <c r="I14" s="58">
        <v>3</v>
      </c>
      <c r="J14" s="56">
        <v>237</v>
      </c>
      <c r="K14" s="59">
        <v>13</v>
      </c>
    </row>
    <row r="15" spans="1:12" x14ac:dyDescent="0.2">
      <c r="A15" s="56" t="s">
        <v>238</v>
      </c>
      <c r="B15" s="61">
        <v>61</v>
      </c>
      <c r="C15" s="62">
        <v>3</v>
      </c>
      <c r="D15" s="63">
        <v>64</v>
      </c>
      <c r="E15" s="62">
        <v>4</v>
      </c>
      <c r="F15" s="63">
        <v>55</v>
      </c>
      <c r="G15" s="62">
        <v>3</v>
      </c>
      <c r="H15" s="63">
        <v>62</v>
      </c>
      <c r="I15" s="62">
        <v>3</v>
      </c>
      <c r="J15" s="56">
        <v>242</v>
      </c>
      <c r="K15" s="59">
        <v>13</v>
      </c>
    </row>
    <row r="16" spans="1:12" x14ac:dyDescent="0.2">
      <c r="A16" s="56" t="s">
        <v>239</v>
      </c>
      <c r="B16" s="61">
        <v>55</v>
      </c>
      <c r="C16" s="62">
        <v>3</v>
      </c>
      <c r="D16" s="63">
        <v>61</v>
      </c>
      <c r="E16" s="62">
        <v>3</v>
      </c>
      <c r="F16" s="63">
        <v>60</v>
      </c>
      <c r="G16" s="62">
        <v>4</v>
      </c>
      <c r="H16" s="63">
        <v>53</v>
      </c>
      <c r="I16" s="62">
        <v>3</v>
      </c>
      <c r="J16" s="56">
        <v>229</v>
      </c>
      <c r="K16" s="59">
        <v>13</v>
      </c>
    </row>
    <row r="17" spans="1:11" x14ac:dyDescent="0.2">
      <c r="A17" s="56" t="s">
        <v>240</v>
      </c>
      <c r="B17" s="61">
        <v>53</v>
      </c>
      <c r="C17" s="62">
        <v>3</v>
      </c>
      <c r="D17" s="63">
        <v>54</v>
      </c>
      <c r="E17" s="62">
        <v>3</v>
      </c>
      <c r="F17" s="63">
        <v>56</v>
      </c>
      <c r="G17" s="62">
        <v>3</v>
      </c>
      <c r="H17" s="63">
        <v>69</v>
      </c>
      <c r="I17" s="62">
        <v>4</v>
      </c>
      <c r="J17" s="56">
        <v>232</v>
      </c>
      <c r="K17" s="59">
        <v>13</v>
      </c>
    </row>
    <row r="18" spans="1:11" x14ac:dyDescent="0.2">
      <c r="A18" s="56" t="s">
        <v>241</v>
      </c>
      <c r="B18" s="57">
        <v>47</v>
      </c>
      <c r="C18" s="64">
        <v>2</v>
      </c>
      <c r="D18" s="65">
        <v>49</v>
      </c>
      <c r="E18" s="64">
        <v>2</v>
      </c>
      <c r="F18" s="65">
        <v>55</v>
      </c>
      <c r="G18" s="64">
        <v>3</v>
      </c>
      <c r="H18" s="65">
        <v>60</v>
      </c>
      <c r="I18" s="64">
        <v>3</v>
      </c>
      <c r="J18" s="56">
        <v>211</v>
      </c>
      <c r="K18" s="59">
        <v>10</v>
      </c>
    </row>
    <row r="19" spans="1:11" x14ac:dyDescent="0.2">
      <c r="A19" s="56" t="s">
        <v>242</v>
      </c>
      <c r="B19" s="57">
        <v>59</v>
      </c>
      <c r="C19" s="64">
        <v>3</v>
      </c>
      <c r="D19" s="65">
        <v>45</v>
      </c>
      <c r="E19" s="64">
        <v>2</v>
      </c>
      <c r="F19" s="65">
        <v>45</v>
      </c>
      <c r="G19" s="64">
        <v>2</v>
      </c>
      <c r="H19" s="65">
        <v>60</v>
      </c>
      <c r="I19" s="64">
        <v>3</v>
      </c>
      <c r="J19" s="56">
        <v>209</v>
      </c>
      <c r="K19" s="59">
        <v>10</v>
      </c>
    </row>
    <row r="20" spans="1:11" x14ac:dyDescent="0.2">
      <c r="A20" s="56" t="s">
        <v>243</v>
      </c>
      <c r="B20" s="57">
        <v>45</v>
      </c>
      <c r="C20" s="64">
        <v>2</v>
      </c>
      <c r="D20" s="65">
        <v>61</v>
      </c>
      <c r="E20" s="64">
        <v>3</v>
      </c>
      <c r="F20" s="65">
        <v>49</v>
      </c>
      <c r="G20" s="64">
        <v>2</v>
      </c>
      <c r="H20" s="65">
        <v>46</v>
      </c>
      <c r="I20" s="64">
        <v>2</v>
      </c>
      <c r="J20" s="56">
        <v>201</v>
      </c>
      <c r="K20" s="59">
        <v>9</v>
      </c>
    </row>
    <row r="21" spans="1:11" x14ac:dyDescent="0.2">
      <c r="A21" s="56" t="s">
        <v>244</v>
      </c>
      <c r="B21" s="57">
        <v>42</v>
      </c>
      <c r="C21" s="64">
        <v>2</v>
      </c>
      <c r="D21" s="65">
        <v>44</v>
      </c>
      <c r="E21" s="64">
        <v>2</v>
      </c>
      <c r="F21" s="65">
        <v>56</v>
      </c>
      <c r="G21" s="64">
        <v>3</v>
      </c>
      <c r="H21" s="65">
        <v>49</v>
      </c>
      <c r="I21" s="64">
        <v>2</v>
      </c>
      <c r="J21" s="56">
        <v>191</v>
      </c>
      <c r="K21" s="59">
        <v>9</v>
      </c>
    </row>
    <row r="22" spans="1:11" x14ac:dyDescent="0.2">
      <c r="A22" s="56" t="s">
        <v>245</v>
      </c>
      <c r="B22" s="57">
        <v>43</v>
      </c>
      <c r="C22" s="64">
        <v>2</v>
      </c>
      <c r="D22" s="65">
        <v>43</v>
      </c>
      <c r="E22" s="64">
        <v>2</v>
      </c>
      <c r="F22" s="65">
        <v>44</v>
      </c>
      <c r="G22" s="64">
        <v>2</v>
      </c>
      <c r="H22" s="65">
        <v>58</v>
      </c>
      <c r="I22" s="64">
        <v>3</v>
      </c>
      <c r="J22" s="56">
        <v>188</v>
      </c>
      <c r="K22" s="59">
        <v>9</v>
      </c>
    </row>
    <row r="23" spans="1:11" x14ac:dyDescent="0.2">
      <c r="A23" s="56" t="s">
        <v>246</v>
      </c>
      <c r="B23" s="57">
        <v>42</v>
      </c>
      <c r="C23" s="58">
        <v>2</v>
      </c>
      <c r="D23" s="66">
        <v>42</v>
      </c>
      <c r="E23" s="58">
        <v>2</v>
      </c>
      <c r="F23" s="66">
        <v>42</v>
      </c>
      <c r="G23" s="58">
        <v>2</v>
      </c>
      <c r="H23" s="66">
        <v>45</v>
      </c>
      <c r="I23" s="58">
        <v>2</v>
      </c>
      <c r="J23" s="56">
        <v>171</v>
      </c>
      <c r="K23" s="59">
        <v>8</v>
      </c>
    </row>
    <row r="24" spans="1:11" x14ac:dyDescent="0.2">
      <c r="A24" s="56" t="s">
        <v>247</v>
      </c>
      <c r="B24" s="57">
        <v>37</v>
      </c>
      <c r="C24" s="58">
        <v>2</v>
      </c>
      <c r="D24" s="66">
        <v>39</v>
      </c>
      <c r="E24" s="58">
        <v>2</v>
      </c>
      <c r="F24" s="66">
        <v>41</v>
      </c>
      <c r="G24" s="58">
        <v>2</v>
      </c>
      <c r="H24" s="66">
        <v>42</v>
      </c>
      <c r="I24" s="58">
        <v>2</v>
      </c>
      <c r="J24" s="56">
        <v>159</v>
      </c>
      <c r="K24" s="59">
        <v>8</v>
      </c>
    </row>
    <row r="25" spans="1:11" x14ac:dyDescent="0.2">
      <c r="A25" s="56" t="s">
        <v>248</v>
      </c>
      <c r="B25" s="57">
        <v>41</v>
      </c>
      <c r="C25" s="58">
        <v>2</v>
      </c>
      <c r="D25" s="66">
        <v>39</v>
      </c>
      <c r="E25" s="58">
        <v>2</v>
      </c>
      <c r="F25" s="66">
        <v>37</v>
      </c>
      <c r="G25" s="58">
        <v>2</v>
      </c>
      <c r="H25" s="66">
        <v>43</v>
      </c>
      <c r="I25" s="58">
        <v>2</v>
      </c>
      <c r="J25" s="56">
        <v>160</v>
      </c>
      <c r="K25" s="59">
        <v>8</v>
      </c>
    </row>
    <row r="26" spans="1:11" x14ac:dyDescent="0.2">
      <c r="A26" s="56" t="s">
        <v>249</v>
      </c>
      <c r="B26" s="57">
        <v>43</v>
      </c>
      <c r="C26" s="58">
        <v>2</v>
      </c>
      <c r="D26" s="66">
        <v>45</v>
      </c>
      <c r="E26" s="58">
        <v>2</v>
      </c>
      <c r="F26" s="66">
        <v>38</v>
      </c>
      <c r="G26" s="58">
        <v>2</v>
      </c>
      <c r="H26" s="66">
        <v>39</v>
      </c>
      <c r="I26" s="58">
        <v>2</v>
      </c>
      <c r="J26" s="56">
        <v>165</v>
      </c>
      <c r="K26" s="59">
        <v>8</v>
      </c>
    </row>
    <row r="27" spans="1:11" x14ac:dyDescent="0.2">
      <c r="A27" s="56" t="s">
        <v>250</v>
      </c>
      <c r="B27" s="57">
        <v>40</v>
      </c>
      <c r="C27" s="58">
        <v>2</v>
      </c>
      <c r="D27" s="66">
        <v>46</v>
      </c>
      <c r="E27" s="58">
        <v>2</v>
      </c>
      <c r="F27" s="66">
        <v>42</v>
      </c>
      <c r="G27" s="58">
        <v>2</v>
      </c>
      <c r="H27" s="66">
        <v>36</v>
      </c>
      <c r="I27" s="58">
        <v>2</v>
      </c>
      <c r="J27" s="56">
        <v>164</v>
      </c>
      <c r="K27" s="59">
        <v>8</v>
      </c>
    </row>
    <row r="28" spans="1:11" x14ac:dyDescent="0.2">
      <c r="A28" s="56" t="s">
        <v>251</v>
      </c>
      <c r="B28" s="57">
        <v>34</v>
      </c>
      <c r="C28" s="58">
        <v>2</v>
      </c>
      <c r="D28" s="66">
        <v>43</v>
      </c>
      <c r="E28" s="58">
        <v>2</v>
      </c>
      <c r="F28" s="66">
        <v>47</v>
      </c>
      <c r="G28" s="58">
        <v>2</v>
      </c>
      <c r="H28" s="66">
        <v>43</v>
      </c>
      <c r="I28" s="58">
        <v>2</v>
      </c>
      <c r="J28" s="56">
        <v>167</v>
      </c>
      <c r="K28" s="59">
        <v>8</v>
      </c>
    </row>
    <row r="29" spans="1:11" x14ac:dyDescent="0.2">
      <c r="A29" s="56" t="s">
        <v>252</v>
      </c>
      <c r="B29" s="67">
        <v>36</v>
      </c>
      <c r="C29" s="58">
        <v>2</v>
      </c>
      <c r="D29" s="66">
        <v>37</v>
      </c>
      <c r="E29" s="58">
        <v>2</v>
      </c>
      <c r="F29" s="66">
        <v>47</v>
      </c>
      <c r="G29" s="58">
        <v>2</v>
      </c>
      <c r="H29" s="66">
        <v>45</v>
      </c>
      <c r="I29" s="58">
        <v>2</v>
      </c>
      <c r="J29" s="56">
        <v>165</v>
      </c>
      <c r="K29" s="59">
        <v>8</v>
      </c>
    </row>
    <row r="30" spans="1:11" x14ac:dyDescent="0.2">
      <c r="A30" s="68" t="s">
        <v>253</v>
      </c>
      <c r="B30" s="69">
        <v>34</v>
      </c>
      <c r="C30" s="14">
        <v>2</v>
      </c>
      <c r="D30" s="70">
        <v>39</v>
      </c>
      <c r="E30" s="14">
        <v>2</v>
      </c>
      <c r="F30" s="70">
        <v>38</v>
      </c>
      <c r="G30" s="14">
        <v>2</v>
      </c>
      <c r="H30" s="70">
        <v>46</v>
      </c>
      <c r="I30" s="14">
        <v>2</v>
      </c>
      <c r="J30" s="68">
        <v>157</v>
      </c>
      <c r="K30" s="71">
        <v>8</v>
      </c>
    </row>
    <row r="31" spans="1:11" x14ac:dyDescent="0.2">
      <c r="A31" s="68" t="s">
        <v>254</v>
      </c>
      <c r="B31" s="69">
        <v>35</v>
      </c>
      <c r="C31" s="14">
        <v>2</v>
      </c>
      <c r="D31" s="70">
        <v>37</v>
      </c>
      <c r="E31" s="14">
        <v>2</v>
      </c>
      <c r="F31" s="70">
        <v>40</v>
      </c>
      <c r="G31" s="14">
        <v>2</v>
      </c>
      <c r="H31" s="70">
        <v>37</v>
      </c>
      <c r="I31" s="14">
        <v>2</v>
      </c>
      <c r="J31" s="68">
        <v>149</v>
      </c>
      <c r="K31" s="71">
        <v>8</v>
      </c>
    </row>
    <row r="32" spans="1:11" x14ac:dyDescent="0.2">
      <c r="A32" s="68" t="s">
        <v>255</v>
      </c>
      <c r="B32" s="69">
        <v>38</v>
      </c>
      <c r="C32" s="14">
        <v>2</v>
      </c>
      <c r="D32" s="70">
        <v>38</v>
      </c>
      <c r="E32" s="14">
        <v>2</v>
      </c>
      <c r="F32" s="70">
        <v>38</v>
      </c>
      <c r="G32" s="14">
        <v>2</v>
      </c>
      <c r="H32" s="70">
        <v>39</v>
      </c>
      <c r="I32" s="14">
        <v>2</v>
      </c>
      <c r="J32" s="68">
        <v>153</v>
      </c>
      <c r="K32" s="71">
        <v>8</v>
      </c>
    </row>
    <row r="33" spans="1:11" x14ac:dyDescent="0.2">
      <c r="A33" s="68" t="s">
        <v>256</v>
      </c>
      <c r="B33" s="69">
        <v>35</v>
      </c>
      <c r="C33" s="14">
        <v>2</v>
      </c>
      <c r="D33" s="70">
        <v>41</v>
      </c>
      <c r="E33" s="14">
        <v>2</v>
      </c>
      <c r="F33" s="70">
        <v>39</v>
      </c>
      <c r="G33" s="14">
        <v>2</v>
      </c>
      <c r="H33" s="70">
        <v>37</v>
      </c>
      <c r="I33" s="14">
        <v>2</v>
      </c>
      <c r="J33" s="68">
        <v>152</v>
      </c>
      <c r="K33" s="71">
        <v>8</v>
      </c>
    </row>
    <row r="34" spans="1:11" x14ac:dyDescent="0.2">
      <c r="A34" s="68" t="s">
        <v>257</v>
      </c>
      <c r="B34" s="69">
        <v>33</v>
      </c>
      <c r="C34" s="14">
        <v>2</v>
      </c>
      <c r="D34" s="70">
        <v>38</v>
      </c>
      <c r="E34" s="14">
        <v>2</v>
      </c>
      <c r="F34" s="70">
        <v>42</v>
      </c>
      <c r="G34" s="14">
        <v>2</v>
      </c>
      <c r="H34" s="70">
        <v>38</v>
      </c>
      <c r="I34" s="14">
        <v>2</v>
      </c>
      <c r="J34" s="68">
        <v>151</v>
      </c>
      <c r="K34" s="71">
        <v>8</v>
      </c>
    </row>
    <row r="35" spans="1:11" x14ac:dyDescent="0.2">
      <c r="A35" s="68" t="s">
        <v>258</v>
      </c>
      <c r="B35" s="69">
        <v>35</v>
      </c>
      <c r="C35" s="14">
        <v>2</v>
      </c>
      <c r="D35" s="70">
        <v>36</v>
      </c>
      <c r="E35" s="14">
        <v>2</v>
      </c>
      <c r="F35" s="70">
        <v>39</v>
      </c>
      <c r="G35" s="14">
        <v>2</v>
      </c>
      <c r="H35" s="70">
        <v>41</v>
      </c>
      <c r="I35" s="14">
        <v>2</v>
      </c>
      <c r="J35" s="68">
        <v>151</v>
      </c>
      <c r="K35" s="71">
        <v>8</v>
      </c>
    </row>
    <row r="36" spans="1:11" x14ac:dyDescent="0.2">
      <c r="A36" s="68" t="s">
        <v>259</v>
      </c>
      <c r="B36" s="69">
        <v>35</v>
      </c>
      <c r="C36" s="14">
        <v>2</v>
      </c>
      <c r="D36" s="70">
        <v>38</v>
      </c>
      <c r="E36" s="14">
        <v>2</v>
      </c>
      <c r="F36" s="70">
        <v>37</v>
      </c>
      <c r="G36" s="14">
        <v>2</v>
      </c>
      <c r="H36" s="70">
        <v>38</v>
      </c>
      <c r="I36" s="14">
        <v>2</v>
      </c>
      <c r="J36" s="68">
        <v>148</v>
      </c>
      <c r="K36" s="71">
        <v>8</v>
      </c>
    </row>
    <row r="37" spans="1:11" x14ac:dyDescent="0.2">
      <c r="A37" s="68" t="s">
        <v>260</v>
      </c>
      <c r="B37" s="69">
        <v>35</v>
      </c>
      <c r="C37" s="14">
        <v>2</v>
      </c>
      <c r="D37" s="70">
        <v>38</v>
      </c>
      <c r="E37" s="14">
        <v>2</v>
      </c>
      <c r="F37" s="70">
        <v>39</v>
      </c>
      <c r="G37" s="14">
        <v>2</v>
      </c>
      <c r="H37" s="70">
        <v>36</v>
      </c>
      <c r="I37" s="14">
        <v>2</v>
      </c>
      <c r="J37" s="68">
        <v>148</v>
      </c>
      <c r="K37" s="71">
        <v>8</v>
      </c>
    </row>
    <row r="38" spans="1:11" x14ac:dyDescent="0.2">
      <c r="A38" s="68" t="s">
        <v>261</v>
      </c>
      <c r="B38" s="69">
        <v>35</v>
      </c>
      <c r="C38" s="14">
        <v>2</v>
      </c>
      <c r="D38" s="70">
        <v>38</v>
      </c>
      <c r="E38" s="14">
        <v>2</v>
      </c>
      <c r="F38" s="70">
        <v>39</v>
      </c>
      <c r="G38" s="14">
        <v>2</v>
      </c>
      <c r="H38" s="70">
        <v>38</v>
      </c>
      <c r="I38" s="14">
        <v>2</v>
      </c>
      <c r="J38" s="68">
        <v>150</v>
      </c>
      <c r="K38" s="71">
        <v>8</v>
      </c>
    </row>
    <row r="39" spans="1:11" x14ac:dyDescent="0.2">
      <c r="A39" s="68" t="s">
        <v>262</v>
      </c>
      <c r="B39" s="69">
        <v>35</v>
      </c>
      <c r="C39" s="14">
        <v>2</v>
      </c>
      <c r="D39" s="70">
        <v>38</v>
      </c>
      <c r="E39" s="14">
        <v>2</v>
      </c>
      <c r="F39" s="70">
        <v>39</v>
      </c>
      <c r="G39" s="14">
        <v>2</v>
      </c>
      <c r="H39" s="70">
        <v>38</v>
      </c>
      <c r="I39" s="14">
        <v>2</v>
      </c>
      <c r="J39" s="68">
        <v>150</v>
      </c>
      <c r="K39" s="71">
        <v>8</v>
      </c>
    </row>
    <row r="40" spans="1:11" x14ac:dyDescent="0.2">
      <c r="A40" s="68" t="s">
        <v>263</v>
      </c>
      <c r="B40" s="69">
        <v>35</v>
      </c>
      <c r="C40" s="14">
        <v>2</v>
      </c>
      <c r="D40" s="70">
        <v>38</v>
      </c>
      <c r="E40" s="14">
        <v>2</v>
      </c>
      <c r="F40" s="70">
        <v>39</v>
      </c>
      <c r="G40" s="14">
        <v>2</v>
      </c>
      <c r="H40" s="70">
        <v>38</v>
      </c>
      <c r="I40" s="14">
        <v>2</v>
      </c>
      <c r="J40" s="68">
        <v>150</v>
      </c>
      <c r="K40" s="71">
        <v>8</v>
      </c>
    </row>
    <row r="41" spans="1:11" x14ac:dyDescent="0.2">
      <c r="A41" s="68" t="s">
        <v>264</v>
      </c>
      <c r="B41" s="69">
        <v>35</v>
      </c>
      <c r="C41" s="14">
        <v>2</v>
      </c>
      <c r="D41" s="70">
        <v>38</v>
      </c>
      <c r="E41" s="14">
        <v>2</v>
      </c>
      <c r="F41" s="70">
        <v>39</v>
      </c>
      <c r="G41" s="14">
        <v>2</v>
      </c>
      <c r="H41" s="70">
        <v>38</v>
      </c>
      <c r="I41" s="14">
        <v>2</v>
      </c>
      <c r="J41" s="68">
        <v>150</v>
      </c>
      <c r="K41" s="71">
        <v>8</v>
      </c>
    </row>
    <row r="42" spans="1:11" x14ac:dyDescent="0.2">
      <c r="A42" s="68" t="s">
        <v>265</v>
      </c>
      <c r="B42" s="69">
        <v>35</v>
      </c>
      <c r="C42" s="14">
        <v>2</v>
      </c>
      <c r="D42" s="70">
        <v>38</v>
      </c>
      <c r="E42" s="14">
        <v>2</v>
      </c>
      <c r="F42" s="70">
        <v>39</v>
      </c>
      <c r="G42" s="14">
        <v>2</v>
      </c>
      <c r="H42" s="70">
        <v>38</v>
      </c>
      <c r="I42" s="14">
        <v>2</v>
      </c>
      <c r="J42" s="68">
        <v>150</v>
      </c>
      <c r="K42" s="71">
        <v>8</v>
      </c>
    </row>
    <row r="43" spans="1:11" x14ac:dyDescent="0.2">
      <c r="A43" s="68" t="s">
        <v>266</v>
      </c>
      <c r="B43" s="69">
        <v>35</v>
      </c>
      <c r="C43" s="14">
        <v>2</v>
      </c>
      <c r="D43" s="70">
        <v>38</v>
      </c>
      <c r="E43" s="14">
        <v>2</v>
      </c>
      <c r="F43" s="70">
        <v>39</v>
      </c>
      <c r="G43" s="14">
        <v>2</v>
      </c>
      <c r="H43" s="70">
        <v>38</v>
      </c>
      <c r="I43" s="14">
        <v>2</v>
      </c>
      <c r="J43" s="68">
        <v>150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38</v>
      </c>
      <c r="E44" s="14">
        <v>2</v>
      </c>
      <c r="F44" s="70">
        <v>39</v>
      </c>
      <c r="G44" s="14">
        <v>2</v>
      </c>
      <c r="H44" s="70">
        <v>38</v>
      </c>
      <c r="I44" s="14">
        <v>2</v>
      </c>
      <c r="J44" s="68">
        <v>149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37</v>
      </c>
      <c r="E45" s="14">
        <v>2</v>
      </c>
      <c r="F45" s="70">
        <v>39</v>
      </c>
      <c r="G45" s="14">
        <v>2</v>
      </c>
      <c r="H45" s="70">
        <v>38</v>
      </c>
      <c r="I45" s="14">
        <v>2</v>
      </c>
      <c r="J45" s="68">
        <v>148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37</v>
      </c>
      <c r="E46" s="14">
        <v>2</v>
      </c>
      <c r="F46" s="70">
        <v>38</v>
      </c>
      <c r="G46" s="14">
        <v>2</v>
      </c>
      <c r="H46" s="70">
        <v>38</v>
      </c>
      <c r="I46" s="14">
        <v>2</v>
      </c>
      <c r="J46" s="68">
        <v>147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37</v>
      </c>
      <c r="E47" s="14">
        <v>2</v>
      </c>
      <c r="F47" s="70">
        <v>38</v>
      </c>
      <c r="G47" s="14">
        <v>2</v>
      </c>
      <c r="H47" s="70">
        <v>37</v>
      </c>
      <c r="I47" s="14">
        <v>2</v>
      </c>
      <c r="J47" s="68">
        <v>145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36</v>
      </c>
      <c r="E48" s="74">
        <v>2</v>
      </c>
      <c r="F48" s="75">
        <v>38</v>
      </c>
      <c r="G48" s="74">
        <v>2</v>
      </c>
      <c r="H48" s="75">
        <v>37</v>
      </c>
      <c r="I48" s="74">
        <v>2</v>
      </c>
      <c r="J48" s="72">
        <v>143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6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382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38</v>
      </c>
      <c r="C8" s="53">
        <v>2</v>
      </c>
      <c r="D8" s="51">
        <v>53</v>
      </c>
      <c r="E8" s="53">
        <v>2</v>
      </c>
      <c r="F8" s="51">
        <v>49</v>
      </c>
      <c r="G8" s="53">
        <v>2</v>
      </c>
      <c r="H8" s="51">
        <v>46</v>
      </c>
      <c r="I8" s="53">
        <v>2</v>
      </c>
      <c r="J8" s="51">
        <v>186</v>
      </c>
      <c r="K8" s="54">
        <v>8</v>
      </c>
    </row>
    <row r="9" spans="1:12" x14ac:dyDescent="0.2">
      <c r="A9" s="56" t="s">
        <v>232</v>
      </c>
      <c r="B9" s="57">
        <v>50</v>
      </c>
      <c r="C9" s="58">
        <v>2</v>
      </c>
      <c r="D9" s="56">
        <v>41</v>
      </c>
      <c r="E9" s="58">
        <v>2</v>
      </c>
      <c r="F9" s="56">
        <v>54</v>
      </c>
      <c r="G9" s="58">
        <v>2</v>
      </c>
      <c r="H9" s="56">
        <v>52</v>
      </c>
      <c r="I9" s="58">
        <v>2</v>
      </c>
      <c r="J9" s="56">
        <v>197</v>
      </c>
      <c r="K9" s="59">
        <v>8</v>
      </c>
    </row>
    <row r="10" spans="1:12" x14ac:dyDescent="0.2">
      <c r="A10" s="56" t="s">
        <v>233</v>
      </c>
      <c r="B10" s="57">
        <v>47</v>
      </c>
      <c r="C10" s="58">
        <v>2</v>
      </c>
      <c r="D10" s="56">
        <v>51</v>
      </c>
      <c r="E10" s="58">
        <v>2</v>
      </c>
      <c r="F10" s="56">
        <v>42</v>
      </c>
      <c r="G10" s="58">
        <v>2</v>
      </c>
      <c r="H10" s="56">
        <v>58</v>
      </c>
      <c r="I10" s="58">
        <v>2</v>
      </c>
      <c r="J10" s="56">
        <v>198</v>
      </c>
      <c r="K10" s="59">
        <v>8</v>
      </c>
    </row>
    <row r="11" spans="1:12" x14ac:dyDescent="0.2">
      <c r="A11" s="56" t="s">
        <v>234</v>
      </c>
      <c r="B11" s="57">
        <v>52</v>
      </c>
      <c r="C11" s="58">
        <v>2</v>
      </c>
      <c r="D11" s="56">
        <v>47</v>
      </c>
      <c r="E11" s="58">
        <v>2</v>
      </c>
      <c r="F11" s="56">
        <v>52</v>
      </c>
      <c r="G11" s="58">
        <v>2</v>
      </c>
      <c r="H11" s="56">
        <v>44</v>
      </c>
      <c r="I11" s="58">
        <v>2</v>
      </c>
      <c r="J11" s="56">
        <v>195</v>
      </c>
      <c r="K11" s="59">
        <v>8</v>
      </c>
    </row>
    <row r="12" spans="1:12" x14ac:dyDescent="0.2">
      <c r="A12" s="56" t="s">
        <v>235</v>
      </c>
      <c r="B12" s="57">
        <v>50</v>
      </c>
      <c r="C12" s="58">
        <v>2</v>
      </c>
      <c r="D12" s="56">
        <v>47</v>
      </c>
      <c r="E12" s="58">
        <v>2</v>
      </c>
      <c r="F12" s="56">
        <v>49</v>
      </c>
      <c r="G12" s="58">
        <v>2</v>
      </c>
      <c r="H12" s="56">
        <v>54</v>
      </c>
      <c r="I12" s="58">
        <v>2</v>
      </c>
      <c r="J12" s="56">
        <v>200</v>
      </c>
      <c r="K12" s="59">
        <v>8</v>
      </c>
    </row>
    <row r="13" spans="1:12" x14ac:dyDescent="0.2">
      <c r="A13" s="56" t="s">
        <v>236</v>
      </c>
      <c r="B13" s="57">
        <v>37</v>
      </c>
      <c r="C13" s="58">
        <v>2</v>
      </c>
      <c r="D13" s="56">
        <v>44</v>
      </c>
      <c r="E13" s="58">
        <v>2</v>
      </c>
      <c r="F13" s="56">
        <v>50</v>
      </c>
      <c r="G13" s="58">
        <v>2</v>
      </c>
      <c r="H13" s="56">
        <v>45</v>
      </c>
      <c r="I13" s="58">
        <v>2</v>
      </c>
      <c r="J13" s="56">
        <v>176</v>
      </c>
      <c r="K13" s="59">
        <v>8</v>
      </c>
    </row>
    <row r="14" spans="1:12" x14ac:dyDescent="0.2">
      <c r="A14" s="56" t="s">
        <v>237</v>
      </c>
      <c r="B14" s="57">
        <v>56</v>
      </c>
      <c r="C14" s="58">
        <v>3</v>
      </c>
      <c r="D14" s="56">
        <v>35</v>
      </c>
      <c r="E14" s="58">
        <v>2</v>
      </c>
      <c r="F14" s="56">
        <v>46</v>
      </c>
      <c r="G14" s="58">
        <v>2</v>
      </c>
      <c r="H14" s="56">
        <v>44</v>
      </c>
      <c r="I14" s="58">
        <v>2</v>
      </c>
      <c r="J14" s="56">
        <v>181</v>
      </c>
      <c r="K14" s="59">
        <v>9</v>
      </c>
    </row>
    <row r="15" spans="1:12" x14ac:dyDescent="0.2">
      <c r="A15" s="56" t="s">
        <v>238</v>
      </c>
      <c r="B15" s="61">
        <v>35</v>
      </c>
      <c r="C15" s="62">
        <v>2</v>
      </c>
      <c r="D15" s="63">
        <v>56</v>
      </c>
      <c r="E15" s="62">
        <v>3</v>
      </c>
      <c r="F15" s="63">
        <v>33</v>
      </c>
      <c r="G15" s="62">
        <v>2</v>
      </c>
      <c r="H15" s="63">
        <v>44</v>
      </c>
      <c r="I15" s="62">
        <v>2</v>
      </c>
      <c r="J15" s="56">
        <v>168</v>
      </c>
      <c r="K15" s="59">
        <v>9</v>
      </c>
    </row>
    <row r="16" spans="1:12" x14ac:dyDescent="0.2">
      <c r="A16" s="56" t="s">
        <v>239</v>
      </c>
      <c r="B16" s="61">
        <v>41</v>
      </c>
      <c r="C16" s="62">
        <v>2</v>
      </c>
      <c r="D16" s="63">
        <v>34</v>
      </c>
      <c r="E16" s="62">
        <v>2</v>
      </c>
      <c r="F16" s="63">
        <v>58</v>
      </c>
      <c r="G16" s="62">
        <v>3</v>
      </c>
      <c r="H16" s="63">
        <v>31</v>
      </c>
      <c r="I16" s="62">
        <v>2</v>
      </c>
      <c r="J16" s="56">
        <v>164</v>
      </c>
      <c r="K16" s="59">
        <v>9</v>
      </c>
    </row>
    <row r="17" spans="1:11" x14ac:dyDescent="0.2">
      <c r="A17" s="56" t="s">
        <v>240</v>
      </c>
      <c r="B17" s="61">
        <v>45</v>
      </c>
      <c r="C17" s="62">
        <v>2</v>
      </c>
      <c r="D17" s="63">
        <v>42</v>
      </c>
      <c r="E17" s="62">
        <v>2</v>
      </c>
      <c r="F17" s="63">
        <v>35</v>
      </c>
      <c r="G17" s="62">
        <v>2</v>
      </c>
      <c r="H17" s="63">
        <v>57</v>
      </c>
      <c r="I17" s="62">
        <v>3</v>
      </c>
      <c r="J17" s="56">
        <v>179</v>
      </c>
      <c r="K17" s="59">
        <v>9</v>
      </c>
    </row>
    <row r="18" spans="1:11" x14ac:dyDescent="0.2">
      <c r="A18" s="56" t="s">
        <v>241</v>
      </c>
      <c r="B18" s="57">
        <v>36</v>
      </c>
      <c r="C18" s="64">
        <v>2</v>
      </c>
      <c r="D18" s="65">
        <v>45</v>
      </c>
      <c r="E18" s="64">
        <v>2</v>
      </c>
      <c r="F18" s="65">
        <v>45</v>
      </c>
      <c r="G18" s="64">
        <v>2</v>
      </c>
      <c r="H18" s="65">
        <v>32</v>
      </c>
      <c r="I18" s="64">
        <v>2</v>
      </c>
      <c r="J18" s="56">
        <v>158</v>
      </c>
      <c r="K18" s="59">
        <v>8</v>
      </c>
    </row>
    <row r="19" spans="1:11" x14ac:dyDescent="0.2">
      <c r="A19" s="56" t="s">
        <v>242</v>
      </c>
      <c r="B19" s="57">
        <v>52</v>
      </c>
      <c r="C19" s="64">
        <v>2</v>
      </c>
      <c r="D19" s="65">
        <v>36</v>
      </c>
      <c r="E19" s="64">
        <v>2</v>
      </c>
      <c r="F19" s="65">
        <v>43</v>
      </c>
      <c r="G19" s="64">
        <v>2</v>
      </c>
      <c r="H19" s="65">
        <v>41</v>
      </c>
      <c r="I19" s="64">
        <v>2</v>
      </c>
      <c r="J19" s="56">
        <v>172</v>
      </c>
      <c r="K19" s="59">
        <v>8</v>
      </c>
    </row>
    <row r="20" spans="1:11" x14ac:dyDescent="0.2">
      <c r="A20" s="56" t="s">
        <v>243</v>
      </c>
      <c r="B20" s="57">
        <v>43</v>
      </c>
      <c r="C20" s="64">
        <v>2</v>
      </c>
      <c r="D20" s="65">
        <v>54</v>
      </c>
      <c r="E20" s="64">
        <v>2</v>
      </c>
      <c r="F20" s="65">
        <v>38</v>
      </c>
      <c r="G20" s="64">
        <v>2</v>
      </c>
      <c r="H20" s="65">
        <v>40</v>
      </c>
      <c r="I20" s="64">
        <v>2</v>
      </c>
      <c r="J20" s="56">
        <v>175</v>
      </c>
      <c r="K20" s="59">
        <v>8</v>
      </c>
    </row>
    <row r="21" spans="1:11" x14ac:dyDescent="0.2">
      <c r="A21" s="56" t="s">
        <v>244</v>
      </c>
      <c r="B21" s="57">
        <v>30</v>
      </c>
      <c r="C21" s="64">
        <v>2</v>
      </c>
      <c r="D21" s="65">
        <v>48</v>
      </c>
      <c r="E21" s="64">
        <v>2</v>
      </c>
      <c r="F21" s="65">
        <v>47</v>
      </c>
      <c r="G21" s="64">
        <v>2</v>
      </c>
      <c r="H21" s="65">
        <v>31</v>
      </c>
      <c r="I21" s="64">
        <v>2</v>
      </c>
      <c r="J21" s="56">
        <v>156</v>
      </c>
      <c r="K21" s="59">
        <v>8</v>
      </c>
    </row>
    <row r="22" spans="1:11" x14ac:dyDescent="0.2">
      <c r="A22" s="56" t="s">
        <v>245</v>
      </c>
      <c r="B22" s="57">
        <v>31</v>
      </c>
      <c r="C22" s="64">
        <v>2</v>
      </c>
      <c r="D22" s="65">
        <v>29</v>
      </c>
      <c r="E22" s="64">
        <v>2</v>
      </c>
      <c r="F22" s="65">
        <v>49</v>
      </c>
      <c r="G22" s="64">
        <v>2</v>
      </c>
      <c r="H22" s="65">
        <v>46</v>
      </c>
      <c r="I22" s="64">
        <v>2</v>
      </c>
      <c r="J22" s="56">
        <v>155</v>
      </c>
      <c r="K22" s="59">
        <v>8</v>
      </c>
    </row>
    <row r="23" spans="1:11" x14ac:dyDescent="0.2">
      <c r="A23" s="56" t="s">
        <v>246</v>
      </c>
      <c r="B23" s="57">
        <v>36</v>
      </c>
      <c r="C23" s="58">
        <v>2</v>
      </c>
      <c r="D23" s="66">
        <v>32</v>
      </c>
      <c r="E23" s="58">
        <v>2</v>
      </c>
      <c r="F23" s="66">
        <v>32</v>
      </c>
      <c r="G23" s="58">
        <v>2</v>
      </c>
      <c r="H23" s="66">
        <v>49</v>
      </c>
      <c r="I23" s="58">
        <v>2</v>
      </c>
      <c r="J23" s="56">
        <v>149</v>
      </c>
      <c r="K23" s="59">
        <v>8</v>
      </c>
    </row>
    <row r="24" spans="1:11" x14ac:dyDescent="0.2">
      <c r="A24" s="56" t="s">
        <v>247</v>
      </c>
      <c r="B24" s="57">
        <v>26</v>
      </c>
      <c r="C24" s="58">
        <v>1</v>
      </c>
      <c r="D24" s="66">
        <v>37</v>
      </c>
      <c r="E24" s="58">
        <v>2</v>
      </c>
      <c r="F24" s="66">
        <v>30</v>
      </c>
      <c r="G24" s="58">
        <v>2</v>
      </c>
      <c r="H24" s="66">
        <v>35</v>
      </c>
      <c r="I24" s="58">
        <v>2</v>
      </c>
      <c r="J24" s="56">
        <v>128</v>
      </c>
      <c r="K24" s="59">
        <v>7</v>
      </c>
    </row>
    <row r="25" spans="1:11" x14ac:dyDescent="0.2">
      <c r="A25" s="56" t="s">
        <v>248</v>
      </c>
      <c r="B25" s="57">
        <v>24</v>
      </c>
      <c r="C25" s="58">
        <v>1</v>
      </c>
      <c r="D25" s="66">
        <v>26</v>
      </c>
      <c r="E25" s="58">
        <v>1</v>
      </c>
      <c r="F25" s="66">
        <v>37</v>
      </c>
      <c r="G25" s="58">
        <v>2</v>
      </c>
      <c r="H25" s="66">
        <v>29</v>
      </c>
      <c r="I25" s="58">
        <v>2</v>
      </c>
      <c r="J25" s="56">
        <v>116</v>
      </c>
      <c r="K25" s="59">
        <v>6</v>
      </c>
    </row>
    <row r="26" spans="1:11" x14ac:dyDescent="0.2">
      <c r="A26" s="56" t="s">
        <v>249</v>
      </c>
      <c r="B26" s="57">
        <v>21</v>
      </c>
      <c r="C26" s="58">
        <v>1</v>
      </c>
      <c r="D26" s="66">
        <v>21</v>
      </c>
      <c r="E26" s="58">
        <v>1</v>
      </c>
      <c r="F26" s="66">
        <v>27</v>
      </c>
      <c r="G26" s="58">
        <v>1</v>
      </c>
      <c r="H26" s="66">
        <v>35</v>
      </c>
      <c r="I26" s="58">
        <v>2</v>
      </c>
      <c r="J26" s="56">
        <v>104</v>
      </c>
      <c r="K26" s="59">
        <v>5</v>
      </c>
    </row>
    <row r="27" spans="1:11" x14ac:dyDescent="0.2">
      <c r="A27" s="56" t="s">
        <v>250</v>
      </c>
      <c r="B27" s="57">
        <v>25</v>
      </c>
      <c r="C27" s="58">
        <v>1</v>
      </c>
      <c r="D27" s="66">
        <v>20</v>
      </c>
      <c r="E27" s="58">
        <v>1</v>
      </c>
      <c r="F27" s="66">
        <v>22</v>
      </c>
      <c r="G27" s="58">
        <v>1</v>
      </c>
      <c r="H27" s="66">
        <v>26</v>
      </c>
      <c r="I27" s="58">
        <v>1</v>
      </c>
      <c r="J27" s="56">
        <v>93</v>
      </c>
      <c r="K27" s="59">
        <v>4</v>
      </c>
    </row>
    <row r="28" spans="1:11" x14ac:dyDescent="0.2">
      <c r="A28" s="56" t="s">
        <v>251</v>
      </c>
      <c r="B28" s="57">
        <v>26</v>
      </c>
      <c r="C28" s="58">
        <v>1</v>
      </c>
      <c r="D28" s="66">
        <v>26</v>
      </c>
      <c r="E28" s="58">
        <v>1</v>
      </c>
      <c r="F28" s="66">
        <v>20</v>
      </c>
      <c r="G28" s="58">
        <v>1</v>
      </c>
      <c r="H28" s="66">
        <v>21</v>
      </c>
      <c r="I28" s="58">
        <v>1</v>
      </c>
      <c r="J28" s="56">
        <v>93</v>
      </c>
      <c r="K28" s="59">
        <v>4</v>
      </c>
    </row>
    <row r="29" spans="1:11" x14ac:dyDescent="0.2">
      <c r="A29" s="56" t="s">
        <v>252</v>
      </c>
      <c r="B29" s="67">
        <v>28</v>
      </c>
      <c r="C29" s="58">
        <v>1</v>
      </c>
      <c r="D29" s="66">
        <v>25</v>
      </c>
      <c r="E29" s="58">
        <v>1</v>
      </c>
      <c r="F29" s="66">
        <v>25</v>
      </c>
      <c r="G29" s="58">
        <v>1</v>
      </c>
      <c r="H29" s="66">
        <v>21</v>
      </c>
      <c r="I29" s="58">
        <v>1</v>
      </c>
      <c r="J29" s="56">
        <v>99</v>
      </c>
      <c r="K29" s="59">
        <v>4</v>
      </c>
    </row>
    <row r="30" spans="1:11" x14ac:dyDescent="0.2">
      <c r="A30" s="68" t="s">
        <v>253</v>
      </c>
      <c r="B30" s="69">
        <v>37</v>
      </c>
      <c r="C30" s="14">
        <v>2</v>
      </c>
      <c r="D30" s="70">
        <v>28</v>
      </c>
      <c r="E30" s="14">
        <v>1</v>
      </c>
      <c r="F30" s="70">
        <v>25</v>
      </c>
      <c r="G30" s="14">
        <v>1</v>
      </c>
      <c r="H30" s="70">
        <v>25</v>
      </c>
      <c r="I30" s="14">
        <v>1</v>
      </c>
      <c r="J30" s="68">
        <v>115</v>
      </c>
      <c r="K30" s="71">
        <v>5</v>
      </c>
    </row>
    <row r="31" spans="1:11" x14ac:dyDescent="0.2">
      <c r="A31" s="68" t="s">
        <v>254</v>
      </c>
      <c r="B31" s="69">
        <v>22</v>
      </c>
      <c r="C31" s="14">
        <v>1</v>
      </c>
      <c r="D31" s="70">
        <v>36</v>
      </c>
      <c r="E31" s="14">
        <v>2</v>
      </c>
      <c r="F31" s="70">
        <v>28</v>
      </c>
      <c r="G31" s="14">
        <v>1</v>
      </c>
      <c r="H31" s="70">
        <v>25</v>
      </c>
      <c r="I31" s="14">
        <v>1</v>
      </c>
      <c r="J31" s="68">
        <v>111</v>
      </c>
      <c r="K31" s="71">
        <v>5</v>
      </c>
    </row>
    <row r="32" spans="1:11" x14ac:dyDescent="0.2">
      <c r="A32" s="68" t="s">
        <v>255</v>
      </c>
      <c r="B32" s="69">
        <v>32</v>
      </c>
      <c r="C32" s="14">
        <v>2</v>
      </c>
      <c r="D32" s="70">
        <v>22</v>
      </c>
      <c r="E32" s="14">
        <v>1</v>
      </c>
      <c r="F32" s="70">
        <v>36</v>
      </c>
      <c r="G32" s="14">
        <v>2</v>
      </c>
      <c r="H32" s="70">
        <v>28</v>
      </c>
      <c r="I32" s="14">
        <v>1</v>
      </c>
      <c r="J32" s="68">
        <v>118</v>
      </c>
      <c r="K32" s="71">
        <v>6</v>
      </c>
    </row>
    <row r="33" spans="1:11" x14ac:dyDescent="0.2">
      <c r="A33" s="68" t="s">
        <v>256</v>
      </c>
      <c r="B33" s="69">
        <v>31</v>
      </c>
      <c r="C33" s="14">
        <v>2</v>
      </c>
      <c r="D33" s="70">
        <v>32</v>
      </c>
      <c r="E33" s="14">
        <v>2</v>
      </c>
      <c r="F33" s="70">
        <v>22</v>
      </c>
      <c r="G33" s="14">
        <v>1</v>
      </c>
      <c r="H33" s="70">
        <v>35</v>
      </c>
      <c r="I33" s="14">
        <v>2</v>
      </c>
      <c r="J33" s="68">
        <v>120</v>
      </c>
      <c r="K33" s="71">
        <v>7</v>
      </c>
    </row>
    <row r="34" spans="1:11" x14ac:dyDescent="0.2">
      <c r="A34" s="68" t="s">
        <v>257</v>
      </c>
      <c r="B34" s="69">
        <v>22</v>
      </c>
      <c r="C34" s="14">
        <v>1</v>
      </c>
      <c r="D34" s="70">
        <v>31</v>
      </c>
      <c r="E34" s="14">
        <v>2</v>
      </c>
      <c r="F34" s="70">
        <v>32</v>
      </c>
      <c r="G34" s="14">
        <v>2</v>
      </c>
      <c r="H34" s="70">
        <v>22</v>
      </c>
      <c r="I34" s="14">
        <v>1</v>
      </c>
      <c r="J34" s="68">
        <v>107</v>
      </c>
      <c r="K34" s="71">
        <v>6</v>
      </c>
    </row>
    <row r="35" spans="1:11" x14ac:dyDescent="0.2">
      <c r="A35" s="68" t="s">
        <v>258</v>
      </c>
      <c r="B35" s="69">
        <v>34</v>
      </c>
      <c r="C35" s="14">
        <v>2</v>
      </c>
      <c r="D35" s="70">
        <v>22</v>
      </c>
      <c r="E35" s="14">
        <v>1</v>
      </c>
      <c r="F35" s="70">
        <v>31</v>
      </c>
      <c r="G35" s="14">
        <v>2</v>
      </c>
      <c r="H35" s="70">
        <v>32</v>
      </c>
      <c r="I35" s="14">
        <v>2</v>
      </c>
      <c r="J35" s="68">
        <v>119</v>
      </c>
      <c r="K35" s="71">
        <v>7</v>
      </c>
    </row>
    <row r="36" spans="1:11" x14ac:dyDescent="0.2">
      <c r="A36" s="68" t="s">
        <v>259</v>
      </c>
      <c r="B36" s="69">
        <v>34</v>
      </c>
      <c r="C36" s="14">
        <v>2</v>
      </c>
      <c r="D36" s="70">
        <v>34</v>
      </c>
      <c r="E36" s="14">
        <v>2</v>
      </c>
      <c r="F36" s="70">
        <v>22</v>
      </c>
      <c r="G36" s="14">
        <v>1</v>
      </c>
      <c r="H36" s="70">
        <v>31</v>
      </c>
      <c r="I36" s="14">
        <v>2</v>
      </c>
      <c r="J36" s="68">
        <v>121</v>
      </c>
      <c r="K36" s="71">
        <v>7</v>
      </c>
    </row>
    <row r="37" spans="1:11" x14ac:dyDescent="0.2">
      <c r="A37" s="68" t="s">
        <v>260</v>
      </c>
      <c r="B37" s="69">
        <v>34</v>
      </c>
      <c r="C37" s="14">
        <v>2</v>
      </c>
      <c r="D37" s="70">
        <v>34</v>
      </c>
      <c r="E37" s="14">
        <v>2</v>
      </c>
      <c r="F37" s="70">
        <v>34</v>
      </c>
      <c r="G37" s="14">
        <v>2</v>
      </c>
      <c r="H37" s="70">
        <v>22</v>
      </c>
      <c r="I37" s="14">
        <v>1</v>
      </c>
      <c r="J37" s="68">
        <v>124</v>
      </c>
      <c r="K37" s="71">
        <v>7</v>
      </c>
    </row>
    <row r="38" spans="1:11" x14ac:dyDescent="0.2">
      <c r="A38" s="68" t="s">
        <v>261</v>
      </c>
      <c r="B38" s="69">
        <v>34</v>
      </c>
      <c r="C38" s="14">
        <v>2</v>
      </c>
      <c r="D38" s="70">
        <v>34</v>
      </c>
      <c r="E38" s="14">
        <v>2</v>
      </c>
      <c r="F38" s="70">
        <v>34</v>
      </c>
      <c r="G38" s="14">
        <v>2</v>
      </c>
      <c r="H38" s="70">
        <v>34</v>
      </c>
      <c r="I38" s="14">
        <v>2</v>
      </c>
      <c r="J38" s="68">
        <v>136</v>
      </c>
      <c r="K38" s="71">
        <v>8</v>
      </c>
    </row>
    <row r="39" spans="1:11" x14ac:dyDescent="0.2">
      <c r="A39" s="68" t="s">
        <v>262</v>
      </c>
      <c r="B39" s="69">
        <v>34</v>
      </c>
      <c r="C39" s="14">
        <v>2</v>
      </c>
      <c r="D39" s="70">
        <v>34</v>
      </c>
      <c r="E39" s="14">
        <v>2</v>
      </c>
      <c r="F39" s="70">
        <v>34</v>
      </c>
      <c r="G39" s="14">
        <v>2</v>
      </c>
      <c r="H39" s="70">
        <v>34</v>
      </c>
      <c r="I39" s="14">
        <v>2</v>
      </c>
      <c r="J39" s="68">
        <v>136</v>
      </c>
      <c r="K39" s="71">
        <v>8</v>
      </c>
    </row>
    <row r="40" spans="1:11" x14ac:dyDescent="0.2">
      <c r="A40" s="68" t="s">
        <v>263</v>
      </c>
      <c r="B40" s="69">
        <v>34</v>
      </c>
      <c r="C40" s="14">
        <v>2</v>
      </c>
      <c r="D40" s="70">
        <v>34</v>
      </c>
      <c r="E40" s="14">
        <v>2</v>
      </c>
      <c r="F40" s="70">
        <v>34</v>
      </c>
      <c r="G40" s="14">
        <v>2</v>
      </c>
      <c r="H40" s="70">
        <v>34</v>
      </c>
      <c r="I40" s="14">
        <v>2</v>
      </c>
      <c r="J40" s="68">
        <v>136</v>
      </c>
      <c r="K40" s="71">
        <v>8</v>
      </c>
    </row>
    <row r="41" spans="1:11" x14ac:dyDescent="0.2">
      <c r="A41" s="68" t="s">
        <v>264</v>
      </c>
      <c r="B41" s="69">
        <v>34</v>
      </c>
      <c r="C41" s="14">
        <v>2</v>
      </c>
      <c r="D41" s="70">
        <v>34</v>
      </c>
      <c r="E41" s="14">
        <v>2</v>
      </c>
      <c r="F41" s="70">
        <v>34</v>
      </c>
      <c r="G41" s="14">
        <v>2</v>
      </c>
      <c r="H41" s="70">
        <v>34</v>
      </c>
      <c r="I41" s="14">
        <v>2</v>
      </c>
      <c r="J41" s="68">
        <v>136</v>
      </c>
      <c r="K41" s="71">
        <v>8</v>
      </c>
    </row>
    <row r="42" spans="1:11" x14ac:dyDescent="0.2">
      <c r="A42" s="68" t="s">
        <v>265</v>
      </c>
      <c r="B42" s="69">
        <v>34</v>
      </c>
      <c r="C42" s="14">
        <v>2</v>
      </c>
      <c r="D42" s="70">
        <v>34</v>
      </c>
      <c r="E42" s="14">
        <v>2</v>
      </c>
      <c r="F42" s="70">
        <v>34</v>
      </c>
      <c r="G42" s="14">
        <v>2</v>
      </c>
      <c r="H42" s="70">
        <v>34</v>
      </c>
      <c r="I42" s="14">
        <v>2</v>
      </c>
      <c r="J42" s="68">
        <v>136</v>
      </c>
      <c r="K42" s="71">
        <v>8</v>
      </c>
    </row>
    <row r="43" spans="1:11" x14ac:dyDescent="0.2">
      <c r="A43" s="68" t="s">
        <v>266</v>
      </c>
      <c r="B43" s="69">
        <v>34</v>
      </c>
      <c r="C43" s="14">
        <v>2</v>
      </c>
      <c r="D43" s="70">
        <v>34</v>
      </c>
      <c r="E43" s="14">
        <v>2</v>
      </c>
      <c r="F43" s="70">
        <v>34</v>
      </c>
      <c r="G43" s="14">
        <v>2</v>
      </c>
      <c r="H43" s="70">
        <v>34</v>
      </c>
      <c r="I43" s="14">
        <v>2</v>
      </c>
      <c r="J43" s="68">
        <v>136</v>
      </c>
      <c r="K43" s="71">
        <v>8</v>
      </c>
    </row>
    <row r="44" spans="1:11" x14ac:dyDescent="0.2">
      <c r="A44" s="68" t="s">
        <v>267</v>
      </c>
      <c r="B44" s="69">
        <v>34</v>
      </c>
      <c r="C44" s="14">
        <v>2</v>
      </c>
      <c r="D44" s="70">
        <v>34</v>
      </c>
      <c r="E44" s="14">
        <v>2</v>
      </c>
      <c r="F44" s="70">
        <v>34</v>
      </c>
      <c r="G44" s="14">
        <v>2</v>
      </c>
      <c r="H44" s="70">
        <v>34</v>
      </c>
      <c r="I44" s="14">
        <v>2</v>
      </c>
      <c r="J44" s="68">
        <v>136</v>
      </c>
      <c r="K44" s="71">
        <v>8</v>
      </c>
    </row>
    <row r="45" spans="1:11" x14ac:dyDescent="0.2">
      <c r="A45" s="68" t="s">
        <v>268</v>
      </c>
      <c r="B45" s="69">
        <v>34</v>
      </c>
      <c r="C45" s="14">
        <v>2</v>
      </c>
      <c r="D45" s="70">
        <v>34</v>
      </c>
      <c r="E45" s="14">
        <v>2</v>
      </c>
      <c r="F45" s="70">
        <v>34</v>
      </c>
      <c r="G45" s="14">
        <v>2</v>
      </c>
      <c r="H45" s="70">
        <v>34</v>
      </c>
      <c r="I45" s="14">
        <v>2</v>
      </c>
      <c r="J45" s="68">
        <v>136</v>
      </c>
      <c r="K45" s="71">
        <v>8</v>
      </c>
    </row>
    <row r="46" spans="1:11" x14ac:dyDescent="0.2">
      <c r="A46" s="68" t="s">
        <v>269</v>
      </c>
      <c r="B46" s="69">
        <v>34</v>
      </c>
      <c r="C46" s="14">
        <v>2</v>
      </c>
      <c r="D46" s="70">
        <v>34</v>
      </c>
      <c r="E46" s="14">
        <v>2</v>
      </c>
      <c r="F46" s="70">
        <v>34</v>
      </c>
      <c r="G46" s="14">
        <v>2</v>
      </c>
      <c r="H46" s="70">
        <v>34</v>
      </c>
      <c r="I46" s="14">
        <v>2</v>
      </c>
      <c r="J46" s="68">
        <v>136</v>
      </c>
      <c r="K46" s="71">
        <v>8</v>
      </c>
    </row>
    <row r="47" spans="1:11" x14ac:dyDescent="0.2">
      <c r="A47" s="68" t="s">
        <v>270</v>
      </c>
      <c r="B47" s="69">
        <v>33</v>
      </c>
      <c r="C47" s="14">
        <v>2</v>
      </c>
      <c r="D47" s="70">
        <v>34</v>
      </c>
      <c r="E47" s="14">
        <v>2</v>
      </c>
      <c r="F47" s="70">
        <v>34</v>
      </c>
      <c r="G47" s="14">
        <v>2</v>
      </c>
      <c r="H47" s="70">
        <v>34</v>
      </c>
      <c r="I47" s="14">
        <v>2</v>
      </c>
      <c r="J47" s="68">
        <v>135</v>
      </c>
      <c r="K47" s="71">
        <v>8</v>
      </c>
    </row>
    <row r="48" spans="1:11" x14ac:dyDescent="0.2">
      <c r="A48" s="72" t="s">
        <v>271</v>
      </c>
      <c r="B48" s="73">
        <v>32</v>
      </c>
      <c r="C48" s="74">
        <v>2</v>
      </c>
      <c r="D48" s="75">
        <v>33</v>
      </c>
      <c r="E48" s="74">
        <v>2</v>
      </c>
      <c r="F48" s="75">
        <v>34</v>
      </c>
      <c r="G48" s="74">
        <v>2</v>
      </c>
      <c r="H48" s="75">
        <v>34</v>
      </c>
      <c r="I48" s="74">
        <v>2</v>
      </c>
      <c r="J48" s="72">
        <v>133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7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383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67</v>
      </c>
      <c r="C8" s="53">
        <v>3</v>
      </c>
      <c r="D8" s="51">
        <v>58</v>
      </c>
      <c r="E8" s="53">
        <v>3</v>
      </c>
      <c r="F8" s="51">
        <v>46</v>
      </c>
      <c r="G8" s="53">
        <v>2</v>
      </c>
      <c r="H8" s="51">
        <v>55</v>
      </c>
      <c r="I8" s="53">
        <v>3</v>
      </c>
      <c r="J8" s="51">
        <v>226</v>
      </c>
      <c r="K8" s="54">
        <v>11</v>
      </c>
    </row>
    <row r="9" spans="1:12" x14ac:dyDescent="0.2">
      <c r="A9" s="56" t="s">
        <v>232</v>
      </c>
      <c r="B9" s="57">
        <v>56</v>
      </c>
      <c r="C9" s="58">
        <v>2</v>
      </c>
      <c r="D9" s="56">
        <v>70</v>
      </c>
      <c r="E9" s="58">
        <v>3</v>
      </c>
      <c r="F9" s="56">
        <v>60</v>
      </c>
      <c r="G9" s="58">
        <v>3</v>
      </c>
      <c r="H9" s="56">
        <v>49</v>
      </c>
      <c r="I9" s="58">
        <v>2</v>
      </c>
      <c r="J9" s="56">
        <v>235</v>
      </c>
      <c r="K9" s="59">
        <v>10</v>
      </c>
    </row>
    <row r="10" spans="1:12" x14ac:dyDescent="0.2">
      <c r="A10" s="56" t="s">
        <v>233</v>
      </c>
      <c r="B10" s="57">
        <v>62</v>
      </c>
      <c r="C10" s="58">
        <v>3</v>
      </c>
      <c r="D10" s="56">
        <v>57</v>
      </c>
      <c r="E10" s="58">
        <v>2</v>
      </c>
      <c r="F10" s="56">
        <v>67</v>
      </c>
      <c r="G10" s="58">
        <v>3</v>
      </c>
      <c r="H10" s="56">
        <v>57</v>
      </c>
      <c r="I10" s="58">
        <v>3</v>
      </c>
      <c r="J10" s="56">
        <v>243</v>
      </c>
      <c r="K10" s="59">
        <v>11</v>
      </c>
    </row>
    <row r="11" spans="1:12" x14ac:dyDescent="0.2">
      <c r="A11" s="56" t="s">
        <v>234</v>
      </c>
      <c r="B11" s="57">
        <v>61</v>
      </c>
      <c r="C11" s="58">
        <v>3</v>
      </c>
      <c r="D11" s="56">
        <v>63</v>
      </c>
      <c r="E11" s="58">
        <v>3</v>
      </c>
      <c r="F11" s="56">
        <v>55</v>
      </c>
      <c r="G11" s="58">
        <v>2</v>
      </c>
      <c r="H11" s="56">
        <v>70</v>
      </c>
      <c r="I11" s="58">
        <v>3</v>
      </c>
      <c r="J11" s="56">
        <v>249</v>
      </c>
      <c r="K11" s="59">
        <v>11</v>
      </c>
    </row>
    <row r="12" spans="1:12" x14ac:dyDescent="0.2">
      <c r="A12" s="56" t="s">
        <v>235</v>
      </c>
      <c r="B12" s="57">
        <v>36</v>
      </c>
      <c r="C12" s="58">
        <v>2</v>
      </c>
      <c r="D12" s="56">
        <v>61</v>
      </c>
      <c r="E12" s="58">
        <v>3</v>
      </c>
      <c r="F12" s="56">
        <v>63</v>
      </c>
      <c r="G12" s="58">
        <v>3</v>
      </c>
      <c r="H12" s="56">
        <v>53</v>
      </c>
      <c r="I12" s="58">
        <v>2</v>
      </c>
      <c r="J12" s="56">
        <v>213</v>
      </c>
      <c r="K12" s="59">
        <v>10</v>
      </c>
    </row>
    <row r="13" spans="1:12" x14ac:dyDescent="0.2">
      <c r="A13" s="56" t="s">
        <v>236</v>
      </c>
      <c r="B13" s="57">
        <v>58</v>
      </c>
      <c r="C13" s="58">
        <v>3</v>
      </c>
      <c r="D13" s="56">
        <v>42</v>
      </c>
      <c r="E13" s="58">
        <v>2</v>
      </c>
      <c r="F13" s="56">
        <v>60</v>
      </c>
      <c r="G13" s="58">
        <v>3</v>
      </c>
      <c r="H13" s="56">
        <v>58</v>
      </c>
      <c r="I13" s="58">
        <v>3</v>
      </c>
      <c r="J13" s="56">
        <v>218</v>
      </c>
      <c r="K13" s="59">
        <v>11</v>
      </c>
    </row>
    <row r="14" spans="1:12" x14ac:dyDescent="0.2">
      <c r="A14" s="56" t="s">
        <v>237</v>
      </c>
      <c r="B14" s="57">
        <v>55</v>
      </c>
      <c r="C14" s="58">
        <v>3</v>
      </c>
      <c r="D14" s="56">
        <v>54</v>
      </c>
      <c r="E14" s="58">
        <v>3</v>
      </c>
      <c r="F14" s="56">
        <v>44</v>
      </c>
      <c r="G14" s="58">
        <v>2</v>
      </c>
      <c r="H14" s="56">
        <v>60</v>
      </c>
      <c r="I14" s="58">
        <v>3</v>
      </c>
      <c r="J14" s="56">
        <v>213</v>
      </c>
      <c r="K14" s="59">
        <v>11</v>
      </c>
    </row>
    <row r="15" spans="1:12" x14ac:dyDescent="0.2">
      <c r="A15" s="56" t="s">
        <v>238</v>
      </c>
      <c r="B15" s="61">
        <v>58</v>
      </c>
      <c r="C15" s="62">
        <v>3</v>
      </c>
      <c r="D15" s="63">
        <v>52</v>
      </c>
      <c r="E15" s="62">
        <v>3</v>
      </c>
      <c r="F15" s="63">
        <v>54</v>
      </c>
      <c r="G15" s="62">
        <v>3</v>
      </c>
      <c r="H15" s="63">
        <v>43</v>
      </c>
      <c r="I15" s="62">
        <v>2</v>
      </c>
      <c r="J15" s="56">
        <v>207</v>
      </c>
      <c r="K15" s="59">
        <v>11</v>
      </c>
    </row>
    <row r="16" spans="1:12" x14ac:dyDescent="0.2">
      <c r="A16" s="56" t="s">
        <v>239</v>
      </c>
      <c r="B16" s="61">
        <v>53</v>
      </c>
      <c r="C16" s="62">
        <v>2</v>
      </c>
      <c r="D16" s="63">
        <v>52</v>
      </c>
      <c r="E16" s="62">
        <v>3</v>
      </c>
      <c r="F16" s="63">
        <v>52</v>
      </c>
      <c r="G16" s="62">
        <v>3</v>
      </c>
      <c r="H16" s="63">
        <v>55</v>
      </c>
      <c r="I16" s="62">
        <v>3</v>
      </c>
      <c r="J16" s="56">
        <v>212</v>
      </c>
      <c r="K16" s="59">
        <v>11</v>
      </c>
    </row>
    <row r="17" spans="1:11" x14ac:dyDescent="0.2">
      <c r="A17" s="56" t="s">
        <v>240</v>
      </c>
      <c r="B17" s="61">
        <v>42</v>
      </c>
      <c r="C17" s="62">
        <v>2</v>
      </c>
      <c r="D17" s="63">
        <v>54</v>
      </c>
      <c r="E17" s="62">
        <v>2</v>
      </c>
      <c r="F17" s="63">
        <v>59</v>
      </c>
      <c r="G17" s="62">
        <v>3</v>
      </c>
      <c r="H17" s="63">
        <v>50</v>
      </c>
      <c r="I17" s="62">
        <v>3</v>
      </c>
      <c r="J17" s="56">
        <v>205</v>
      </c>
      <c r="K17" s="59">
        <v>10</v>
      </c>
    </row>
    <row r="18" spans="1:11" x14ac:dyDescent="0.2">
      <c r="A18" s="56" t="s">
        <v>241</v>
      </c>
      <c r="B18" s="57">
        <v>51</v>
      </c>
      <c r="C18" s="64">
        <v>2</v>
      </c>
      <c r="D18" s="65">
        <v>42</v>
      </c>
      <c r="E18" s="64">
        <v>2</v>
      </c>
      <c r="F18" s="65">
        <v>54</v>
      </c>
      <c r="G18" s="64">
        <v>2</v>
      </c>
      <c r="H18" s="65">
        <v>55</v>
      </c>
      <c r="I18" s="64">
        <v>3</v>
      </c>
      <c r="J18" s="56">
        <v>202</v>
      </c>
      <c r="K18" s="59">
        <v>9</v>
      </c>
    </row>
    <row r="19" spans="1:11" x14ac:dyDescent="0.2">
      <c r="A19" s="56" t="s">
        <v>242</v>
      </c>
      <c r="B19" s="57">
        <v>47</v>
      </c>
      <c r="C19" s="64">
        <v>2</v>
      </c>
      <c r="D19" s="65">
        <v>52</v>
      </c>
      <c r="E19" s="64">
        <v>2</v>
      </c>
      <c r="F19" s="65">
        <v>37</v>
      </c>
      <c r="G19" s="64">
        <v>2</v>
      </c>
      <c r="H19" s="65">
        <v>53</v>
      </c>
      <c r="I19" s="64">
        <v>2</v>
      </c>
      <c r="J19" s="56">
        <v>189</v>
      </c>
      <c r="K19" s="59">
        <v>8</v>
      </c>
    </row>
    <row r="20" spans="1:11" x14ac:dyDescent="0.2">
      <c r="A20" s="56" t="s">
        <v>243</v>
      </c>
      <c r="B20" s="57">
        <v>41</v>
      </c>
      <c r="C20" s="64">
        <v>2</v>
      </c>
      <c r="D20" s="65">
        <v>46</v>
      </c>
      <c r="E20" s="64">
        <v>2</v>
      </c>
      <c r="F20" s="65">
        <v>48</v>
      </c>
      <c r="G20" s="64">
        <v>2</v>
      </c>
      <c r="H20" s="65">
        <v>37</v>
      </c>
      <c r="I20" s="64">
        <v>2</v>
      </c>
      <c r="J20" s="56">
        <v>172</v>
      </c>
      <c r="K20" s="59">
        <v>8</v>
      </c>
    </row>
    <row r="21" spans="1:11" x14ac:dyDescent="0.2">
      <c r="A21" s="56" t="s">
        <v>244</v>
      </c>
      <c r="B21" s="57">
        <v>39</v>
      </c>
      <c r="C21" s="64">
        <v>2</v>
      </c>
      <c r="D21" s="65">
        <v>42</v>
      </c>
      <c r="E21" s="64">
        <v>2</v>
      </c>
      <c r="F21" s="65">
        <v>48</v>
      </c>
      <c r="G21" s="64">
        <v>2</v>
      </c>
      <c r="H21" s="65">
        <v>45</v>
      </c>
      <c r="I21" s="64">
        <v>2</v>
      </c>
      <c r="J21" s="56">
        <v>174</v>
      </c>
      <c r="K21" s="59">
        <v>8</v>
      </c>
    </row>
    <row r="22" spans="1:11" x14ac:dyDescent="0.2">
      <c r="A22" s="56" t="s">
        <v>245</v>
      </c>
      <c r="B22" s="57">
        <v>46</v>
      </c>
      <c r="C22" s="64">
        <v>2</v>
      </c>
      <c r="D22" s="65">
        <v>41</v>
      </c>
      <c r="E22" s="64">
        <v>2</v>
      </c>
      <c r="F22" s="65">
        <v>40</v>
      </c>
      <c r="G22" s="64">
        <v>2</v>
      </c>
      <c r="H22" s="65">
        <v>49</v>
      </c>
      <c r="I22" s="64">
        <v>2</v>
      </c>
      <c r="J22" s="56">
        <v>176</v>
      </c>
      <c r="K22" s="59">
        <v>8</v>
      </c>
    </row>
    <row r="23" spans="1:11" x14ac:dyDescent="0.2">
      <c r="A23" s="56" t="s">
        <v>246</v>
      </c>
      <c r="B23" s="57">
        <v>35</v>
      </c>
      <c r="C23" s="58">
        <v>2</v>
      </c>
      <c r="D23" s="66">
        <v>45</v>
      </c>
      <c r="E23" s="58">
        <v>2</v>
      </c>
      <c r="F23" s="66">
        <v>39</v>
      </c>
      <c r="G23" s="58">
        <v>2</v>
      </c>
      <c r="H23" s="66">
        <v>41</v>
      </c>
      <c r="I23" s="58">
        <v>2</v>
      </c>
      <c r="J23" s="56">
        <v>160</v>
      </c>
      <c r="K23" s="59">
        <v>8</v>
      </c>
    </row>
    <row r="24" spans="1:11" x14ac:dyDescent="0.2">
      <c r="A24" s="56" t="s">
        <v>247</v>
      </c>
      <c r="B24" s="57">
        <v>26</v>
      </c>
      <c r="C24" s="58">
        <v>1</v>
      </c>
      <c r="D24" s="66">
        <v>36</v>
      </c>
      <c r="E24" s="58">
        <v>2</v>
      </c>
      <c r="F24" s="66">
        <v>46</v>
      </c>
      <c r="G24" s="58">
        <v>2</v>
      </c>
      <c r="H24" s="66">
        <v>39</v>
      </c>
      <c r="I24" s="58">
        <v>2</v>
      </c>
      <c r="J24" s="56">
        <v>147</v>
      </c>
      <c r="K24" s="59">
        <v>7</v>
      </c>
    </row>
    <row r="25" spans="1:11" x14ac:dyDescent="0.2">
      <c r="A25" s="56" t="s">
        <v>248</v>
      </c>
      <c r="B25" s="57">
        <v>27</v>
      </c>
      <c r="C25" s="58">
        <v>1</v>
      </c>
      <c r="D25" s="66">
        <v>25</v>
      </c>
      <c r="E25" s="58">
        <v>1</v>
      </c>
      <c r="F25" s="66">
        <v>35</v>
      </c>
      <c r="G25" s="58">
        <v>2</v>
      </c>
      <c r="H25" s="66">
        <v>44</v>
      </c>
      <c r="I25" s="58">
        <v>2</v>
      </c>
      <c r="J25" s="56">
        <v>131</v>
      </c>
      <c r="K25" s="59">
        <v>6</v>
      </c>
    </row>
    <row r="26" spans="1:11" x14ac:dyDescent="0.2">
      <c r="A26" s="56" t="s">
        <v>249</v>
      </c>
      <c r="B26" s="57">
        <v>30</v>
      </c>
      <c r="C26" s="58">
        <v>2</v>
      </c>
      <c r="D26" s="66">
        <v>24</v>
      </c>
      <c r="E26" s="58">
        <v>1</v>
      </c>
      <c r="F26" s="66">
        <v>29</v>
      </c>
      <c r="G26" s="58">
        <v>1</v>
      </c>
      <c r="H26" s="66">
        <v>31</v>
      </c>
      <c r="I26" s="58">
        <v>2</v>
      </c>
      <c r="J26" s="56">
        <v>114</v>
      </c>
      <c r="K26" s="59">
        <v>6</v>
      </c>
    </row>
    <row r="27" spans="1:11" x14ac:dyDescent="0.2">
      <c r="A27" s="56" t="s">
        <v>250</v>
      </c>
      <c r="B27" s="57">
        <v>20</v>
      </c>
      <c r="C27" s="58">
        <v>1</v>
      </c>
      <c r="D27" s="66">
        <v>32</v>
      </c>
      <c r="E27" s="58">
        <v>2</v>
      </c>
      <c r="F27" s="66">
        <v>23</v>
      </c>
      <c r="G27" s="58">
        <v>1</v>
      </c>
      <c r="H27" s="66">
        <v>31</v>
      </c>
      <c r="I27" s="58">
        <v>2</v>
      </c>
      <c r="J27" s="56">
        <v>106</v>
      </c>
      <c r="K27" s="59">
        <v>6</v>
      </c>
    </row>
    <row r="28" spans="1:11" x14ac:dyDescent="0.2">
      <c r="A28" s="56" t="s">
        <v>251</v>
      </c>
      <c r="B28" s="57">
        <v>26</v>
      </c>
      <c r="C28" s="58">
        <v>1</v>
      </c>
      <c r="D28" s="66">
        <v>16</v>
      </c>
      <c r="E28" s="58">
        <v>1</v>
      </c>
      <c r="F28" s="66">
        <v>33</v>
      </c>
      <c r="G28" s="58">
        <v>2</v>
      </c>
      <c r="H28" s="66">
        <v>23</v>
      </c>
      <c r="I28" s="58">
        <v>1</v>
      </c>
      <c r="J28" s="56">
        <v>98</v>
      </c>
      <c r="K28" s="59">
        <v>5</v>
      </c>
    </row>
    <row r="29" spans="1:11" x14ac:dyDescent="0.2">
      <c r="A29" s="56" t="s">
        <v>252</v>
      </c>
      <c r="B29" s="67">
        <v>33</v>
      </c>
      <c r="C29" s="58">
        <v>2</v>
      </c>
      <c r="D29" s="66">
        <v>33</v>
      </c>
      <c r="E29" s="58">
        <v>2</v>
      </c>
      <c r="F29" s="66">
        <v>15</v>
      </c>
      <c r="G29" s="58">
        <v>1</v>
      </c>
      <c r="H29" s="66">
        <v>34</v>
      </c>
      <c r="I29" s="58">
        <v>2</v>
      </c>
      <c r="J29" s="56">
        <v>115</v>
      </c>
      <c r="K29" s="59">
        <v>7</v>
      </c>
    </row>
    <row r="30" spans="1:11" x14ac:dyDescent="0.2">
      <c r="A30" s="68" t="s">
        <v>253</v>
      </c>
      <c r="B30" s="69">
        <v>37</v>
      </c>
      <c r="C30" s="14">
        <v>2</v>
      </c>
      <c r="D30" s="70">
        <v>35</v>
      </c>
      <c r="E30" s="14">
        <v>2</v>
      </c>
      <c r="F30" s="70">
        <v>33</v>
      </c>
      <c r="G30" s="14">
        <v>2</v>
      </c>
      <c r="H30" s="70">
        <v>16</v>
      </c>
      <c r="I30" s="14">
        <v>1</v>
      </c>
      <c r="J30" s="68">
        <v>121</v>
      </c>
      <c r="K30" s="71">
        <v>7</v>
      </c>
    </row>
    <row r="31" spans="1:11" x14ac:dyDescent="0.2">
      <c r="A31" s="68" t="s">
        <v>254</v>
      </c>
      <c r="B31" s="69">
        <v>26</v>
      </c>
      <c r="C31" s="14">
        <v>1</v>
      </c>
      <c r="D31" s="70">
        <v>39</v>
      </c>
      <c r="E31" s="14">
        <v>2</v>
      </c>
      <c r="F31" s="70">
        <v>35</v>
      </c>
      <c r="G31" s="14">
        <v>2</v>
      </c>
      <c r="H31" s="70">
        <v>34</v>
      </c>
      <c r="I31" s="14">
        <v>2</v>
      </c>
      <c r="J31" s="68">
        <v>134</v>
      </c>
      <c r="K31" s="71">
        <v>7</v>
      </c>
    </row>
    <row r="32" spans="1:11" x14ac:dyDescent="0.2">
      <c r="A32" s="68" t="s">
        <v>255</v>
      </c>
      <c r="B32" s="69">
        <v>35</v>
      </c>
      <c r="C32" s="14">
        <v>2</v>
      </c>
      <c r="D32" s="70">
        <v>28</v>
      </c>
      <c r="E32" s="14">
        <v>1</v>
      </c>
      <c r="F32" s="70">
        <v>38</v>
      </c>
      <c r="G32" s="14">
        <v>2</v>
      </c>
      <c r="H32" s="70">
        <v>36</v>
      </c>
      <c r="I32" s="14">
        <v>2</v>
      </c>
      <c r="J32" s="68">
        <v>137</v>
      </c>
      <c r="K32" s="71">
        <v>7</v>
      </c>
    </row>
    <row r="33" spans="1:11" x14ac:dyDescent="0.2">
      <c r="A33" s="68" t="s">
        <v>256</v>
      </c>
      <c r="B33" s="69">
        <v>25</v>
      </c>
      <c r="C33" s="14">
        <v>1</v>
      </c>
      <c r="D33" s="70">
        <v>37</v>
      </c>
      <c r="E33" s="14">
        <v>2</v>
      </c>
      <c r="F33" s="70">
        <v>28</v>
      </c>
      <c r="G33" s="14">
        <v>1</v>
      </c>
      <c r="H33" s="70">
        <v>39</v>
      </c>
      <c r="I33" s="14">
        <v>2</v>
      </c>
      <c r="J33" s="68">
        <v>129</v>
      </c>
      <c r="K33" s="71">
        <v>6</v>
      </c>
    </row>
    <row r="34" spans="1:11" x14ac:dyDescent="0.2">
      <c r="A34" s="68" t="s">
        <v>257</v>
      </c>
      <c r="B34" s="69">
        <v>29</v>
      </c>
      <c r="C34" s="14">
        <v>1</v>
      </c>
      <c r="D34" s="70">
        <v>27</v>
      </c>
      <c r="E34" s="14">
        <v>1</v>
      </c>
      <c r="F34" s="70">
        <v>36</v>
      </c>
      <c r="G34" s="14">
        <v>2</v>
      </c>
      <c r="H34" s="70">
        <v>29</v>
      </c>
      <c r="I34" s="14">
        <v>1</v>
      </c>
      <c r="J34" s="68">
        <v>121</v>
      </c>
      <c r="K34" s="71">
        <v>5</v>
      </c>
    </row>
    <row r="35" spans="1:11" x14ac:dyDescent="0.2">
      <c r="A35" s="68" t="s">
        <v>258</v>
      </c>
      <c r="B35" s="69">
        <v>26</v>
      </c>
      <c r="C35" s="14">
        <v>1</v>
      </c>
      <c r="D35" s="70">
        <v>31</v>
      </c>
      <c r="E35" s="14">
        <v>2</v>
      </c>
      <c r="F35" s="70">
        <v>27</v>
      </c>
      <c r="G35" s="14">
        <v>1</v>
      </c>
      <c r="H35" s="70">
        <v>37</v>
      </c>
      <c r="I35" s="14">
        <v>2</v>
      </c>
      <c r="J35" s="68">
        <v>121</v>
      </c>
      <c r="K35" s="71">
        <v>6</v>
      </c>
    </row>
    <row r="36" spans="1:11" x14ac:dyDescent="0.2">
      <c r="A36" s="68" t="s">
        <v>259</v>
      </c>
      <c r="B36" s="69">
        <v>26</v>
      </c>
      <c r="C36" s="14">
        <v>1</v>
      </c>
      <c r="D36" s="70">
        <v>28</v>
      </c>
      <c r="E36" s="14">
        <v>1</v>
      </c>
      <c r="F36" s="70">
        <v>31</v>
      </c>
      <c r="G36" s="14">
        <v>2</v>
      </c>
      <c r="H36" s="70">
        <v>28</v>
      </c>
      <c r="I36" s="14">
        <v>1</v>
      </c>
      <c r="J36" s="68">
        <v>113</v>
      </c>
      <c r="K36" s="71">
        <v>5</v>
      </c>
    </row>
    <row r="37" spans="1:11" x14ac:dyDescent="0.2">
      <c r="A37" s="68" t="s">
        <v>260</v>
      </c>
      <c r="B37" s="69">
        <v>26</v>
      </c>
      <c r="C37" s="14">
        <v>1</v>
      </c>
      <c r="D37" s="70">
        <v>28</v>
      </c>
      <c r="E37" s="14">
        <v>1</v>
      </c>
      <c r="F37" s="70">
        <v>28</v>
      </c>
      <c r="G37" s="14">
        <v>1</v>
      </c>
      <c r="H37" s="70">
        <v>32</v>
      </c>
      <c r="I37" s="14">
        <v>2</v>
      </c>
      <c r="J37" s="68">
        <v>114</v>
      </c>
      <c r="K37" s="71">
        <v>5</v>
      </c>
    </row>
    <row r="38" spans="1:11" x14ac:dyDescent="0.2">
      <c r="A38" s="68" t="s">
        <v>261</v>
      </c>
      <c r="B38" s="69">
        <v>26</v>
      </c>
      <c r="C38" s="14">
        <v>1</v>
      </c>
      <c r="D38" s="70">
        <v>28</v>
      </c>
      <c r="E38" s="14">
        <v>1</v>
      </c>
      <c r="F38" s="70">
        <v>28</v>
      </c>
      <c r="G38" s="14">
        <v>1</v>
      </c>
      <c r="H38" s="70">
        <v>29</v>
      </c>
      <c r="I38" s="14">
        <v>1</v>
      </c>
      <c r="J38" s="68">
        <v>111</v>
      </c>
      <c r="K38" s="71">
        <v>4</v>
      </c>
    </row>
    <row r="39" spans="1:11" x14ac:dyDescent="0.2">
      <c r="A39" s="68" t="s">
        <v>262</v>
      </c>
      <c r="B39" s="69">
        <v>26</v>
      </c>
      <c r="C39" s="14">
        <v>1</v>
      </c>
      <c r="D39" s="70">
        <v>28</v>
      </c>
      <c r="E39" s="14">
        <v>1</v>
      </c>
      <c r="F39" s="70">
        <v>28</v>
      </c>
      <c r="G39" s="14">
        <v>1</v>
      </c>
      <c r="H39" s="70">
        <v>29</v>
      </c>
      <c r="I39" s="14">
        <v>1</v>
      </c>
      <c r="J39" s="68">
        <v>111</v>
      </c>
      <c r="K39" s="71">
        <v>4</v>
      </c>
    </row>
    <row r="40" spans="1:11" x14ac:dyDescent="0.2">
      <c r="A40" s="68" t="s">
        <v>263</v>
      </c>
      <c r="B40" s="69">
        <v>26</v>
      </c>
      <c r="C40" s="14">
        <v>1</v>
      </c>
      <c r="D40" s="70">
        <v>28</v>
      </c>
      <c r="E40" s="14">
        <v>1</v>
      </c>
      <c r="F40" s="70">
        <v>28</v>
      </c>
      <c r="G40" s="14">
        <v>1</v>
      </c>
      <c r="H40" s="70">
        <v>29</v>
      </c>
      <c r="I40" s="14">
        <v>1</v>
      </c>
      <c r="J40" s="68">
        <v>111</v>
      </c>
      <c r="K40" s="71">
        <v>4</v>
      </c>
    </row>
    <row r="41" spans="1:11" x14ac:dyDescent="0.2">
      <c r="A41" s="68" t="s">
        <v>264</v>
      </c>
      <c r="B41" s="69">
        <v>26</v>
      </c>
      <c r="C41" s="14">
        <v>1</v>
      </c>
      <c r="D41" s="70">
        <v>28</v>
      </c>
      <c r="E41" s="14">
        <v>1</v>
      </c>
      <c r="F41" s="70">
        <v>28</v>
      </c>
      <c r="G41" s="14">
        <v>1</v>
      </c>
      <c r="H41" s="70">
        <v>29</v>
      </c>
      <c r="I41" s="14">
        <v>1</v>
      </c>
      <c r="J41" s="68">
        <v>111</v>
      </c>
      <c r="K41" s="71">
        <v>4</v>
      </c>
    </row>
    <row r="42" spans="1:11" x14ac:dyDescent="0.2">
      <c r="A42" s="68" t="s">
        <v>265</v>
      </c>
      <c r="B42" s="69">
        <v>26</v>
      </c>
      <c r="C42" s="14">
        <v>1</v>
      </c>
      <c r="D42" s="70">
        <v>28</v>
      </c>
      <c r="E42" s="14">
        <v>1</v>
      </c>
      <c r="F42" s="70">
        <v>28</v>
      </c>
      <c r="G42" s="14">
        <v>1</v>
      </c>
      <c r="H42" s="70">
        <v>29</v>
      </c>
      <c r="I42" s="14">
        <v>1</v>
      </c>
      <c r="J42" s="68">
        <v>111</v>
      </c>
      <c r="K42" s="71">
        <v>4</v>
      </c>
    </row>
    <row r="43" spans="1:11" x14ac:dyDescent="0.2">
      <c r="A43" s="68" t="s">
        <v>266</v>
      </c>
      <c r="B43" s="69">
        <v>26</v>
      </c>
      <c r="C43" s="14">
        <v>1</v>
      </c>
      <c r="D43" s="70">
        <v>28</v>
      </c>
      <c r="E43" s="14">
        <v>1</v>
      </c>
      <c r="F43" s="70">
        <v>28</v>
      </c>
      <c r="G43" s="14">
        <v>1</v>
      </c>
      <c r="H43" s="70">
        <v>29</v>
      </c>
      <c r="I43" s="14">
        <v>1</v>
      </c>
      <c r="J43" s="68">
        <v>111</v>
      </c>
      <c r="K43" s="71">
        <v>4</v>
      </c>
    </row>
    <row r="44" spans="1:11" x14ac:dyDescent="0.2">
      <c r="A44" s="68" t="s">
        <v>267</v>
      </c>
      <c r="B44" s="69">
        <v>26</v>
      </c>
      <c r="C44" s="14">
        <v>1</v>
      </c>
      <c r="D44" s="70">
        <v>28</v>
      </c>
      <c r="E44" s="14">
        <v>1</v>
      </c>
      <c r="F44" s="70">
        <v>28</v>
      </c>
      <c r="G44" s="14">
        <v>1</v>
      </c>
      <c r="H44" s="70">
        <v>29</v>
      </c>
      <c r="I44" s="14">
        <v>1</v>
      </c>
      <c r="J44" s="68">
        <v>111</v>
      </c>
      <c r="K44" s="71">
        <v>4</v>
      </c>
    </row>
    <row r="45" spans="1:11" x14ac:dyDescent="0.2">
      <c r="A45" s="68" t="s">
        <v>268</v>
      </c>
      <c r="B45" s="69">
        <v>26</v>
      </c>
      <c r="C45" s="14">
        <v>1</v>
      </c>
      <c r="D45" s="70">
        <v>28</v>
      </c>
      <c r="E45" s="14">
        <v>1</v>
      </c>
      <c r="F45" s="70">
        <v>28</v>
      </c>
      <c r="G45" s="14">
        <v>1</v>
      </c>
      <c r="H45" s="70">
        <v>29</v>
      </c>
      <c r="I45" s="14">
        <v>1</v>
      </c>
      <c r="J45" s="68">
        <v>111</v>
      </c>
      <c r="K45" s="71">
        <v>4</v>
      </c>
    </row>
    <row r="46" spans="1:11" x14ac:dyDescent="0.2">
      <c r="A46" s="68" t="s">
        <v>269</v>
      </c>
      <c r="B46" s="69">
        <v>26</v>
      </c>
      <c r="C46" s="14">
        <v>1</v>
      </c>
      <c r="D46" s="70">
        <v>28</v>
      </c>
      <c r="E46" s="14">
        <v>1</v>
      </c>
      <c r="F46" s="70">
        <v>28</v>
      </c>
      <c r="G46" s="14">
        <v>1</v>
      </c>
      <c r="H46" s="70">
        <v>29</v>
      </c>
      <c r="I46" s="14">
        <v>1</v>
      </c>
      <c r="J46" s="68">
        <v>111</v>
      </c>
      <c r="K46" s="71">
        <v>4</v>
      </c>
    </row>
    <row r="47" spans="1:11" x14ac:dyDescent="0.2">
      <c r="A47" s="68" t="s">
        <v>270</v>
      </c>
      <c r="B47" s="69">
        <v>26</v>
      </c>
      <c r="C47" s="14">
        <v>1</v>
      </c>
      <c r="D47" s="70">
        <v>28</v>
      </c>
      <c r="E47" s="14">
        <v>1</v>
      </c>
      <c r="F47" s="70">
        <v>28</v>
      </c>
      <c r="G47" s="14">
        <v>1</v>
      </c>
      <c r="H47" s="70">
        <v>29</v>
      </c>
      <c r="I47" s="14">
        <v>1</v>
      </c>
      <c r="J47" s="68">
        <v>111</v>
      </c>
      <c r="K47" s="71">
        <v>4</v>
      </c>
    </row>
    <row r="48" spans="1:11" x14ac:dyDescent="0.2">
      <c r="A48" s="72" t="s">
        <v>271</v>
      </c>
      <c r="B48" s="73">
        <v>26</v>
      </c>
      <c r="C48" s="74">
        <v>1</v>
      </c>
      <c r="D48" s="75">
        <v>28</v>
      </c>
      <c r="E48" s="74">
        <v>1</v>
      </c>
      <c r="F48" s="75">
        <v>28</v>
      </c>
      <c r="G48" s="74">
        <v>1</v>
      </c>
      <c r="H48" s="75">
        <v>29</v>
      </c>
      <c r="I48" s="74">
        <v>1</v>
      </c>
      <c r="J48" s="72">
        <v>111</v>
      </c>
      <c r="K48" s="76">
        <v>4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8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384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101</v>
      </c>
      <c r="C8" s="53">
        <v>5</v>
      </c>
      <c r="D8" s="51">
        <v>89</v>
      </c>
      <c r="E8" s="53">
        <v>4</v>
      </c>
      <c r="F8" s="51">
        <v>80</v>
      </c>
      <c r="G8" s="53">
        <v>4</v>
      </c>
      <c r="H8" s="51">
        <v>91</v>
      </c>
      <c r="I8" s="53">
        <v>5</v>
      </c>
      <c r="J8" s="51">
        <v>361</v>
      </c>
      <c r="K8" s="54">
        <v>18</v>
      </c>
    </row>
    <row r="9" spans="1:12" x14ac:dyDescent="0.2">
      <c r="A9" s="56" t="s">
        <v>232</v>
      </c>
      <c r="B9" s="57">
        <v>89</v>
      </c>
      <c r="C9" s="58">
        <v>4</v>
      </c>
      <c r="D9" s="56">
        <v>99</v>
      </c>
      <c r="E9" s="58">
        <v>5</v>
      </c>
      <c r="F9" s="56">
        <v>83</v>
      </c>
      <c r="G9" s="58">
        <v>4</v>
      </c>
      <c r="H9" s="56">
        <v>78</v>
      </c>
      <c r="I9" s="58">
        <v>4</v>
      </c>
      <c r="J9" s="56">
        <v>349</v>
      </c>
      <c r="K9" s="59">
        <v>17</v>
      </c>
    </row>
    <row r="10" spans="1:12" x14ac:dyDescent="0.2">
      <c r="A10" s="56" t="s">
        <v>233</v>
      </c>
      <c r="B10" s="57">
        <v>94</v>
      </c>
      <c r="C10" s="58">
        <v>4</v>
      </c>
      <c r="D10" s="56">
        <v>84</v>
      </c>
      <c r="E10" s="58">
        <v>4</v>
      </c>
      <c r="F10" s="56">
        <v>101</v>
      </c>
      <c r="G10" s="58">
        <v>5</v>
      </c>
      <c r="H10" s="56">
        <v>83</v>
      </c>
      <c r="I10" s="58">
        <v>4</v>
      </c>
      <c r="J10" s="56">
        <v>362</v>
      </c>
      <c r="K10" s="59">
        <v>17</v>
      </c>
    </row>
    <row r="11" spans="1:12" x14ac:dyDescent="0.2">
      <c r="A11" s="56" t="s">
        <v>234</v>
      </c>
      <c r="B11" s="57">
        <v>95</v>
      </c>
      <c r="C11" s="58">
        <v>5</v>
      </c>
      <c r="D11" s="56">
        <v>92</v>
      </c>
      <c r="E11" s="58">
        <v>4</v>
      </c>
      <c r="F11" s="56">
        <v>81</v>
      </c>
      <c r="G11" s="58">
        <v>4</v>
      </c>
      <c r="H11" s="56">
        <v>92</v>
      </c>
      <c r="I11" s="58">
        <v>5</v>
      </c>
      <c r="J11" s="56">
        <v>360</v>
      </c>
      <c r="K11" s="59">
        <v>18</v>
      </c>
    </row>
    <row r="12" spans="1:12" x14ac:dyDescent="0.2">
      <c r="A12" s="56" t="s">
        <v>235</v>
      </c>
      <c r="B12" s="57">
        <v>85</v>
      </c>
      <c r="C12" s="58">
        <v>4</v>
      </c>
      <c r="D12" s="56">
        <v>93</v>
      </c>
      <c r="E12" s="58">
        <v>5</v>
      </c>
      <c r="F12" s="56">
        <v>91</v>
      </c>
      <c r="G12" s="58">
        <v>4</v>
      </c>
      <c r="H12" s="56">
        <v>83</v>
      </c>
      <c r="I12" s="58">
        <v>4</v>
      </c>
      <c r="J12" s="56">
        <v>352</v>
      </c>
      <c r="K12" s="59">
        <v>17</v>
      </c>
    </row>
    <row r="13" spans="1:12" x14ac:dyDescent="0.2">
      <c r="A13" s="56" t="s">
        <v>236</v>
      </c>
      <c r="B13" s="57">
        <v>67</v>
      </c>
      <c r="C13" s="58">
        <v>3</v>
      </c>
      <c r="D13" s="56">
        <v>82</v>
      </c>
      <c r="E13" s="58">
        <v>4</v>
      </c>
      <c r="F13" s="56">
        <v>92</v>
      </c>
      <c r="G13" s="58">
        <v>5</v>
      </c>
      <c r="H13" s="56">
        <v>86</v>
      </c>
      <c r="I13" s="58">
        <v>4</v>
      </c>
      <c r="J13" s="56">
        <v>327</v>
      </c>
      <c r="K13" s="59">
        <v>16</v>
      </c>
    </row>
    <row r="14" spans="1:12" x14ac:dyDescent="0.2">
      <c r="A14" s="56" t="s">
        <v>237</v>
      </c>
      <c r="B14" s="57">
        <v>51</v>
      </c>
      <c r="C14" s="58">
        <v>3</v>
      </c>
      <c r="D14" s="56">
        <v>72</v>
      </c>
      <c r="E14" s="58">
        <v>3</v>
      </c>
      <c r="F14" s="56">
        <v>76</v>
      </c>
      <c r="G14" s="58">
        <v>4</v>
      </c>
      <c r="H14" s="56">
        <v>90</v>
      </c>
      <c r="I14" s="58">
        <v>5</v>
      </c>
      <c r="J14" s="56">
        <v>289</v>
      </c>
      <c r="K14" s="59">
        <v>15</v>
      </c>
    </row>
    <row r="15" spans="1:12" x14ac:dyDescent="0.2">
      <c r="A15" s="56" t="s">
        <v>238</v>
      </c>
      <c r="B15" s="61">
        <v>44</v>
      </c>
      <c r="C15" s="62">
        <v>2</v>
      </c>
      <c r="D15" s="63">
        <v>52</v>
      </c>
      <c r="E15" s="62">
        <v>3</v>
      </c>
      <c r="F15" s="63">
        <v>70</v>
      </c>
      <c r="G15" s="62">
        <v>3</v>
      </c>
      <c r="H15" s="63">
        <v>77</v>
      </c>
      <c r="I15" s="62">
        <v>4</v>
      </c>
      <c r="J15" s="56">
        <v>243</v>
      </c>
      <c r="K15" s="59">
        <v>12</v>
      </c>
    </row>
    <row r="16" spans="1:12" x14ac:dyDescent="0.2">
      <c r="A16" s="56" t="s">
        <v>239</v>
      </c>
      <c r="B16" s="61">
        <v>61</v>
      </c>
      <c r="C16" s="62">
        <v>3</v>
      </c>
      <c r="D16" s="63">
        <v>43</v>
      </c>
      <c r="E16" s="62">
        <v>2</v>
      </c>
      <c r="F16" s="63">
        <v>57</v>
      </c>
      <c r="G16" s="62">
        <v>3</v>
      </c>
      <c r="H16" s="63">
        <v>63</v>
      </c>
      <c r="I16" s="62">
        <v>3</v>
      </c>
      <c r="J16" s="56">
        <v>224</v>
      </c>
      <c r="K16" s="59">
        <v>11</v>
      </c>
    </row>
    <row r="17" spans="1:11" x14ac:dyDescent="0.2">
      <c r="A17" s="56" t="s">
        <v>240</v>
      </c>
      <c r="B17" s="61">
        <v>51</v>
      </c>
      <c r="C17" s="62">
        <v>3</v>
      </c>
      <c r="D17" s="63">
        <v>58</v>
      </c>
      <c r="E17" s="62">
        <v>3</v>
      </c>
      <c r="F17" s="63">
        <v>41</v>
      </c>
      <c r="G17" s="62">
        <v>2</v>
      </c>
      <c r="H17" s="63">
        <v>57</v>
      </c>
      <c r="I17" s="62">
        <v>3</v>
      </c>
      <c r="J17" s="56">
        <v>207</v>
      </c>
      <c r="K17" s="59">
        <v>11</v>
      </c>
    </row>
    <row r="18" spans="1:11" x14ac:dyDescent="0.2">
      <c r="A18" s="56" t="s">
        <v>241</v>
      </c>
      <c r="B18" s="57">
        <v>57</v>
      </c>
      <c r="C18" s="64">
        <v>3</v>
      </c>
      <c r="D18" s="65">
        <v>58</v>
      </c>
      <c r="E18" s="64">
        <v>3</v>
      </c>
      <c r="F18" s="65">
        <v>56</v>
      </c>
      <c r="G18" s="64">
        <v>3</v>
      </c>
      <c r="H18" s="65">
        <v>42</v>
      </c>
      <c r="I18" s="64">
        <v>2</v>
      </c>
      <c r="J18" s="56">
        <v>213</v>
      </c>
      <c r="K18" s="59">
        <v>11</v>
      </c>
    </row>
    <row r="19" spans="1:11" x14ac:dyDescent="0.2">
      <c r="A19" s="56" t="s">
        <v>242</v>
      </c>
      <c r="B19" s="57">
        <v>52</v>
      </c>
      <c r="C19" s="64">
        <v>2</v>
      </c>
      <c r="D19" s="65">
        <v>53</v>
      </c>
      <c r="E19" s="64">
        <v>3</v>
      </c>
      <c r="F19" s="65">
        <v>58</v>
      </c>
      <c r="G19" s="64">
        <v>3</v>
      </c>
      <c r="H19" s="65">
        <v>57</v>
      </c>
      <c r="I19" s="64">
        <v>3</v>
      </c>
      <c r="J19" s="56">
        <v>220</v>
      </c>
      <c r="K19" s="59">
        <v>11</v>
      </c>
    </row>
    <row r="20" spans="1:11" x14ac:dyDescent="0.2">
      <c r="A20" s="56" t="s">
        <v>243</v>
      </c>
      <c r="B20" s="57">
        <v>38</v>
      </c>
      <c r="C20" s="64">
        <v>2</v>
      </c>
      <c r="D20" s="65">
        <v>50</v>
      </c>
      <c r="E20" s="64">
        <v>2</v>
      </c>
      <c r="F20" s="65">
        <v>57</v>
      </c>
      <c r="G20" s="64">
        <v>3</v>
      </c>
      <c r="H20" s="65">
        <v>57</v>
      </c>
      <c r="I20" s="64">
        <v>3</v>
      </c>
      <c r="J20" s="56">
        <v>202</v>
      </c>
      <c r="K20" s="59">
        <v>10</v>
      </c>
    </row>
    <row r="21" spans="1:11" x14ac:dyDescent="0.2">
      <c r="A21" s="56" t="s">
        <v>244</v>
      </c>
      <c r="B21" s="57">
        <v>33</v>
      </c>
      <c r="C21" s="64">
        <v>2</v>
      </c>
      <c r="D21" s="65">
        <v>39</v>
      </c>
      <c r="E21" s="64">
        <v>2</v>
      </c>
      <c r="F21" s="65">
        <v>49</v>
      </c>
      <c r="G21" s="64">
        <v>2</v>
      </c>
      <c r="H21" s="65">
        <v>59</v>
      </c>
      <c r="I21" s="64">
        <v>3</v>
      </c>
      <c r="J21" s="56">
        <v>180</v>
      </c>
      <c r="K21" s="59">
        <v>9</v>
      </c>
    </row>
    <row r="22" spans="1:11" x14ac:dyDescent="0.2">
      <c r="A22" s="56" t="s">
        <v>245</v>
      </c>
      <c r="B22" s="57">
        <v>36</v>
      </c>
      <c r="C22" s="64">
        <v>2</v>
      </c>
      <c r="D22" s="65">
        <v>31</v>
      </c>
      <c r="E22" s="64">
        <v>2</v>
      </c>
      <c r="F22" s="65">
        <v>40</v>
      </c>
      <c r="G22" s="64">
        <v>2</v>
      </c>
      <c r="H22" s="65">
        <v>47</v>
      </c>
      <c r="I22" s="64">
        <v>2</v>
      </c>
      <c r="J22" s="56">
        <v>154</v>
      </c>
      <c r="K22" s="59">
        <v>8</v>
      </c>
    </row>
    <row r="23" spans="1:11" x14ac:dyDescent="0.2">
      <c r="A23" s="56" t="s">
        <v>246</v>
      </c>
      <c r="B23" s="57">
        <v>42</v>
      </c>
      <c r="C23" s="58">
        <v>2</v>
      </c>
      <c r="D23" s="66">
        <v>36</v>
      </c>
      <c r="E23" s="58">
        <v>2</v>
      </c>
      <c r="F23" s="66">
        <v>34</v>
      </c>
      <c r="G23" s="58">
        <v>2</v>
      </c>
      <c r="H23" s="66">
        <v>39</v>
      </c>
      <c r="I23" s="58">
        <v>2</v>
      </c>
      <c r="J23" s="56">
        <v>151</v>
      </c>
      <c r="K23" s="59">
        <v>8</v>
      </c>
    </row>
    <row r="24" spans="1:11" x14ac:dyDescent="0.2">
      <c r="A24" s="56" t="s">
        <v>247</v>
      </c>
      <c r="B24" s="57">
        <v>50</v>
      </c>
      <c r="C24" s="58">
        <v>2</v>
      </c>
      <c r="D24" s="66">
        <v>41</v>
      </c>
      <c r="E24" s="58">
        <v>2</v>
      </c>
      <c r="F24" s="66">
        <v>35</v>
      </c>
      <c r="G24" s="58">
        <v>2</v>
      </c>
      <c r="H24" s="66">
        <v>38</v>
      </c>
      <c r="I24" s="58">
        <v>2</v>
      </c>
      <c r="J24" s="56">
        <v>164</v>
      </c>
      <c r="K24" s="59">
        <v>8</v>
      </c>
    </row>
    <row r="25" spans="1:11" x14ac:dyDescent="0.2">
      <c r="A25" s="56" t="s">
        <v>248</v>
      </c>
      <c r="B25" s="57">
        <v>45</v>
      </c>
      <c r="C25" s="58">
        <v>2</v>
      </c>
      <c r="D25" s="66">
        <v>52</v>
      </c>
      <c r="E25" s="58">
        <v>2</v>
      </c>
      <c r="F25" s="66">
        <v>40</v>
      </c>
      <c r="G25" s="58">
        <v>2</v>
      </c>
      <c r="H25" s="66">
        <v>36</v>
      </c>
      <c r="I25" s="58">
        <v>2</v>
      </c>
      <c r="J25" s="56">
        <v>173</v>
      </c>
      <c r="K25" s="59">
        <v>8</v>
      </c>
    </row>
    <row r="26" spans="1:11" x14ac:dyDescent="0.2">
      <c r="A26" s="56" t="s">
        <v>249</v>
      </c>
      <c r="B26" s="57">
        <v>39</v>
      </c>
      <c r="C26" s="58">
        <v>2</v>
      </c>
      <c r="D26" s="66">
        <v>46</v>
      </c>
      <c r="E26" s="58">
        <v>2</v>
      </c>
      <c r="F26" s="66">
        <v>51</v>
      </c>
      <c r="G26" s="58">
        <v>2</v>
      </c>
      <c r="H26" s="66">
        <v>43</v>
      </c>
      <c r="I26" s="58">
        <v>2</v>
      </c>
      <c r="J26" s="56">
        <v>179</v>
      </c>
      <c r="K26" s="59">
        <v>8</v>
      </c>
    </row>
    <row r="27" spans="1:11" x14ac:dyDescent="0.2">
      <c r="A27" s="56" t="s">
        <v>250</v>
      </c>
      <c r="B27" s="57">
        <v>44</v>
      </c>
      <c r="C27" s="58">
        <v>2</v>
      </c>
      <c r="D27" s="66">
        <v>40</v>
      </c>
      <c r="E27" s="58">
        <v>2</v>
      </c>
      <c r="F27" s="66">
        <v>51</v>
      </c>
      <c r="G27" s="58">
        <v>2</v>
      </c>
      <c r="H27" s="66">
        <v>46</v>
      </c>
      <c r="I27" s="58">
        <v>2</v>
      </c>
      <c r="J27" s="56">
        <v>181</v>
      </c>
      <c r="K27" s="59">
        <v>8</v>
      </c>
    </row>
    <row r="28" spans="1:11" x14ac:dyDescent="0.2">
      <c r="A28" s="56" t="s">
        <v>251</v>
      </c>
      <c r="B28" s="57">
        <v>45</v>
      </c>
      <c r="C28" s="58">
        <v>2</v>
      </c>
      <c r="D28" s="66">
        <v>45</v>
      </c>
      <c r="E28" s="58">
        <v>2</v>
      </c>
      <c r="F28" s="66">
        <v>39</v>
      </c>
      <c r="G28" s="58">
        <v>2</v>
      </c>
      <c r="H28" s="66">
        <v>54</v>
      </c>
      <c r="I28" s="58">
        <v>2</v>
      </c>
      <c r="J28" s="56">
        <v>183</v>
      </c>
      <c r="K28" s="59">
        <v>8</v>
      </c>
    </row>
    <row r="29" spans="1:11" x14ac:dyDescent="0.2">
      <c r="A29" s="56" t="s">
        <v>252</v>
      </c>
      <c r="B29" s="67">
        <v>39</v>
      </c>
      <c r="C29" s="58">
        <v>2</v>
      </c>
      <c r="D29" s="66">
        <v>49</v>
      </c>
      <c r="E29" s="58">
        <v>2</v>
      </c>
      <c r="F29" s="66">
        <v>46</v>
      </c>
      <c r="G29" s="58">
        <v>2</v>
      </c>
      <c r="H29" s="66">
        <v>43</v>
      </c>
      <c r="I29" s="58">
        <v>2</v>
      </c>
      <c r="J29" s="56">
        <v>177</v>
      </c>
      <c r="K29" s="59">
        <v>8</v>
      </c>
    </row>
    <row r="30" spans="1:11" x14ac:dyDescent="0.2">
      <c r="A30" s="68" t="s">
        <v>253</v>
      </c>
      <c r="B30" s="69">
        <v>49</v>
      </c>
      <c r="C30" s="14">
        <v>2</v>
      </c>
      <c r="D30" s="70">
        <v>41</v>
      </c>
      <c r="E30" s="14">
        <v>2</v>
      </c>
      <c r="F30" s="70">
        <v>51</v>
      </c>
      <c r="G30" s="14">
        <v>2</v>
      </c>
      <c r="H30" s="70">
        <v>47</v>
      </c>
      <c r="I30" s="14">
        <v>2</v>
      </c>
      <c r="J30" s="68">
        <v>188</v>
      </c>
      <c r="K30" s="71">
        <v>8</v>
      </c>
    </row>
    <row r="31" spans="1:11" x14ac:dyDescent="0.2">
      <c r="A31" s="68" t="s">
        <v>254</v>
      </c>
      <c r="B31" s="69">
        <v>54</v>
      </c>
      <c r="C31" s="14">
        <v>2</v>
      </c>
      <c r="D31" s="70">
        <v>51</v>
      </c>
      <c r="E31" s="14">
        <v>2</v>
      </c>
      <c r="F31" s="70">
        <v>43</v>
      </c>
      <c r="G31" s="14">
        <v>2</v>
      </c>
      <c r="H31" s="70">
        <v>52</v>
      </c>
      <c r="I31" s="14">
        <v>2</v>
      </c>
      <c r="J31" s="68">
        <v>200</v>
      </c>
      <c r="K31" s="71">
        <v>8</v>
      </c>
    </row>
    <row r="32" spans="1:11" x14ac:dyDescent="0.2">
      <c r="A32" s="68" t="s">
        <v>255</v>
      </c>
      <c r="B32" s="69">
        <v>43</v>
      </c>
      <c r="C32" s="14">
        <v>2</v>
      </c>
      <c r="D32" s="70">
        <v>57</v>
      </c>
      <c r="E32" s="14">
        <v>2</v>
      </c>
      <c r="F32" s="70">
        <v>53</v>
      </c>
      <c r="G32" s="14">
        <v>2</v>
      </c>
      <c r="H32" s="70">
        <v>44</v>
      </c>
      <c r="I32" s="14">
        <v>2</v>
      </c>
      <c r="J32" s="68">
        <v>197</v>
      </c>
      <c r="K32" s="71">
        <v>8</v>
      </c>
    </row>
    <row r="33" spans="1:11" x14ac:dyDescent="0.2">
      <c r="A33" s="68" t="s">
        <v>256</v>
      </c>
      <c r="B33" s="69">
        <v>49</v>
      </c>
      <c r="C33" s="14">
        <v>2</v>
      </c>
      <c r="D33" s="70">
        <v>45</v>
      </c>
      <c r="E33" s="14">
        <v>2</v>
      </c>
      <c r="F33" s="70">
        <v>59</v>
      </c>
      <c r="G33" s="14">
        <v>2</v>
      </c>
      <c r="H33" s="70">
        <v>54</v>
      </c>
      <c r="I33" s="14">
        <v>2</v>
      </c>
      <c r="J33" s="68">
        <v>207</v>
      </c>
      <c r="K33" s="71">
        <v>8</v>
      </c>
    </row>
    <row r="34" spans="1:11" x14ac:dyDescent="0.2">
      <c r="A34" s="68" t="s">
        <v>257</v>
      </c>
      <c r="B34" s="69">
        <v>46</v>
      </c>
      <c r="C34" s="14">
        <v>2</v>
      </c>
      <c r="D34" s="70">
        <v>51</v>
      </c>
      <c r="E34" s="14">
        <v>2</v>
      </c>
      <c r="F34" s="70">
        <v>47</v>
      </c>
      <c r="G34" s="14">
        <v>2</v>
      </c>
      <c r="H34" s="70">
        <v>60</v>
      </c>
      <c r="I34" s="14">
        <v>2</v>
      </c>
      <c r="J34" s="68">
        <v>204</v>
      </c>
      <c r="K34" s="71">
        <v>8</v>
      </c>
    </row>
    <row r="35" spans="1:11" x14ac:dyDescent="0.2">
      <c r="A35" s="68" t="s">
        <v>258</v>
      </c>
      <c r="B35" s="69">
        <v>50</v>
      </c>
      <c r="C35" s="14">
        <v>2</v>
      </c>
      <c r="D35" s="70">
        <v>48</v>
      </c>
      <c r="E35" s="14">
        <v>2</v>
      </c>
      <c r="F35" s="70">
        <v>53</v>
      </c>
      <c r="G35" s="14">
        <v>2</v>
      </c>
      <c r="H35" s="70">
        <v>48</v>
      </c>
      <c r="I35" s="14">
        <v>2</v>
      </c>
      <c r="J35" s="68">
        <v>199</v>
      </c>
      <c r="K35" s="71">
        <v>8</v>
      </c>
    </row>
    <row r="36" spans="1:11" x14ac:dyDescent="0.2">
      <c r="A36" s="68" t="s">
        <v>259</v>
      </c>
      <c r="B36" s="69">
        <v>51</v>
      </c>
      <c r="C36" s="14">
        <v>2</v>
      </c>
      <c r="D36" s="70">
        <v>52</v>
      </c>
      <c r="E36" s="14">
        <v>2</v>
      </c>
      <c r="F36" s="70">
        <v>50</v>
      </c>
      <c r="G36" s="14">
        <v>2</v>
      </c>
      <c r="H36" s="70">
        <v>54</v>
      </c>
      <c r="I36" s="14">
        <v>2</v>
      </c>
      <c r="J36" s="68">
        <v>207</v>
      </c>
      <c r="K36" s="71">
        <v>8</v>
      </c>
    </row>
    <row r="37" spans="1:11" x14ac:dyDescent="0.2">
      <c r="A37" s="68" t="s">
        <v>260</v>
      </c>
      <c r="B37" s="69">
        <v>51</v>
      </c>
      <c r="C37" s="14">
        <v>2</v>
      </c>
      <c r="D37" s="70">
        <v>53</v>
      </c>
      <c r="E37" s="14">
        <v>2</v>
      </c>
      <c r="F37" s="70">
        <v>54</v>
      </c>
      <c r="G37" s="14">
        <v>2</v>
      </c>
      <c r="H37" s="70">
        <v>51</v>
      </c>
      <c r="I37" s="14">
        <v>2</v>
      </c>
      <c r="J37" s="68">
        <v>209</v>
      </c>
      <c r="K37" s="71">
        <v>8</v>
      </c>
    </row>
    <row r="38" spans="1:11" x14ac:dyDescent="0.2">
      <c r="A38" s="68" t="s">
        <v>261</v>
      </c>
      <c r="B38" s="69">
        <v>51</v>
      </c>
      <c r="C38" s="14">
        <v>2</v>
      </c>
      <c r="D38" s="70">
        <v>53</v>
      </c>
      <c r="E38" s="14">
        <v>2</v>
      </c>
      <c r="F38" s="70">
        <v>55</v>
      </c>
      <c r="G38" s="14">
        <v>2</v>
      </c>
      <c r="H38" s="70">
        <v>55</v>
      </c>
      <c r="I38" s="14">
        <v>2</v>
      </c>
      <c r="J38" s="68">
        <v>214</v>
      </c>
      <c r="K38" s="71">
        <v>8</v>
      </c>
    </row>
    <row r="39" spans="1:11" x14ac:dyDescent="0.2">
      <c r="A39" s="68" t="s">
        <v>262</v>
      </c>
      <c r="B39" s="69">
        <v>51</v>
      </c>
      <c r="C39" s="14">
        <v>2</v>
      </c>
      <c r="D39" s="70">
        <v>53</v>
      </c>
      <c r="E39" s="14">
        <v>2</v>
      </c>
      <c r="F39" s="70">
        <v>55</v>
      </c>
      <c r="G39" s="14">
        <v>2</v>
      </c>
      <c r="H39" s="70">
        <v>56</v>
      </c>
      <c r="I39" s="14">
        <v>2</v>
      </c>
      <c r="J39" s="68">
        <v>215</v>
      </c>
      <c r="K39" s="71">
        <v>8</v>
      </c>
    </row>
    <row r="40" spans="1:11" x14ac:dyDescent="0.2">
      <c r="A40" s="68" t="s">
        <v>263</v>
      </c>
      <c r="B40" s="69">
        <v>50</v>
      </c>
      <c r="C40" s="14">
        <v>2</v>
      </c>
      <c r="D40" s="70">
        <v>53</v>
      </c>
      <c r="E40" s="14">
        <v>2</v>
      </c>
      <c r="F40" s="70">
        <v>55</v>
      </c>
      <c r="G40" s="14">
        <v>2</v>
      </c>
      <c r="H40" s="70">
        <v>56</v>
      </c>
      <c r="I40" s="14">
        <v>2</v>
      </c>
      <c r="J40" s="68">
        <v>214</v>
      </c>
      <c r="K40" s="71">
        <v>8</v>
      </c>
    </row>
    <row r="41" spans="1:11" x14ac:dyDescent="0.2">
      <c r="A41" s="68" t="s">
        <v>264</v>
      </c>
      <c r="B41" s="69">
        <v>50</v>
      </c>
      <c r="C41" s="14">
        <v>2</v>
      </c>
      <c r="D41" s="70">
        <v>52</v>
      </c>
      <c r="E41" s="14">
        <v>2</v>
      </c>
      <c r="F41" s="70">
        <v>55</v>
      </c>
      <c r="G41" s="14">
        <v>2</v>
      </c>
      <c r="H41" s="70">
        <v>56</v>
      </c>
      <c r="I41" s="14">
        <v>2</v>
      </c>
      <c r="J41" s="68">
        <v>213</v>
      </c>
      <c r="K41" s="71">
        <v>8</v>
      </c>
    </row>
    <row r="42" spans="1:11" x14ac:dyDescent="0.2">
      <c r="A42" s="68" t="s">
        <v>265</v>
      </c>
      <c r="B42" s="69">
        <v>49</v>
      </c>
      <c r="C42" s="14">
        <v>2</v>
      </c>
      <c r="D42" s="70">
        <v>52</v>
      </c>
      <c r="E42" s="14">
        <v>2</v>
      </c>
      <c r="F42" s="70">
        <v>54</v>
      </c>
      <c r="G42" s="14">
        <v>2</v>
      </c>
      <c r="H42" s="70">
        <v>56</v>
      </c>
      <c r="I42" s="14">
        <v>2</v>
      </c>
      <c r="J42" s="68">
        <v>211</v>
      </c>
      <c r="K42" s="71">
        <v>8</v>
      </c>
    </row>
    <row r="43" spans="1:11" x14ac:dyDescent="0.2">
      <c r="A43" s="68" t="s">
        <v>266</v>
      </c>
      <c r="B43" s="69">
        <v>48</v>
      </c>
      <c r="C43" s="14">
        <v>2</v>
      </c>
      <c r="D43" s="70">
        <v>51</v>
      </c>
      <c r="E43" s="14">
        <v>2</v>
      </c>
      <c r="F43" s="70">
        <v>54</v>
      </c>
      <c r="G43" s="14">
        <v>2</v>
      </c>
      <c r="H43" s="70">
        <v>55</v>
      </c>
      <c r="I43" s="14">
        <v>2</v>
      </c>
      <c r="J43" s="68">
        <v>208</v>
      </c>
      <c r="K43" s="71">
        <v>8</v>
      </c>
    </row>
    <row r="44" spans="1:11" x14ac:dyDescent="0.2">
      <c r="A44" s="68" t="s">
        <v>267</v>
      </c>
      <c r="B44" s="69">
        <v>47</v>
      </c>
      <c r="C44" s="14">
        <v>2</v>
      </c>
      <c r="D44" s="70">
        <v>50</v>
      </c>
      <c r="E44" s="14">
        <v>2</v>
      </c>
      <c r="F44" s="70">
        <v>53</v>
      </c>
      <c r="G44" s="14">
        <v>2</v>
      </c>
      <c r="H44" s="70">
        <v>55</v>
      </c>
      <c r="I44" s="14">
        <v>2</v>
      </c>
      <c r="J44" s="68">
        <v>205</v>
      </c>
      <c r="K44" s="71">
        <v>8</v>
      </c>
    </row>
    <row r="45" spans="1:11" x14ac:dyDescent="0.2">
      <c r="A45" s="68" t="s">
        <v>268</v>
      </c>
      <c r="B45" s="69">
        <v>46</v>
      </c>
      <c r="C45" s="14">
        <v>2</v>
      </c>
      <c r="D45" s="70">
        <v>49</v>
      </c>
      <c r="E45" s="14">
        <v>2</v>
      </c>
      <c r="F45" s="70">
        <v>52</v>
      </c>
      <c r="G45" s="14">
        <v>2</v>
      </c>
      <c r="H45" s="70">
        <v>54</v>
      </c>
      <c r="I45" s="14">
        <v>2</v>
      </c>
      <c r="J45" s="68">
        <v>201</v>
      </c>
      <c r="K45" s="71">
        <v>8</v>
      </c>
    </row>
    <row r="46" spans="1:11" x14ac:dyDescent="0.2">
      <c r="A46" s="68" t="s">
        <v>269</v>
      </c>
      <c r="B46" s="69">
        <v>45</v>
      </c>
      <c r="C46" s="14">
        <v>2</v>
      </c>
      <c r="D46" s="70">
        <v>48</v>
      </c>
      <c r="E46" s="14">
        <v>2</v>
      </c>
      <c r="F46" s="70">
        <v>51</v>
      </c>
      <c r="G46" s="14">
        <v>2</v>
      </c>
      <c r="H46" s="70">
        <v>53</v>
      </c>
      <c r="I46" s="14">
        <v>2</v>
      </c>
      <c r="J46" s="68">
        <v>197</v>
      </c>
      <c r="K46" s="71">
        <v>8</v>
      </c>
    </row>
    <row r="47" spans="1:11" x14ac:dyDescent="0.2">
      <c r="A47" s="68" t="s">
        <v>270</v>
      </c>
      <c r="B47" s="69">
        <v>44</v>
      </c>
      <c r="C47" s="14">
        <v>2</v>
      </c>
      <c r="D47" s="70">
        <v>47</v>
      </c>
      <c r="E47" s="14">
        <v>2</v>
      </c>
      <c r="F47" s="70">
        <v>50</v>
      </c>
      <c r="G47" s="14">
        <v>2</v>
      </c>
      <c r="H47" s="70">
        <v>52</v>
      </c>
      <c r="I47" s="14">
        <v>2</v>
      </c>
      <c r="J47" s="68">
        <v>193</v>
      </c>
      <c r="K47" s="71">
        <v>8</v>
      </c>
    </row>
    <row r="48" spans="1:11" x14ac:dyDescent="0.2">
      <c r="A48" s="72" t="s">
        <v>271</v>
      </c>
      <c r="B48" s="73">
        <v>43</v>
      </c>
      <c r="C48" s="74">
        <v>2</v>
      </c>
      <c r="D48" s="75">
        <v>46</v>
      </c>
      <c r="E48" s="74">
        <v>2</v>
      </c>
      <c r="F48" s="75">
        <v>49</v>
      </c>
      <c r="G48" s="74">
        <v>2</v>
      </c>
      <c r="H48" s="75">
        <v>51</v>
      </c>
      <c r="I48" s="74">
        <v>2</v>
      </c>
      <c r="J48" s="72">
        <v>189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9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385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75</v>
      </c>
      <c r="C8" s="53">
        <v>4</v>
      </c>
      <c r="D8" s="51">
        <v>87</v>
      </c>
      <c r="E8" s="53">
        <v>4</v>
      </c>
      <c r="F8" s="51">
        <v>109</v>
      </c>
      <c r="G8" s="53">
        <v>5</v>
      </c>
      <c r="H8" s="51">
        <v>86</v>
      </c>
      <c r="I8" s="53">
        <v>4</v>
      </c>
      <c r="J8" s="51">
        <v>357</v>
      </c>
      <c r="K8" s="54">
        <v>17</v>
      </c>
    </row>
    <row r="9" spans="1:12" x14ac:dyDescent="0.2">
      <c r="A9" s="56" t="s">
        <v>232</v>
      </c>
      <c r="B9" s="57">
        <v>107</v>
      </c>
      <c r="C9" s="58">
        <v>4</v>
      </c>
      <c r="D9" s="56">
        <v>74</v>
      </c>
      <c r="E9" s="58">
        <v>4</v>
      </c>
      <c r="F9" s="56">
        <v>91</v>
      </c>
      <c r="G9" s="58">
        <v>4</v>
      </c>
      <c r="H9" s="56">
        <v>104</v>
      </c>
      <c r="I9" s="58">
        <v>5</v>
      </c>
      <c r="J9" s="56">
        <v>376</v>
      </c>
      <c r="K9" s="59">
        <v>17</v>
      </c>
    </row>
    <row r="10" spans="1:12" x14ac:dyDescent="0.2">
      <c r="A10" s="56" t="s">
        <v>233</v>
      </c>
      <c r="B10" s="57">
        <v>94</v>
      </c>
      <c r="C10" s="58">
        <v>4</v>
      </c>
      <c r="D10" s="56">
        <v>104</v>
      </c>
      <c r="E10" s="58">
        <v>5</v>
      </c>
      <c r="F10" s="56">
        <v>70</v>
      </c>
      <c r="G10" s="58">
        <v>3</v>
      </c>
      <c r="H10" s="56">
        <v>86</v>
      </c>
      <c r="I10" s="58">
        <v>4</v>
      </c>
      <c r="J10" s="56">
        <v>354</v>
      </c>
      <c r="K10" s="59">
        <v>16</v>
      </c>
    </row>
    <row r="11" spans="1:12" x14ac:dyDescent="0.2">
      <c r="A11" s="56" t="s">
        <v>234</v>
      </c>
      <c r="B11" s="57">
        <v>90</v>
      </c>
      <c r="C11" s="58">
        <v>3</v>
      </c>
      <c r="D11" s="56">
        <v>93</v>
      </c>
      <c r="E11" s="58">
        <v>4</v>
      </c>
      <c r="F11" s="56">
        <v>95</v>
      </c>
      <c r="G11" s="58">
        <v>4</v>
      </c>
      <c r="H11" s="56">
        <v>66</v>
      </c>
      <c r="I11" s="58">
        <v>4</v>
      </c>
      <c r="J11" s="56">
        <v>344</v>
      </c>
      <c r="K11" s="59">
        <v>15</v>
      </c>
    </row>
    <row r="12" spans="1:12" x14ac:dyDescent="0.2">
      <c r="A12" s="56" t="s">
        <v>235</v>
      </c>
      <c r="B12" s="57">
        <v>86</v>
      </c>
      <c r="C12" s="58">
        <v>3</v>
      </c>
      <c r="D12" s="56">
        <v>87</v>
      </c>
      <c r="E12" s="58">
        <v>4</v>
      </c>
      <c r="F12" s="56">
        <v>97</v>
      </c>
      <c r="G12" s="58">
        <v>4</v>
      </c>
      <c r="H12" s="56">
        <v>97</v>
      </c>
      <c r="I12" s="58">
        <v>5</v>
      </c>
      <c r="J12" s="56">
        <v>367</v>
      </c>
      <c r="K12" s="59">
        <v>16</v>
      </c>
    </row>
    <row r="13" spans="1:12" x14ac:dyDescent="0.2">
      <c r="A13" s="56" t="s">
        <v>236</v>
      </c>
      <c r="B13" s="57">
        <v>81</v>
      </c>
      <c r="C13" s="58">
        <v>4</v>
      </c>
      <c r="D13" s="56">
        <v>87</v>
      </c>
      <c r="E13" s="58">
        <v>3</v>
      </c>
      <c r="F13" s="56">
        <v>96</v>
      </c>
      <c r="G13" s="58">
        <v>4</v>
      </c>
      <c r="H13" s="56">
        <v>91</v>
      </c>
      <c r="I13" s="58">
        <v>4</v>
      </c>
      <c r="J13" s="56">
        <v>355</v>
      </c>
      <c r="K13" s="59">
        <v>15</v>
      </c>
    </row>
    <row r="14" spans="1:12" x14ac:dyDescent="0.2">
      <c r="A14" s="56" t="s">
        <v>237</v>
      </c>
      <c r="B14" s="57">
        <v>69</v>
      </c>
      <c r="C14" s="58">
        <v>3</v>
      </c>
      <c r="D14" s="56">
        <v>81</v>
      </c>
      <c r="E14" s="58">
        <v>4</v>
      </c>
      <c r="F14" s="56">
        <v>84</v>
      </c>
      <c r="G14" s="58">
        <v>3</v>
      </c>
      <c r="H14" s="56">
        <v>100</v>
      </c>
      <c r="I14" s="58">
        <v>5</v>
      </c>
      <c r="J14" s="56">
        <v>334</v>
      </c>
      <c r="K14" s="59">
        <v>15</v>
      </c>
    </row>
    <row r="15" spans="1:12" x14ac:dyDescent="0.2">
      <c r="A15" s="56" t="s">
        <v>238</v>
      </c>
      <c r="B15" s="61">
        <v>72</v>
      </c>
      <c r="C15" s="62">
        <v>4</v>
      </c>
      <c r="D15" s="63">
        <v>73</v>
      </c>
      <c r="E15" s="62">
        <v>3</v>
      </c>
      <c r="F15" s="63">
        <v>79</v>
      </c>
      <c r="G15" s="62">
        <v>4</v>
      </c>
      <c r="H15" s="63">
        <v>87</v>
      </c>
      <c r="I15" s="62">
        <v>3</v>
      </c>
      <c r="J15" s="56">
        <v>311</v>
      </c>
      <c r="K15" s="59">
        <v>14</v>
      </c>
    </row>
    <row r="16" spans="1:12" x14ac:dyDescent="0.2">
      <c r="A16" s="56" t="s">
        <v>239</v>
      </c>
      <c r="B16" s="61">
        <v>79</v>
      </c>
      <c r="C16" s="62">
        <v>4</v>
      </c>
      <c r="D16" s="63">
        <v>70</v>
      </c>
      <c r="E16" s="62">
        <v>3</v>
      </c>
      <c r="F16" s="63">
        <v>73</v>
      </c>
      <c r="G16" s="62">
        <v>4</v>
      </c>
      <c r="H16" s="63">
        <v>76</v>
      </c>
      <c r="I16" s="62">
        <v>4</v>
      </c>
      <c r="J16" s="56">
        <v>298</v>
      </c>
      <c r="K16" s="59">
        <v>15</v>
      </c>
    </row>
    <row r="17" spans="1:11" x14ac:dyDescent="0.2">
      <c r="A17" s="56" t="s">
        <v>240</v>
      </c>
      <c r="B17" s="61">
        <v>74</v>
      </c>
      <c r="C17" s="62">
        <v>3</v>
      </c>
      <c r="D17" s="63">
        <v>78</v>
      </c>
      <c r="E17" s="62">
        <v>4</v>
      </c>
      <c r="F17" s="63">
        <v>71</v>
      </c>
      <c r="G17" s="62">
        <v>3</v>
      </c>
      <c r="H17" s="63">
        <v>74</v>
      </c>
      <c r="I17" s="62">
        <v>4</v>
      </c>
      <c r="J17" s="56">
        <v>297</v>
      </c>
      <c r="K17" s="59">
        <v>14</v>
      </c>
    </row>
    <row r="18" spans="1:11" x14ac:dyDescent="0.2">
      <c r="A18" s="56" t="s">
        <v>241</v>
      </c>
      <c r="B18" s="57">
        <v>70</v>
      </c>
      <c r="C18" s="64">
        <v>3</v>
      </c>
      <c r="D18" s="65">
        <v>73</v>
      </c>
      <c r="E18" s="64">
        <v>3</v>
      </c>
      <c r="F18" s="65">
        <v>74</v>
      </c>
      <c r="G18" s="64">
        <v>3</v>
      </c>
      <c r="H18" s="65">
        <v>64</v>
      </c>
      <c r="I18" s="64">
        <v>4</v>
      </c>
      <c r="J18" s="56">
        <v>281</v>
      </c>
      <c r="K18" s="59">
        <v>13</v>
      </c>
    </row>
    <row r="19" spans="1:11" x14ac:dyDescent="0.2">
      <c r="A19" s="56" t="s">
        <v>242</v>
      </c>
      <c r="B19" s="57">
        <v>55</v>
      </c>
      <c r="C19" s="64">
        <v>2</v>
      </c>
      <c r="D19" s="65">
        <v>69</v>
      </c>
      <c r="E19" s="64">
        <v>3</v>
      </c>
      <c r="F19" s="65">
        <v>74</v>
      </c>
      <c r="G19" s="64">
        <v>3</v>
      </c>
      <c r="H19" s="65">
        <v>75</v>
      </c>
      <c r="I19" s="64">
        <v>3</v>
      </c>
      <c r="J19" s="56">
        <v>273</v>
      </c>
      <c r="K19" s="59">
        <v>11</v>
      </c>
    </row>
    <row r="20" spans="1:11" x14ac:dyDescent="0.2">
      <c r="A20" s="56" t="s">
        <v>243</v>
      </c>
      <c r="B20" s="57">
        <v>61</v>
      </c>
      <c r="C20" s="64">
        <v>3</v>
      </c>
      <c r="D20" s="65">
        <v>57</v>
      </c>
      <c r="E20" s="64">
        <v>2</v>
      </c>
      <c r="F20" s="65">
        <v>69</v>
      </c>
      <c r="G20" s="64">
        <v>3</v>
      </c>
      <c r="H20" s="65">
        <v>72</v>
      </c>
      <c r="I20" s="64">
        <v>3</v>
      </c>
      <c r="J20" s="56">
        <v>259</v>
      </c>
      <c r="K20" s="59">
        <v>11</v>
      </c>
    </row>
    <row r="21" spans="1:11" x14ac:dyDescent="0.2">
      <c r="A21" s="56" t="s">
        <v>244</v>
      </c>
      <c r="B21" s="57">
        <v>59</v>
      </c>
      <c r="C21" s="64">
        <v>3</v>
      </c>
      <c r="D21" s="65">
        <v>57</v>
      </c>
      <c r="E21" s="64">
        <v>3</v>
      </c>
      <c r="F21" s="65">
        <v>57</v>
      </c>
      <c r="G21" s="64">
        <v>2</v>
      </c>
      <c r="H21" s="65">
        <v>69</v>
      </c>
      <c r="I21" s="64">
        <v>3</v>
      </c>
      <c r="J21" s="56">
        <v>242</v>
      </c>
      <c r="K21" s="59">
        <v>11</v>
      </c>
    </row>
    <row r="22" spans="1:11" x14ac:dyDescent="0.2">
      <c r="A22" s="56" t="s">
        <v>245</v>
      </c>
      <c r="B22" s="57">
        <v>59</v>
      </c>
      <c r="C22" s="64">
        <v>3</v>
      </c>
      <c r="D22" s="65">
        <v>52</v>
      </c>
      <c r="E22" s="64">
        <v>3</v>
      </c>
      <c r="F22" s="65">
        <v>60</v>
      </c>
      <c r="G22" s="64">
        <v>3</v>
      </c>
      <c r="H22" s="65">
        <v>49</v>
      </c>
      <c r="I22" s="64">
        <v>2</v>
      </c>
      <c r="J22" s="56">
        <v>220</v>
      </c>
      <c r="K22" s="59">
        <v>11</v>
      </c>
    </row>
    <row r="23" spans="1:11" x14ac:dyDescent="0.2">
      <c r="A23" s="56" t="s">
        <v>246</v>
      </c>
      <c r="B23" s="57">
        <v>46</v>
      </c>
      <c r="C23" s="58">
        <v>2</v>
      </c>
      <c r="D23" s="66">
        <v>63</v>
      </c>
      <c r="E23" s="58">
        <v>3</v>
      </c>
      <c r="F23" s="66">
        <v>50</v>
      </c>
      <c r="G23" s="58">
        <v>3</v>
      </c>
      <c r="H23" s="66">
        <v>63</v>
      </c>
      <c r="I23" s="58">
        <v>3</v>
      </c>
      <c r="J23" s="56">
        <v>222</v>
      </c>
      <c r="K23" s="59">
        <v>11</v>
      </c>
    </row>
    <row r="24" spans="1:11" x14ac:dyDescent="0.2">
      <c r="A24" s="56" t="s">
        <v>247</v>
      </c>
      <c r="B24" s="57">
        <v>56</v>
      </c>
      <c r="C24" s="58">
        <v>2</v>
      </c>
      <c r="D24" s="66">
        <v>41</v>
      </c>
      <c r="E24" s="58">
        <v>2</v>
      </c>
      <c r="F24" s="66">
        <v>62</v>
      </c>
      <c r="G24" s="58">
        <v>3</v>
      </c>
      <c r="H24" s="66">
        <v>47</v>
      </c>
      <c r="I24" s="58">
        <v>3</v>
      </c>
      <c r="J24" s="56">
        <v>206</v>
      </c>
      <c r="K24" s="59">
        <v>10</v>
      </c>
    </row>
    <row r="25" spans="1:11" x14ac:dyDescent="0.2">
      <c r="A25" s="56" t="s">
        <v>248</v>
      </c>
      <c r="B25" s="57">
        <v>43</v>
      </c>
      <c r="C25" s="58">
        <v>2</v>
      </c>
      <c r="D25" s="66">
        <v>54</v>
      </c>
      <c r="E25" s="58">
        <v>2</v>
      </c>
      <c r="F25" s="66">
        <v>40</v>
      </c>
      <c r="G25" s="58">
        <v>2</v>
      </c>
      <c r="H25" s="66">
        <v>64</v>
      </c>
      <c r="I25" s="58">
        <v>3</v>
      </c>
      <c r="J25" s="56">
        <v>201</v>
      </c>
      <c r="K25" s="59">
        <v>9</v>
      </c>
    </row>
    <row r="26" spans="1:11" x14ac:dyDescent="0.2">
      <c r="A26" s="56" t="s">
        <v>249</v>
      </c>
      <c r="B26" s="57">
        <v>48</v>
      </c>
      <c r="C26" s="58">
        <v>2</v>
      </c>
      <c r="D26" s="66">
        <v>44</v>
      </c>
      <c r="E26" s="58">
        <v>2</v>
      </c>
      <c r="F26" s="66">
        <v>50</v>
      </c>
      <c r="G26" s="58">
        <v>2</v>
      </c>
      <c r="H26" s="66">
        <v>38</v>
      </c>
      <c r="I26" s="58">
        <v>2</v>
      </c>
      <c r="J26" s="56">
        <v>180</v>
      </c>
      <c r="K26" s="59">
        <v>8</v>
      </c>
    </row>
    <row r="27" spans="1:11" x14ac:dyDescent="0.2">
      <c r="A27" s="56" t="s">
        <v>250</v>
      </c>
      <c r="B27" s="57">
        <v>56</v>
      </c>
      <c r="C27" s="58">
        <v>2</v>
      </c>
      <c r="D27" s="66">
        <v>47</v>
      </c>
      <c r="E27" s="58">
        <v>2</v>
      </c>
      <c r="F27" s="66">
        <v>42</v>
      </c>
      <c r="G27" s="58">
        <v>2</v>
      </c>
      <c r="H27" s="66">
        <v>50</v>
      </c>
      <c r="I27" s="58">
        <v>2</v>
      </c>
      <c r="J27" s="56">
        <v>195</v>
      </c>
      <c r="K27" s="59">
        <v>8</v>
      </c>
    </row>
    <row r="28" spans="1:11" x14ac:dyDescent="0.2">
      <c r="A28" s="56" t="s">
        <v>251</v>
      </c>
      <c r="B28" s="57">
        <v>61</v>
      </c>
      <c r="C28" s="58">
        <v>3</v>
      </c>
      <c r="D28" s="66">
        <v>55</v>
      </c>
      <c r="E28" s="58">
        <v>2</v>
      </c>
      <c r="F28" s="66">
        <v>52</v>
      </c>
      <c r="G28" s="58">
        <v>2</v>
      </c>
      <c r="H28" s="66">
        <v>42</v>
      </c>
      <c r="I28" s="58">
        <v>2</v>
      </c>
      <c r="J28" s="56">
        <v>210</v>
      </c>
      <c r="K28" s="59">
        <v>9</v>
      </c>
    </row>
    <row r="29" spans="1:11" x14ac:dyDescent="0.2">
      <c r="A29" s="56" t="s">
        <v>252</v>
      </c>
      <c r="B29" s="67">
        <v>44</v>
      </c>
      <c r="C29" s="58">
        <v>2</v>
      </c>
      <c r="D29" s="66">
        <v>62</v>
      </c>
      <c r="E29" s="58">
        <v>3</v>
      </c>
      <c r="F29" s="66">
        <v>61</v>
      </c>
      <c r="G29" s="58">
        <v>3</v>
      </c>
      <c r="H29" s="66">
        <v>48</v>
      </c>
      <c r="I29" s="58">
        <v>2</v>
      </c>
      <c r="J29" s="56">
        <v>215</v>
      </c>
      <c r="K29" s="59">
        <v>10</v>
      </c>
    </row>
    <row r="30" spans="1:11" x14ac:dyDescent="0.2">
      <c r="A30" s="68" t="s">
        <v>253</v>
      </c>
      <c r="B30" s="69">
        <v>50</v>
      </c>
      <c r="C30" s="14">
        <v>2</v>
      </c>
      <c r="D30" s="70">
        <v>44</v>
      </c>
      <c r="E30" s="14">
        <v>2</v>
      </c>
      <c r="F30" s="70">
        <v>66</v>
      </c>
      <c r="G30" s="14">
        <v>3</v>
      </c>
      <c r="H30" s="70">
        <v>59</v>
      </c>
      <c r="I30" s="14">
        <v>3</v>
      </c>
      <c r="J30" s="68">
        <v>219</v>
      </c>
      <c r="K30" s="71">
        <v>10</v>
      </c>
    </row>
    <row r="31" spans="1:11" x14ac:dyDescent="0.2">
      <c r="A31" s="68" t="s">
        <v>254</v>
      </c>
      <c r="B31" s="69">
        <v>47</v>
      </c>
      <c r="C31" s="14">
        <v>2</v>
      </c>
      <c r="D31" s="70">
        <v>50</v>
      </c>
      <c r="E31" s="14">
        <v>2</v>
      </c>
      <c r="F31" s="70">
        <v>47</v>
      </c>
      <c r="G31" s="14">
        <v>2</v>
      </c>
      <c r="H31" s="70">
        <v>64</v>
      </c>
      <c r="I31" s="14">
        <v>3</v>
      </c>
      <c r="J31" s="68">
        <v>208</v>
      </c>
      <c r="K31" s="71">
        <v>9</v>
      </c>
    </row>
    <row r="32" spans="1:11" x14ac:dyDescent="0.2">
      <c r="A32" s="68" t="s">
        <v>255</v>
      </c>
      <c r="B32" s="69">
        <v>41</v>
      </c>
      <c r="C32" s="14">
        <v>2</v>
      </c>
      <c r="D32" s="70">
        <v>47</v>
      </c>
      <c r="E32" s="14">
        <v>2</v>
      </c>
      <c r="F32" s="70">
        <v>53</v>
      </c>
      <c r="G32" s="14">
        <v>2</v>
      </c>
      <c r="H32" s="70">
        <v>46</v>
      </c>
      <c r="I32" s="14">
        <v>2</v>
      </c>
      <c r="J32" s="68">
        <v>187</v>
      </c>
      <c r="K32" s="71">
        <v>8</v>
      </c>
    </row>
    <row r="33" spans="1:11" x14ac:dyDescent="0.2">
      <c r="A33" s="68" t="s">
        <v>256</v>
      </c>
      <c r="B33" s="69">
        <v>41</v>
      </c>
      <c r="C33" s="14">
        <v>2</v>
      </c>
      <c r="D33" s="70">
        <v>41</v>
      </c>
      <c r="E33" s="14">
        <v>2</v>
      </c>
      <c r="F33" s="70">
        <v>50</v>
      </c>
      <c r="G33" s="14">
        <v>2</v>
      </c>
      <c r="H33" s="70">
        <v>52</v>
      </c>
      <c r="I33" s="14">
        <v>2</v>
      </c>
      <c r="J33" s="68">
        <v>184</v>
      </c>
      <c r="K33" s="71">
        <v>8</v>
      </c>
    </row>
    <row r="34" spans="1:11" x14ac:dyDescent="0.2">
      <c r="A34" s="68" t="s">
        <v>257</v>
      </c>
      <c r="B34" s="69">
        <v>60</v>
      </c>
      <c r="C34" s="14">
        <v>3</v>
      </c>
      <c r="D34" s="70">
        <v>41</v>
      </c>
      <c r="E34" s="14">
        <v>2</v>
      </c>
      <c r="F34" s="70">
        <v>44</v>
      </c>
      <c r="G34" s="14">
        <v>2</v>
      </c>
      <c r="H34" s="70">
        <v>49</v>
      </c>
      <c r="I34" s="14">
        <v>2</v>
      </c>
      <c r="J34" s="68">
        <v>194</v>
      </c>
      <c r="K34" s="71">
        <v>9</v>
      </c>
    </row>
    <row r="35" spans="1:11" x14ac:dyDescent="0.2">
      <c r="A35" s="68" t="s">
        <v>258</v>
      </c>
      <c r="B35" s="69">
        <v>63</v>
      </c>
      <c r="C35" s="14">
        <v>3</v>
      </c>
      <c r="D35" s="70">
        <v>60</v>
      </c>
      <c r="E35" s="14">
        <v>3</v>
      </c>
      <c r="F35" s="70">
        <v>44</v>
      </c>
      <c r="G35" s="14">
        <v>2</v>
      </c>
      <c r="H35" s="70">
        <v>43</v>
      </c>
      <c r="I35" s="14">
        <v>2</v>
      </c>
      <c r="J35" s="68">
        <v>210</v>
      </c>
      <c r="K35" s="71">
        <v>10</v>
      </c>
    </row>
    <row r="36" spans="1:11" x14ac:dyDescent="0.2">
      <c r="A36" s="68" t="s">
        <v>259</v>
      </c>
      <c r="B36" s="69">
        <v>64</v>
      </c>
      <c r="C36" s="14">
        <v>3</v>
      </c>
      <c r="D36" s="70">
        <v>63</v>
      </c>
      <c r="E36" s="14">
        <v>3</v>
      </c>
      <c r="F36" s="70">
        <v>64</v>
      </c>
      <c r="G36" s="14">
        <v>3</v>
      </c>
      <c r="H36" s="70">
        <v>43</v>
      </c>
      <c r="I36" s="14">
        <v>2</v>
      </c>
      <c r="J36" s="68">
        <v>234</v>
      </c>
      <c r="K36" s="71">
        <v>11</v>
      </c>
    </row>
    <row r="37" spans="1:11" x14ac:dyDescent="0.2">
      <c r="A37" s="68" t="s">
        <v>260</v>
      </c>
      <c r="B37" s="69">
        <v>64</v>
      </c>
      <c r="C37" s="14">
        <v>3</v>
      </c>
      <c r="D37" s="70">
        <v>64</v>
      </c>
      <c r="E37" s="14">
        <v>3</v>
      </c>
      <c r="F37" s="70">
        <v>67</v>
      </c>
      <c r="G37" s="14">
        <v>3</v>
      </c>
      <c r="H37" s="70">
        <v>62</v>
      </c>
      <c r="I37" s="14">
        <v>3</v>
      </c>
      <c r="J37" s="68">
        <v>257</v>
      </c>
      <c r="K37" s="71">
        <v>12</v>
      </c>
    </row>
    <row r="38" spans="1:11" x14ac:dyDescent="0.2">
      <c r="A38" s="68" t="s">
        <v>261</v>
      </c>
      <c r="B38" s="69">
        <v>64</v>
      </c>
      <c r="C38" s="14">
        <v>3</v>
      </c>
      <c r="D38" s="70">
        <v>64</v>
      </c>
      <c r="E38" s="14">
        <v>3</v>
      </c>
      <c r="F38" s="70">
        <v>68</v>
      </c>
      <c r="G38" s="14">
        <v>3</v>
      </c>
      <c r="H38" s="70">
        <v>65</v>
      </c>
      <c r="I38" s="14">
        <v>3</v>
      </c>
      <c r="J38" s="68">
        <v>261</v>
      </c>
      <c r="K38" s="71">
        <v>12</v>
      </c>
    </row>
    <row r="39" spans="1:11" x14ac:dyDescent="0.2">
      <c r="A39" s="68" t="s">
        <v>262</v>
      </c>
      <c r="B39" s="69">
        <v>64</v>
      </c>
      <c r="C39" s="14">
        <v>3</v>
      </c>
      <c r="D39" s="70">
        <v>64</v>
      </c>
      <c r="E39" s="14">
        <v>3</v>
      </c>
      <c r="F39" s="70">
        <v>68</v>
      </c>
      <c r="G39" s="14">
        <v>3</v>
      </c>
      <c r="H39" s="70">
        <v>66</v>
      </c>
      <c r="I39" s="14">
        <v>3</v>
      </c>
      <c r="J39" s="68">
        <v>262</v>
      </c>
      <c r="K39" s="71">
        <v>12</v>
      </c>
    </row>
    <row r="40" spans="1:11" x14ac:dyDescent="0.2">
      <c r="A40" s="68" t="s">
        <v>263</v>
      </c>
      <c r="B40" s="69">
        <v>63</v>
      </c>
      <c r="C40" s="14">
        <v>3</v>
      </c>
      <c r="D40" s="70">
        <v>64</v>
      </c>
      <c r="E40" s="14">
        <v>3</v>
      </c>
      <c r="F40" s="70">
        <v>68</v>
      </c>
      <c r="G40" s="14">
        <v>3</v>
      </c>
      <c r="H40" s="70">
        <v>66</v>
      </c>
      <c r="I40" s="14">
        <v>3</v>
      </c>
      <c r="J40" s="68">
        <v>261</v>
      </c>
      <c r="K40" s="71">
        <v>12</v>
      </c>
    </row>
    <row r="41" spans="1:11" x14ac:dyDescent="0.2">
      <c r="A41" s="68" t="s">
        <v>264</v>
      </c>
      <c r="B41" s="69">
        <v>63</v>
      </c>
      <c r="C41" s="14">
        <v>3</v>
      </c>
      <c r="D41" s="70">
        <v>63</v>
      </c>
      <c r="E41" s="14">
        <v>3</v>
      </c>
      <c r="F41" s="70">
        <v>68</v>
      </c>
      <c r="G41" s="14">
        <v>3</v>
      </c>
      <c r="H41" s="70">
        <v>66</v>
      </c>
      <c r="I41" s="14">
        <v>3</v>
      </c>
      <c r="J41" s="68">
        <v>260</v>
      </c>
      <c r="K41" s="71">
        <v>12</v>
      </c>
    </row>
    <row r="42" spans="1:11" x14ac:dyDescent="0.2">
      <c r="A42" s="68" t="s">
        <v>265</v>
      </c>
      <c r="B42" s="69">
        <v>62</v>
      </c>
      <c r="C42" s="14">
        <v>3</v>
      </c>
      <c r="D42" s="70">
        <v>63</v>
      </c>
      <c r="E42" s="14">
        <v>3</v>
      </c>
      <c r="F42" s="70">
        <v>67</v>
      </c>
      <c r="G42" s="14">
        <v>3</v>
      </c>
      <c r="H42" s="70">
        <v>66</v>
      </c>
      <c r="I42" s="14">
        <v>3</v>
      </c>
      <c r="J42" s="68">
        <v>258</v>
      </c>
      <c r="K42" s="71">
        <v>12</v>
      </c>
    </row>
    <row r="43" spans="1:11" x14ac:dyDescent="0.2">
      <c r="A43" s="68" t="s">
        <v>266</v>
      </c>
      <c r="B43" s="69">
        <v>61</v>
      </c>
      <c r="C43" s="14">
        <v>3</v>
      </c>
      <c r="D43" s="70">
        <v>62</v>
      </c>
      <c r="E43" s="14">
        <v>3</v>
      </c>
      <c r="F43" s="70">
        <v>67</v>
      </c>
      <c r="G43" s="14">
        <v>3</v>
      </c>
      <c r="H43" s="70">
        <v>65</v>
      </c>
      <c r="I43" s="14">
        <v>3</v>
      </c>
      <c r="J43" s="68">
        <v>255</v>
      </c>
      <c r="K43" s="71">
        <v>12</v>
      </c>
    </row>
    <row r="44" spans="1:11" x14ac:dyDescent="0.2">
      <c r="A44" s="68" t="s">
        <v>267</v>
      </c>
      <c r="B44" s="69">
        <v>60</v>
      </c>
      <c r="C44" s="14">
        <v>3</v>
      </c>
      <c r="D44" s="70">
        <v>61</v>
      </c>
      <c r="E44" s="14">
        <v>3</v>
      </c>
      <c r="F44" s="70">
        <v>66</v>
      </c>
      <c r="G44" s="14">
        <v>3</v>
      </c>
      <c r="H44" s="70">
        <v>65</v>
      </c>
      <c r="I44" s="14">
        <v>3</v>
      </c>
      <c r="J44" s="68">
        <v>252</v>
      </c>
      <c r="K44" s="71">
        <v>12</v>
      </c>
    </row>
    <row r="45" spans="1:11" x14ac:dyDescent="0.2">
      <c r="A45" s="68" t="s">
        <v>268</v>
      </c>
      <c r="B45" s="69">
        <v>59</v>
      </c>
      <c r="C45" s="14">
        <v>3</v>
      </c>
      <c r="D45" s="70">
        <v>60</v>
      </c>
      <c r="E45" s="14">
        <v>3</v>
      </c>
      <c r="F45" s="70">
        <v>65</v>
      </c>
      <c r="G45" s="14">
        <v>3</v>
      </c>
      <c r="H45" s="70">
        <v>64</v>
      </c>
      <c r="I45" s="14">
        <v>3</v>
      </c>
      <c r="J45" s="68">
        <v>248</v>
      </c>
      <c r="K45" s="71">
        <v>12</v>
      </c>
    </row>
    <row r="46" spans="1:11" x14ac:dyDescent="0.2">
      <c r="A46" s="68" t="s">
        <v>269</v>
      </c>
      <c r="B46" s="69">
        <v>58</v>
      </c>
      <c r="C46" s="14">
        <v>2</v>
      </c>
      <c r="D46" s="70">
        <v>59</v>
      </c>
      <c r="E46" s="14">
        <v>3</v>
      </c>
      <c r="F46" s="70">
        <v>64</v>
      </c>
      <c r="G46" s="14">
        <v>3</v>
      </c>
      <c r="H46" s="70">
        <v>63</v>
      </c>
      <c r="I46" s="14">
        <v>3</v>
      </c>
      <c r="J46" s="68">
        <v>244</v>
      </c>
      <c r="K46" s="71">
        <v>11</v>
      </c>
    </row>
    <row r="47" spans="1:11" x14ac:dyDescent="0.2">
      <c r="A47" s="68" t="s">
        <v>270</v>
      </c>
      <c r="B47" s="69">
        <v>57</v>
      </c>
      <c r="C47" s="14">
        <v>2</v>
      </c>
      <c r="D47" s="70">
        <v>58</v>
      </c>
      <c r="E47" s="14">
        <v>2</v>
      </c>
      <c r="F47" s="70">
        <v>63</v>
      </c>
      <c r="G47" s="14">
        <v>3</v>
      </c>
      <c r="H47" s="70">
        <v>62</v>
      </c>
      <c r="I47" s="14">
        <v>3</v>
      </c>
      <c r="J47" s="68">
        <v>240</v>
      </c>
      <c r="K47" s="71">
        <v>10</v>
      </c>
    </row>
    <row r="48" spans="1:11" x14ac:dyDescent="0.2">
      <c r="A48" s="72" t="s">
        <v>271</v>
      </c>
      <c r="B48" s="73">
        <v>56</v>
      </c>
      <c r="C48" s="74">
        <v>2</v>
      </c>
      <c r="D48" s="75">
        <v>57</v>
      </c>
      <c r="E48" s="74">
        <v>2</v>
      </c>
      <c r="F48" s="75">
        <v>62</v>
      </c>
      <c r="G48" s="74">
        <v>3</v>
      </c>
      <c r="H48" s="75">
        <v>61</v>
      </c>
      <c r="I48" s="74">
        <v>3</v>
      </c>
      <c r="J48" s="72">
        <v>236</v>
      </c>
      <c r="K48" s="76">
        <v>10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0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3" max="13" width="8.710937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386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73</v>
      </c>
      <c r="C8" s="53">
        <v>3</v>
      </c>
      <c r="D8" s="51">
        <v>65</v>
      </c>
      <c r="E8" s="53">
        <v>3</v>
      </c>
      <c r="F8" s="51">
        <v>76</v>
      </c>
      <c r="G8" s="53">
        <v>3</v>
      </c>
      <c r="H8" s="51">
        <v>55</v>
      </c>
      <c r="I8" s="53">
        <v>3</v>
      </c>
      <c r="J8" s="51">
        <v>269</v>
      </c>
      <c r="K8" s="54">
        <v>12</v>
      </c>
    </row>
    <row r="9" spans="1:12" x14ac:dyDescent="0.2">
      <c r="A9" s="56" t="s">
        <v>232</v>
      </c>
      <c r="B9" s="57">
        <v>61</v>
      </c>
      <c r="C9" s="58">
        <v>3</v>
      </c>
      <c r="D9" s="56">
        <v>71</v>
      </c>
      <c r="E9" s="58">
        <v>3</v>
      </c>
      <c r="F9" s="56">
        <v>66</v>
      </c>
      <c r="G9" s="58">
        <v>3</v>
      </c>
      <c r="H9" s="56">
        <v>76</v>
      </c>
      <c r="I9" s="58">
        <v>3</v>
      </c>
      <c r="J9" s="56">
        <v>274</v>
      </c>
      <c r="K9" s="59">
        <v>12</v>
      </c>
    </row>
    <row r="10" spans="1:12" x14ac:dyDescent="0.2">
      <c r="A10" s="56" t="s">
        <v>233</v>
      </c>
      <c r="B10" s="57">
        <v>69</v>
      </c>
      <c r="C10" s="58">
        <v>3</v>
      </c>
      <c r="D10" s="56">
        <v>65</v>
      </c>
      <c r="E10" s="58">
        <v>3</v>
      </c>
      <c r="F10" s="56">
        <v>70</v>
      </c>
      <c r="G10" s="58">
        <v>3</v>
      </c>
      <c r="H10" s="56">
        <v>64</v>
      </c>
      <c r="I10" s="58">
        <v>3</v>
      </c>
      <c r="J10" s="56">
        <v>268</v>
      </c>
      <c r="K10" s="59">
        <v>12</v>
      </c>
    </row>
    <row r="11" spans="1:12" x14ac:dyDescent="0.2">
      <c r="A11" s="56" t="s">
        <v>234</v>
      </c>
      <c r="B11" s="57">
        <v>61</v>
      </c>
      <c r="C11" s="58">
        <v>3</v>
      </c>
      <c r="D11" s="56">
        <v>65</v>
      </c>
      <c r="E11" s="58">
        <v>3</v>
      </c>
      <c r="F11" s="56">
        <v>70</v>
      </c>
      <c r="G11" s="58">
        <v>3</v>
      </c>
      <c r="H11" s="56">
        <v>69</v>
      </c>
      <c r="I11" s="58">
        <v>3</v>
      </c>
      <c r="J11" s="56">
        <v>265</v>
      </c>
      <c r="K11" s="59">
        <v>12</v>
      </c>
    </row>
    <row r="12" spans="1:12" x14ac:dyDescent="0.2">
      <c r="A12" s="56" t="s">
        <v>235</v>
      </c>
      <c r="B12" s="57">
        <v>60</v>
      </c>
      <c r="C12" s="58">
        <v>3</v>
      </c>
      <c r="D12" s="56">
        <v>61</v>
      </c>
      <c r="E12" s="58">
        <v>3</v>
      </c>
      <c r="F12" s="56">
        <v>67</v>
      </c>
      <c r="G12" s="58">
        <v>3</v>
      </c>
      <c r="H12" s="56">
        <v>68</v>
      </c>
      <c r="I12" s="58">
        <v>3</v>
      </c>
      <c r="J12" s="56">
        <v>256</v>
      </c>
      <c r="K12" s="59">
        <v>12</v>
      </c>
    </row>
    <row r="13" spans="1:12" x14ac:dyDescent="0.2">
      <c r="A13" s="56" t="s">
        <v>236</v>
      </c>
      <c r="B13" s="57">
        <v>70</v>
      </c>
      <c r="C13" s="58">
        <v>3</v>
      </c>
      <c r="D13" s="56">
        <v>59</v>
      </c>
      <c r="E13" s="58">
        <v>3</v>
      </c>
      <c r="F13" s="56">
        <v>62</v>
      </c>
      <c r="G13" s="58">
        <v>3</v>
      </c>
      <c r="H13" s="56">
        <v>73</v>
      </c>
      <c r="I13" s="58">
        <v>3</v>
      </c>
      <c r="J13" s="56">
        <v>264</v>
      </c>
      <c r="K13" s="59">
        <v>12</v>
      </c>
    </row>
    <row r="14" spans="1:12" x14ac:dyDescent="0.2">
      <c r="A14" s="56" t="s">
        <v>237</v>
      </c>
      <c r="B14" s="57">
        <v>57</v>
      </c>
      <c r="C14" s="58">
        <v>3</v>
      </c>
      <c r="D14" s="56">
        <v>64</v>
      </c>
      <c r="E14" s="58">
        <v>3</v>
      </c>
      <c r="F14" s="56">
        <v>59</v>
      </c>
      <c r="G14" s="58">
        <v>3</v>
      </c>
      <c r="H14" s="56">
        <v>63</v>
      </c>
      <c r="I14" s="58">
        <v>3</v>
      </c>
      <c r="J14" s="56">
        <v>243</v>
      </c>
      <c r="K14" s="59">
        <v>12</v>
      </c>
    </row>
    <row r="15" spans="1:12" x14ac:dyDescent="0.2">
      <c r="A15" s="56" t="s">
        <v>238</v>
      </c>
      <c r="B15" s="61">
        <v>63</v>
      </c>
      <c r="C15" s="62">
        <v>3</v>
      </c>
      <c r="D15" s="63">
        <v>55</v>
      </c>
      <c r="E15" s="62">
        <v>3</v>
      </c>
      <c r="F15" s="63">
        <v>65</v>
      </c>
      <c r="G15" s="62">
        <v>3</v>
      </c>
      <c r="H15" s="63">
        <v>57</v>
      </c>
      <c r="I15" s="62">
        <v>3</v>
      </c>
      <c r="J15" s="56">
        <v>240</v>
      </c>
      <c r="K15" s="59">
        <v>12</v>
      </c>
    </row>
    <row r="16" spans="1:12" x14ac:dyDescent="0.2">
      <c r="A16" s="56" t="s">
        <v>239</v>
      </c>
      <c r="B16" s="61">
        <v>70</v>
      </c>
      <c r="C16" s="62">
        <v>3</v>
      </c>
      <c r="D16" s="63">
        <v>61</v>
      </c>
      <c r="E16" s="62">
        <v>3</v>
      </c>
      <c r="F16" s="63">
        <v>55</v>
      </c>
      <c r="G16" s="62">
        <v>3</v>
      </c>
      <c r="H16" s="63">
        <v>67</v>
      </c>
      <c r="I16" s="62">
        <v>3</v>
      </c>
      <c r="J16" s="56">
        <v>253</v>
      </c>
      <c r="K16" s="59">
        <v>12</v>
      </c>
    </row>
    <row r="17" spans="1:11" x14ac:dyDescent="0.2">
      <c r="A17" s="56" t="s">
        <v>240</v>
      </c>
      <c r="B17" s="61">
        <v>59</v>
      </c>
      <c r="C17" s="62">
        <v>3</v>
      </c>
      <c r="D17" s="63">
        <v>73</v>
      </c>
      <c r="E17" s="62">
        <v>3</v>
      </c>
      <c r="F17" s="63">
        <v>60</v>
      </c>
      <c r="G17" s="62">
        <v>3</v>
      </c>
      <c r="H17" s="63">
        <v>58</v>
      </c>
      <c r="I17" s="62">
        <v>3</v>
      </c>
      <c r="J17" s="56">
        <v>250</v>
      </c>
      <c r="K17" s="59">
        <v>12</v>
      </c>
    </row>
    <row r="18" spans="1:11" x14ac:dyDescent="0.2">
      <c r="A18" s="56" t="s">
        <v>241</v>
      </c>
      <c r="B18" s="57">
        <v>51</v>
      </c>
      <c r="C18" s="64">
        <v>2</v>
      </c>
      <c r="D18" s="65">
        <v>59</v>
      </c>
      <c r="E18" s="64">
        <v>3</v>
      </c>
      <c r="F18" s="65">
        <v>68</v>
      </c>
      <c r="G18" s="64">
        <v>3</v>
      </c>
      <c r="H18" s="65">
        <v>59</v>
      </c>
      <c r="I18" s="64">
        <v>3</v>
      </c>
      <c r="J18" s="56">
        <v>237</v>
      </c>
      <c r="K18" s="59">
        <v>11</v>
      </c>
    </row>
    <row r="19" spans="1:11" x14ac:dyDescent="0.2">
      <c r="A19" s="56" t="s">
        <v>242</v>
      </c>
      <c r="B19" s="57">
        <v>49</v>
      </c>
      <c r="C19" s="64">
        <v>2</v>
      </c>
      <c r="D19" s="65">
        <v>50</v>
      </c>
      <c r="E19" s="64">
        <v>2</v>
      </c>
      <c r="F19" s="65">
        <v>60</v>
      </c>
      <c r="G19" s="64">
        <v>3</v>
      </c>
      <c r="H19" s="65">
        <v>66</v>
      </c>
      <c r="I19" s="64">
        <v>3</v>
      </c>
      <c r="J19" s="56">
        <v>225</v>
      </c>
      <c r="K19" s="59">
        <v>10</v>
      </c>
    </row>
    <row r="20" spans="1:11" x14ac:dyDescent="0.2">
      <c r="A20" s="56" t="s">
        <v>243</v>
      </c>
      <c r="B20" s="57">
        <v>54</v>
      </c>
      <c r="C20" s="64">
        <v>2</v>
      </c>
      <c r="D20" s="65">
        <v>50</v>
      </c>
      <c r="E20" s="64">
        <v>2</v>
      </c>
      <c r="F20" s="65">
        <v>48</v>
      </c>
      <c r="G20" s="64">
        <v>2</v>
      </c>
      <c r="H20" s="65">
        <v>59</v>
      </c>
      <c r="I20" s="64">
        <v>3</v>
      </c>
      <c r="J20" s="56">
        <v>211</v>
      </c>
      <c r="K20" s="59">
        <v>9</v>
      </c>
    </row>
    <row r="21" spans="1:11" x14ac:dyDescent="0.2">
      <c r="A21" s="56" t="s">
        <v>244</v>
      </c>
      <c r="B21" s="57">
        <v>47</v>
      </c>
      <c r="C21" s="64">
        <v>2</v>
      </c>
      <c r="D21" s="65">
        <v>54</v>
      </c>
      <c r="E21" s="64">
        <v>2</v>
      </c>
      <c r="F21" s="65">
        <v>54</v>
      </c>
      <c r="G21" s="64">
        <v>2</v>
      </c>
      <c r="H21" s="65">
        <v>48</v>
      </c>
      <c r="I21" s="64">
        <v>2</v>
      </c>
      <c r="J21" s="56">
        <v>203</v>
      </c>
      <c r="K21" s="59">
        <v>8</v>
      </c>
    </row>
    <row r="22" spans="1:11" x14ac:dyDescent="0.2">
      <c r="A22" s="56" t="s">
        <v>245</v>
      </c>
      <c r="B22" s="57">
        <v>45</v>
      </c>
      <c r="C22" s="64">
        <v>2</v>
      </c>
      <c r="D22" s="65">
        <v>47</v>
      </c>
      <c r="E22" s="64">
        <v>2</v>
      </c>
      <c r="F22" s="65">
        <v>55</v>
      </c>
      <c r="G22" s="64">
        <v>2</v>
      </c>
      <c r="H22" s="65">
        <v>55</v>
      </c>
      <c r="I22" s="64">
        <v>2</v>
      </c>
      <c r="J22" s="56">
        <v>202</v>
      </c>
      <c r="K22" s="59">
        <v>8</v>
      </c>
    </row>
    <row r="23" spans="1:11" x14ac:dyDescent="0.2">
      <c r="A23" s="56" t="s">
        <v>246</v>
      </c>
      <c r="B23" s="57">
        <v>43</v>
      </c>
      <c r="C23" s="58">
        <v>2</v>
      </c>
      <c r="D23" s="66">
        <v>44</v>
      </c>
      <c r="E23" s="58">
        <v>2</v>
      </c>
      <c r="F23" s="66">
        <v>49</v>
      </c>
      <c r="G23" s="58">
        <v>2</v>
      </c>
      <c r="H23" s="66">
        <v>55</v>
      </c>
      <c r="I23" s="58">
        <v>2</v>
      </c>
      <c r="J23" s="56">
        <v>191</v>
      </c>
      <c r="K23" s="59">
        <v>8</v>
      </c>
    </row>
    <row r="24" spans="1:11" x14ac:dyDescent="0.2">
      <c r="A24" s="56" t="s">
        <v>247</v>
      </c>
      <c r="B24" s="57">
        <v>45</v>
      </c>
      <c r="C24" s="58">
        <v>2</v>
      </c>
      <c r="D24" s="66">
        <v>43</v>
      </c>
      <c r="E24" s="58">
        <v>2</v>
      </c>
      <c r="F24" s="66">
        <v>43</v>
      </c>
      <c r="G24" s="58">
        <v>2</v>
      </c>
      <c r="H24" s="66">
        <v>48</v>
      </c>
      <c r="I24" s="58">
        <v>2</v>
      </c>
      <c r="J24" s="56">
        <v>179</v>
      </c>
      <c r="K24" s="59">
        <v>8</v>
      </c>
    </row>
    <row r="25" spans="1:11" x14ac:dyDescent="0.2">
      <c r="A25" s="56" t="s">
        <v>248</v>
      </c>
      <c r="B25" s="57">
        <v>45</v>
      </c>
      <c r="C25" s="58">
        <v>2</v>
      </c>
      <c r="D25" s="66">
        <v>44</v>
      </c>
      <c r="E25" s="58">
        <v>2</v>
      </c>
      <c r="F25" s="66">
        <v>42</v>
      </c>
      <c r="G25" s="58">
        <v>2</v>
      </c>
      <c r="H25" s="66">
        <v>45</v>
      </c>
      <c r="I25" s="58">
        <v>2</v>
      </c>
      <c r="J25" s="56">
        <v>176</v>
      </c>
      <c r="K25" s="59">
        <v>8</v>
      </c>
    </row>
    <row r="26" spans="1:11" x14ac:dyDescent="0.2">
      <c r="A26" s="56" t="s">
        <v>249</v>
      </c>
      <c r="B26" s="57">
        <v>45</v>
      </c>
      <c r="C26" s="58">
        <v>2</v>
      </c>
      <c r="D26" s="66">
        <v>46</v>
      </c>
      <c r="E26" s="58">
        <v>2</v>
      </c>
      <c r="F26" s="66">
        <v>46</v>
      </c>
      <c r="G26" s="58">
        <v>2</v>
      </c>
      <c r="H26" s="66">
        <v>41</v>
      </c>
      <c r="I26" s="58">
        <v>2</v>
      </c>
      <c r="J26" s="56">
        <v>178</v>
      </c>
      <c r="K26" s="59">
        <v>8</v>
      </c>
    </row>
    <row r="27" spans="1:11" x14ac:dyDescent="0.2">
      <c r="A27" s="56" t="s">
        <v>250</v>
      </c>
      <c r="B27" s="57">
        <v>34</v>
      </c>
      <c r="C27" s="58">
        <v>2</v>
      </c>
      <c r="D27" s="66">
        <v>46</v>
      </c>
      <c r="E27" s="58">
        <v>2</v>
      </c>
      <c r="F27" s="66">
        <v>44</v>
      </c>
      <c r="G27" s="58">
        <v>2</v>
      </c>
      <c r="H27" s="66">
        <v>49</v>
      </c>
      <c r="I27" s="58">
        <v>2</v>
      </c>
      <c r="J27" s="56">
        <v>173</v>
      </c>
      <c r="K27" s="59">
        <v>8</v>
      </c>
    </row>
    <row r="28" spans="1:11" x14ac:dyDescent="0.2">
      <c r="A28" s="56" t="s">
        <v>251</v>
      </c>
      <c r="B28" s="57">
        <v>45</v>
      </c>
      <c r="C28" s="58">
        <v>2</v>
      </c>
      <c r="D28" s="66">
        <v>36</v>
      </c>
      <c r="E28" s="58">
        <v>2</v>
      </c>
      <c r="F28" s="66">
        <v>45</v>
      </c>
      <c r="G28" s="58">
        <v>2</v>
      </c>
      <c r="H28" s="66">
        <v>44</v>
      </c>
      <c r="I28" s="58">
        <v>2</v>
      </c>
      <c r="J28" s="56">
        <v>170</v>
      </c>
      <c r="K28" s="59">
        <v>8</v>
      </c>
    </row>
    <row r="29" spans="1:11" x14ac:dyDescent="0.2">
      <c r="A29" s="56" t="s">
        <v>252</v>
      </c>
      <c r="B29" s="67">
        <v>47</v>
      </c>
      <c r="C29" s="58">
        <v>2</v>
      </c>
      <c r="D29" s="66">
        <v>45</v>
      </c>
      <c r="E29" s="58">
        <v>2</v>
      </c>
      <c r="F29" s="66">
        <v>38</v>
      </c>
      <c r="G29" s="58">
        <v>2</v>
      </c>
      <c r="H29" s="66">
        <v>46</v>
      </c>
      <c r="I29" s="58">
        <v>2</v>
      </c>
      <c r="J29" s="56">
        <v>176</v>
      </c>
      <c r="K29" s="59">
        <v>8</v>
      </c>
    </row>
    <row r="30" spans="1:11" x14ac:dyDescent="0.2">
      <c r="A30" s="68" t="s">
        <v>253</v>
      </c>
      <c r="B30" s="69">
        <v>53</v>
      </c>
      <c r="C30" s="14">
        <v>2</v>
      </c>
      <c r="D30" s="70">
        <v>48</v>
      </c>
      <c r="E30" s="14">
        <v>2</v>
      </c>
      <c r="F30" s="70">
        <v>45</v>
      </c>
      <c r="G30" s="14">
        <v>2</v>
      </c>
      <c r="H30" s="70">
        <v>39</v>
      </c>
      <c r="I30" s="14">
        <v>2</v>
      </c>
      <c r="J30" s="68">
        <v>185</v>
      </c>
      <c r="K30" s="71">
        <v>8</v>
      </c>
    </row>
    <row r="31" spans="1:11" x14ac:dyDescent="0.2">
      <c r="A31" s="68" t="s">
        <v>254</v>
      </c>
      <c r="B31" s="69">
        <v>48</v>
      </c>
      <c r="C31" s="14">
        <v>2</v>
      </c>
      <c r="D31" s="70">
        <v>54</v>
      </c>
      <c r="E31" s="14">
        <v>2</v>
      </c>
      <c r="F31" s="70">
        <v>48</v>
      </c>
      <c r="G31" s="14">
        <v>2</v>
      </c>
      <c r="H31" s="70">
        <v>46</v>
      </c>
      <c r="I31" s="14">
        <v>2</v>
      </c>
      <c r="J31" s="68">
        <v>196</v>
      </c>
      <c r="K31" s="71">
        <v>8</v>
      </c>
    </row>
    <row r="32" spans="1:11" x14ac:dyDescent="0.2">
      <c r="A32" s="68" t="s">
        <v>255</v>
      </c>
      <c r="B32" s="69">
        <v>41</v>
      </c>
      <c r="C32" s="14">
        <v>2</v>
      </c>
      <c r="D32" s="70">
        <v>49</v>
      </c>
      <c r="E32" s="14">
        <v>2</v>
      </c>
      <c r="F32" s="70">
        <v>54</v>
      </c>
      <c r="G32" s="14">
        <v>2</v>
      </c>
      <c r="H32" s="70">
        <v>49</v>
      </c>
      <c r="I32" s="14">
        <v>2</v>
      </c>
      <c r="J32" s="68">
        <v>193</v>
      </c>
      <c r="K32" s="71">
        <v>8</v>
      </c>
    </row>
    <row r="33" spans="1:11" x14ac:dyDescent="0.2">
      <c r="A33" s="68" t="s">
        <v>256</v>
      </c>
      <c r="B33" s="69">
        <v>42</v>
      </c>
      <c r="C33" s="14">
        <v>2</v>
      </c>
      <c r="D33" s="70">
        <v>42</v>
      </c>
      <c r="E33" s="14">
        <v>2</v>
      </c>
      <c r="F33" s="70">
        <v>49</v>
      </c>
      <c r="G33" s="14">
        <v>2</v>
      </c>
      <c r="H33" s="70">
        <v>56</v>
      </c>
      <c r="I33" s="14">
        <v>2</v>
      </c>
      <c r="J33" s="68">
        <v>189</v>
      </c>
      <c r="K33" s="71">
        <v>8</v>
      </c>
    </row>
    <row r="34" spans="1:11" x14ac:dyDescent="0.2">
      <c r="A34" s="68" t="s">
        <v>257</v>
      </c>
      <c r="B34" s="69">
        <v>48</v>
      </c>
      <c r="C34" s="14">
        <v>2</v>
      </c>
      <c r="D34" s="70">
        <v>43</v>
      </c>
      <c r="E34" s="14">
        <v>2</v>
      </c>
      <c r="F34" s="70">
        <v>42</v>
      </c>
      <c r="G34" s="14">
        <v>2</v>
      </c>
      <c r="H34" s="70">
        <v>50</v>
      </c>
      <c r="I34" s="14">
        <v>2</v>
      </c>
      <c r="J34" s="68">
        <v>183</v>
      </c>
      <c r="K34" s="71">
        <v>8</v>
      </c>
    </row>
    <row r="35" spans="1:11" x14ac:dyDescent="0.2">
      <c r="A35" s="68" t="s">
        <v>258</v>
      </c>
      <c r="B35" s="69">
        <v>44</v>
      </c>
      <c r="C35" s="14">
        <v>2</v>
      </c>
      <c r="D35" s="70">
        <v>49</v>
      </c>
      <c r="E35" s="14">
        <v>2</v>
      </c>
      <c r="F35" s="70">
        <v>43</v>
      </c>
      <c r="G35" s="14">
        <v>2</v>
      </c>
      <c r="H35" s="70">
        <v>43</v>
      </c>
      <c r="I35" s="14">
        <v>2</v>
      </c>
      <c r="J35" s="68">
        <v>179</v>
      </c>
      <c r="K35" s="71">
        <v>8</v>
      </c>
    </row>
    <row r="36" spans="1:11" x14ac:dyDescent="0.2">
      <c r="A36" s="68" t="s">
        <v>259</v>
      </c>
      <c r="B36" s="69">
        <v>45</v>
      </c>
      <c r="C36" s="14">
        <v>2</v>
      </c>
      <c r="D36" s="70">
        <v>45</v>
      </c>
      <c r="E36" s="14">
        <v>2</v>
      </c>
      <c r="F36" s="70">
        <v>49</v>
      </c>
      <c r="G36" s="14">
        <v>2</v>
      </c>
      <c r="H36" s="70">
        <v>44</v>
      </c>
      <c r="I36" s="14">
        <v>2</v>
      </c>
      <c r="J36" s="68">
        <v>183</v>
      </c>
      <c r="K36" s="71">
        <v>8</v>
      </c>
    </row>
    <row r="37" spans="1:11" x14ac:dyDescent="0.2">
      <c r="A37" s="68" t="s">
        <v>260</v>
      </c>
      <c r="B37" s="69">
        <v>45</v>
      </c>
      <c r="C37" s="14">
        <v>2</v>
      </c>
      <c r="D37" s="70">
        <v>46</v>
      </c>
      <c r="E37" s="14">
        <v>2</v>
      </c>
      <c r="F37" s="70">
        <v>45</v>
      </c>
      <c r="G37" s="14">
        <v>2</v>
      </c>
      <c r="H37" s="70">
        <v>50</v>
      </c>
      <c r="I37" s="14">
        <v>2</v>
      </c>
      <c r="J37" s="68">
        <v>186</v>
      </c>
      <c r="K37" s="71">
        <v>8</v>
      </c>
    </row>
    <row r="38" spans="1:11" x14ac:dyDescent="0.2">
      <c r="A38" s="68" t="s">
        <v>261</v>
      </c>
      <c r="B38" s="69">
        <v>45</v>
      </c>
      <c r="C38" s="14">
        <v>2</v>
      </c>
      <c r="D38" s="70">
        <v>46</v>
      </c>
      <c r="E38" s="14">
        <v>2</v>
      </c>
      <c r="F38" s="70">
        <v>46</v>
      </c>
      <c r="G38" s="14">
        <v>2</v>
      </c>
      <c r="H38" s="70">
        <v>46</v>
      </c>
      <c r="I38" s="14">
        <v>2</v>
      </c>
      <c r="J38" s="68">
        <v>183</v>
      </c>
      <c r="K38" s="71">
        <v>8</v>
      </c>
    </row>
    <row r="39" spans="1:11" x14ac:dyDescent="0.2">
      <c r="A39" s="68" t="s">
        <v>262</v>
      </c>
      <c r="B39" s="69">
        <v>45</v>
      </c>
      <c r="C39" s="14">
        <v>2</v>
      </c>
      <c r="D39" s="70">
        <v>46</v>
      </c>
      <c r="E39" s="14">
        <v>2</v>
      </c>
      <c r="F39" s="70">
        <v>46</v>
      </c>
      <c r="G39" s="14">
        <v>2</v>
      </c>
      <c r="H39" s="70">
        <v>47</v>
      </c>
      <c r="I39" s="14">
        <v>2</v>
      </c>
      <c r="J39" s="68">
        <v>184</v>
      </c>
      <c r="K39" s="71">
        <v>8</v>
      </c>
    </row>
    <row r="40" spans="1:11" x14ac:dyDescent="0.2">
      <c r="A40" s="68" t="s">
        <v>263</v>
      </c>
      <c r="B40" s="69">
        <v>44</v>
      </c>
      <c r="C40" s="14">
        <v>2</v>
      </c>
      <c r="D40" s="70">
        <v>46</v>
      </c>
      <c r="E40" s="14">
        <v>2</v>
      </c>
      <c r="F40" s="70">
        <v>46</v>
      </c>
      <c r="G40" s="14">
        <v>2</v>
      </c>
      <c r="H40" s="70">
        <v>47</v>
      </c>
      <c r="I40" s="14">
        <v>2</v>
      </c>
      <c r="J40" s="68">
        <v>183</v>
      </c>
      <c r="K40" s="71">
        <v>8</v>
      </c>
    </row>
    <row r="41" spans="1:11" x14ac:dyDescent="0.2">
      <c r="A41" s="68" t="s">
        <v>264</v>
      </c>
      <c r="B41" s="69">
        <v>44</v>
      </c>
      <c r="C41" s="14">
        <v>2</v>
      </c>
      <c r="D41" s="70">
        <v>45</v>
      </c>
      <c r="E41" s="14">
        <v>2</v>
      </c>
      <c r="F41" s="70">
        <v>46</v>
      </c>
      <c r="G41" s="14">
        <v>2</v>
      </c>
      <c r="H41" s="70">
        <v>47</v>
      </c>
      <c r="I41" s="14">
        <v>2</v>
      </c>
      <c r="J41" s="68">
        <v>182</v>
      </c>
      <c r="K41" s="71">
        <v>8</v>
      </c>
    </row>
    <row r="42" spans="1:11" x14ac:dyDescent="0.2">
      <c r="A42" s="68" t="s">
        <v>265</v>
      </c>
      <c r="B42" s="69">
        <v>43</v>
      </c>
      <c r="C42" s="14">
        <v>2</v>
      </c>
      <c r="D42" s="70">
        <v>45</v>
      </c>
      <c r="E42" s="14">
        <v>2</v>
      </c>
      <c r="F42" s="70">
        <v>45</v>
      </c>
      <c r="G42" s="14">
        <v>2</v>
      </c>
      <c r="H42" s="70">
        <v>47</v>
      </c>
      <c r="I42" s="14">
        <v>2</v>
      </c>
      <c r="J42" s="68">
        <v>180</v>
      </c>
      <c r="K42" s="71">
        <v>8</v>
      </c>
    </row>
    <row r="43" spans="1:11" x14ac:dyDescent="0.2">
      <c r="A43" s="68" t="s">
        <v>266</v>
      </c>
      <c r="B43" s="69">
        <v>42</v>
      </c>
      <c r="C43" s="14">
        <v>2</v>
      </c>
      <c r="D43" s="70">
        <v>44</v>
      </c>
      <c r="E43" s="14">
        <v>2</v>
      </c>
      <c r="F43" s="70">
        <v>45</v>
      </c>
      <c r="G43" s="14">
        <v>2</v>
      </c>
      <c r="H43" s="70">
        <v>46</v>
      </c>
      <c r="I43" s="14">
        <v>2</v>
      </c>
      <c r="J43" s="68">
        <v>177</v>
      </c>
      <c r="K43" s="71">
        <v>8</v>
      </c>
    </row>
    <row r="44" spans="1:11" x14ac:dyDescent="0.2">
      <c r="A44" s="68" t="s">
        <v>267</v>
      </c>
      <c r="B44" s="69">
        <v>41</v>
      </c>
      <c r="C44" s="14">
        <v>2</v>
      </c>
      <c r="D44" s="70">
        <v>43</v>
      </c>
      <c r="E44" s="14">
        <v>2</v>
      </c>
      <c r="F44" s="70">
        <v>44</v>
      </c>
      <c r="G44" s="14">
        <v>2</v>
      </c>
      <c r="H44" s="70">
        <v>46</v>
      </c>
      <c r="I44" s="14">
        <v>2</v>
      </c>
      <c r="J44" s="68">
        <v>174</v>
      </c>
      <c r="K44" s="71">
        <v>8</v>
      </c>
    </row>
    <row r="45" spans="1:11" x14ac:dyDescent="0.2">
      <c r="A45" s="68" t="s">
        <v>268</v>
      </c>
      <c r="B45" s="69">
        <v>40</v>
      </c>
      <c r="C45" s="14">
        <v>2</v>
      </c>
      <c r="D45" s="70">
        <v>42</v>
      </c>
      <c r="E45" s="14">
        <v>2</v>
      </c>
      <c r="F45" s="70">
        <v>43</v>
      </c>
      <c r="G45" s="14">
        <v>2</v>
      </c>
      <c r="H45" s="70">
        <v>45</v>
      </c>
      <c r="I45" s="14">
        <v>2</v>
      </c>
      <c r="J45" s="68">
        <v>170</v>
      </c>
      <c r="K45" s="71">
        <v>8</v>
      </c>
    </row>
    <row r="46" spans="1:11" x14ac:dyDescent="0.2">
      <c r="A46" s="68" t="s">
        <v>269</v>
      </c>
      <c r="B46" s="69">
        <v>39</v>
      </c>
      <c r="C46" s="14">
        <v>2</v>
      </c>
      <c r="D46" s="70">
        <v>41</v>
      </c>
      <c r="E46" s="14">
        <v>2</v>
      </c>
      <c r="F46" s="70">
        <v>42</v>
      </c>
      <c r="G46" s="14">
        <v>2</v>
      </c>
      <c r="H46" s="70">
        <v>44</v>
      </c>
      <c r="I46" s="14">
        <v>2</v>
      </c>
      <c r="J46" s="68">
        <v>166</v>
      </c>
      <c r="K46" s="71">
        <v>8</v>
      </c>
    </row>
    <row r="47" spans="1:11" x14ac:dyDescent="0.2">
      <c r="A47" s="68" t="s">
        <v>270</v>
      </c>
      <c r="B47" s="69">
        <v>38</v>
      </c>
      <c r="C47" s="14">
        <v>2</v>
      </c>
      <c r="D47" s="70">
        <v>40</v>
      </c>
      <c r="E47" s="14">
        <v>2</v>
      </c>
      <c r="F47" s="70">
        <v>41</v>
      </c>
      <c r="G47" s="14">
        <v>2</v>
      </c>
      <c r="H47" s="70">
        <v>43</v>
      </c>
      <c r="I47" s="14">
        <v>2</v>
      </c>
      <c r="J47" s="68">
        <v>162</v>
      </c>
      <c r="K47" s="71">
        <v>8</v>
      </c>
    </row>
    <row r="48" spans="1:11" x14ac:dyDescent="0.2">
      <c r="A48" s="72" t="s">
        <v>271</v>
      </c>
      <c r="B48" s="73">
        <v>37</v>
      </c>
      <c r="C48" s="74">
        <v>2</v>
      </c>
      <c r="D48" s="75">
        <v>39</v>
      </c>
      <c r="E48" s="74">
        <v>2</v>
      </c>
      <c r="F48" s="75">
        <v>40</v>
      </c>
      <c r="G48" s="74">
        <v>2</v>
      </c>
      <c r="H48" s="75">
        <v>42</v>
      </c>
      <c r="I48" s="74">
        <v>2</v>
      </c>
      <c r="J48" s="72">
        <v>158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1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387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89</v>
      </c>
      <c r="C8" s="53">
        <v>4</v>
      </c>
      <c r="D8" s="51">
        <v>75</v>
      </c>
      <c r="E8" s="53">
        <v>3</v>
      </c>
      <c r="F8" s="51">
        <v>67</v>
      </c>
      <c r="G8" s="53">
        <v>3</v>
      </c>
      <c r="H8" s="51">
        <v>68</v>
      </c>
      <c r="I8" s="53">
        <v>3</v>
      </c>
      <c r="J8" s="51">
        <v>299</v>
      </c>
      <c r="K8" s="54">
        <v>13</v>
      </c>
    </row>
    <row r="9" spans="1:12" x14ac:dyDescent="0.2">
      <c r="A9" s="56" t="s">
        <v>232</v>
      </c>
      <c r="B9" s="57">
        <v>76</v>
      </c>
      <c r="C9" s="58">
        <v>3</v>
      </c>
      <c r="D9" s="56">
        <v>91</v>
      </c>
      <c r="E9" s="58">
        <v>4</v>
      </c>
      <c r="F9" s="56">
        <v>74</v>
      </c>
      <c r="G9" s="58">
        <v>3</v>
      </c>
      <c r="H9" s="56">
        <v>66</v>
      </c>
      <c r="I9" s="58">
        <v>3</v>
      </c>
      <c r="J9" s="56">
        <v>307</v>
      </c>
      <c r="K9" s="59">
        <v>13</v>
      </c>
    </row>
    <row r="10" spans="1:12" x14ac:dyDescent="0.2">
      <c r="A10" s="56" t="s">
        <v>233</v>
      </c>
      <c r="B10" s="57">
        <v>94</v>
      </c>
      <c r="C10" s="58">
        <v>4</v>
      </c>
      <c r="D10" s="56">
        <v>84</v>
      </c>
      <c r="E10" s="58">
        <v>3</v>
      </c>
      <c r="F10" s="56">
        <v>91</v>
      </c>
      <c r="G10" s="58">
        <v>4</v>
      </c>
      <c r="H10" s="56">
        <v>72</v>
      </c>
      <c r="I10" s="58">
        <v>3</v>
      </c>
      <c r="J10" s="56">
        <v>341</v>
      </c>
      <c r="K10" s="59">
        <v>14</v>
      </c>
    </row>
    <row r="11" spans="1:12" x14ac:dyDescent="0.2">
      <c r="A11" s="56" t="s">
        <v>234</v>
      </c>
      <c r="B11" s="57">
        <v>88</v>
      </c>
      <c r="C11" s="58">
        <v>3</v>
      </c>
      <c r="D11" s="56">
        <v>98</v>
      </c>
      <c r="E11" s="58">
        <v>4</v>
      </c>
      <c r="F11" s="56">
        <v>82</v>
      </c>
      <c r="G11" s="58">
        <v>3</v>
      </c>
      <c r="H11" s="56">
        <v>92</v>
      </c>
      <c r="I11" s="58">
        <v>4</v>
      </c>
      <c r="J11" s="56">
        <v>360</v>
      </c>
      <c r="K11" s="59">
        <v>14</v>
      </c>
    </row>
    <row r="12" spans="1:12" x14ac:dyDescent="0.2">
      <c r="A12" s="56" t="s">
        <v>235</v>
      </c>
      <c r="B12" s="57">
        <v>91</v>
      </c>
      <c r="C12" s="58">
        <v>4</v>
      </c>
      <c r="D12" s="56">
        <v>93</v>
      </c>
      <c r="E12" s="58">
        <v>4</v>
      </c>
      <c r="F12" s="56">
        <v>95</v>
      </c>
      <c r="G12" s="58">
        <v>4</v>
      </c>
      <c r="H12" s="56">
        <v>83</v>
      </c>
      <c r="I12" s="58">
        <v>3</v>
      </c>
      <c r="J12" s="56">
        <v>362</v>
      </c>
      <c r="K12" s="59">
        <v>15</v>
      </c>
    </row>
    <row r="13" spans="1:12" x14ac:dyDescent="0.2">
      <c r="A13" s="56" t="s">
        <v>236</v>
      </c>
      <c r="B13" s="57">
        <v>88</v>
      </c>
      <c r="C13" s="58">
        <v>4</v>
      </c>
      <c r="D13" s="56">
        <v>96</v>
      </c>
      <c r="E13" s="58">
        <v>4</v>
      </c>
      <c r="F13" s="56">
        <v>86</v>
      </c>
      <c r="G13" s="58">
        <v>4</v>
      </c>
      <c r="H13" s="56">
        <v>91</v>
      </c>
      <c r="I13" s="58">
        <v>4</v>
      </c>
      <c r="J13" s="56">
        <v>361</v>
      </c>
      <c r="K13" s="59">
        <v>16</v>
      </c>
    </row>
    <row r="14" spans="1:12" x14ac:dyDescent="0.2">
      <c r="A14" s="56" t="s">
        <v>237</v>
      </c>
      <c r="B14" s="57">
        <v>78</v>
      </c>
      <c r="C14" s="58">
        <v>4</v>
      </c>
      <c r="D14" s="56">
        <v>90</v>
      </c>
      <c r="E14" s="58">
        <v>4</v>
      </c>
      <c r="F14" s="56">
        <v>92</v>
      </c>
      <c r="G14" s="58">
        <v>4</v>
      </c>
      <c r="H14" s="56">
        <v>84</v>
      </c>
      <c r="I14" s="58">
        <v>4</v>
      </c>
      <c r="J14" s="56">
        <v>344</v>
      </c>
      <c r="K14" s="59">
        <v>16</v>
      </c>
    </row>
    <row r="15" spans="1:12" x14ac:dyDescent="0.2">
      <c r="A15" s="56" t="s">
        <v>238</v>
      </c>
      <c r="B15" s="61">
        <v>83</v>
      </c>
      <c r="C15" s="62">
        <v>4</v>
      </c>
      <c r="D15" s="63">
        <v>82</v>
      </c>
      <c r="E15" s="62">
        <v>4</v>
      </c>
      <c r="F15" s="63">
        <v>84</v>
      </c>
      <c r="G15" s="62">
        <v>4</v>
      </c>
      <c r="H15" s="63">
        <v>89</v>
      </c>
      <c r="I15" s="62">
        <v>4</v>
      </c>
      <c r="J15" s="56">
        <v>338</v>
      </c>
      <c r="K15" s="59">
        <v>16</v>
      </c>
    </row>
    <row r="16" spans="1:12" x14ac:dyDescent="0.2">
      <c r="A16" s="56" t="s">
        <v>239</v>
      </c>
      <c r="B16" s="61">
        <v>92</v>
      </c>
      <c r="C16" s="62">
        <v>4</v>
      </c>
      <c r="D16" s="63">
        <v>90</v>
      </c>
      <c r="E16" s="62">
        <v>4</v>
      </c>
      <c r="F16" s="63">
        <v>80</v>
      </c>
      <c r="G16" s="62">
        <v>4</v>
      </c>
      <c r="H16" s="63">
        <v>88</v>
      </c>
      <c r="I16" s="62">
        <v>4</v>
      </c>
      <c r="J16" s="56">
        <v>350</v>
      </c>
      <c r="K16" s="59">
        <v>16</v>
      </c>
    </row>
    <row r="17" spans="1:11" x14ac:dyDescent="0.2">
      <c r="A17" s="56" t="s">
        <v>240</v>
      </c>
      <c r="B17" s="61">
        <v>86</v>
      </c>
      <c r="C17" s="62">
        <v>4</v>
      </c>
      <c r="D17" s="63">
        <v>87</v>
      </c>
      <c r="E17" s="62">
        <v>4</v>
      </c>
      <c r="F17" s="63">
        <v>87</v>
      </c>
      <c r="G17" s="62">
        <v>4</v>
      </c>
      <c r="H17" s="63">
        <v>76</v>
      </c>
      <c r="I17" s="62">
        <v>4</v>
      </c>
      <c r="J17" s="56">
        <v>336</v>
      </c>
      <c r="K17" s="59">
        <v>16</v>
      </c>
    </row>
    <row r="18" spans="1:11" x14ac:dyDescent="0.2">
      <c r="A18" s="56" t="s">
        <v>241</v>
      </c>
      <c r="B18" s="57">
        <v>70</v>
      </c>
      <c r="C18" s="64">
        <v>3</v>
      </c>
      <c r="D18" s="65">
        <v>83</v>
      </c>
      <c r="E18" s="64">
        <v>4</v>
      </c>
      <c r="F18" s="65">
        <v>82</v>
      </c>
      <c r="G18" s="64">
        <v>4</v>
      </c>
      <c r="H18" s="65">
        <v>80</v>
      </c>
      <c r="I18" s="64">
        <v>4</v>
      </c>
      <c r="J18" s="56">
        <v>315</v>
      </c>
      <c r="K18" s="59">
        <v>15</v>
      </c>
    </row>
    <row r="19" spans="1:11" x14ac:dyDescent="0.2">
      <c r="A19" s="56" t="s">
        <v>242</v>
      </c>
      <c r="B19" s="57">
        <v>59</v>
      </c>
      <c r="C19" s="64">
        <v>3</v>
      </c>
      <c r="D19" s="65">
        <v>63</v>
      </c>
      <c r="E19" s="64">
        <v>3</v>
      </c>
      <c r="F19" s="65">
        <v>83</v>
      </c>
      <c r="G19" s="64">
        <v>4</v>
      </c>
      <c r="H19" s="65">
        <v>76</v>
      </c>
      <c r="I19" s="64">
        <v>4</v>
      </c>
      <c r="J19" s="56">
        <v>281</v>
      </c>
      <c r="K19" s="59">
        <v>14</v>
      </c>
    </row>
    <row r="20" spans="1:11" x14ac:dyDescent="0.2">
      <c r="A20" s="56" t="s">
        <v>243</v>
      </c>
      <c r="B20" s="57">
        <v>71</v>
      </c>
      <c r="C20" s="64">
        <v>3</v>
      </c>
      <c r="D20" s="65">
        <v>57</v>
      </c>
      <c r="E20" s="64">
        <v>3</v>
      </c>
      <c r="F20" s="65">
        <v>70</v>
      </c>
      <c r="G20" s="64">
        <v>3</v>
      </c>
      <c r="H20" s="65">
        <v>71</v>
      </c>
      <c r="I20" s="64">
        <v>4</v>
      </c>
      <c r="J20" s="56">
        <v>269</v>
      </c>
      <c r="K20" s="59">
        <v>13</v>
      </c>
    </row>
    <row r="21" spans="1:11" x14ac:dyDescent="0.2">
      <c r="A21" s="56" t="s">
        <v>244</v>
      </c>
      <c r="B21" s="57">
        <v>59</v>
      </c>
      <c r="C21" s="64">
        <v>3</v>
      </c>
      <c r="D21" s="65">
        <v>70</v>
      </c>
      <c r="E21" s="64">
        <v>3</v>
      </c>
      <c r="F21" s="65">
        <v>59</v>
      </c>
      <c r="G21" s="64">
        <v>3</v>
      </c>
      <c r="H21" s="65">
        <v>67</v>
      </c>
      <c r="I21" s="64">
        <v>3</v>
      </c>
      <c r="J21" s="56">
        <v>255</v>
      </c>
      <c r="K21" s="59">
        <v>12</v>
      </c>
    </row>
    <row r="22" spans="1:11" x14ac:dyDescent="0.2">
      <c r="A22" s="56" t="s">
        <v>245</v>
      </c>
      <c r="B22" s="57">
        <v>60</v>
      </c>
      <c r="C22" s="64">
        <v>3</v>
      </c>
      <c r="D22" s="65">
        <v>59</v>
      </c>
      <c r="E22" s="64">
        <v>3</v>
      </c>
      <c r="F22" s="65">
        <v>68</v>
      </c>
      <c r="G22" s="64">
        <v>3</v>
      </c>
      <c r="H22" s="65">
        <v>56</v>
      </c>
      <c r="I22" s="64">
        <v>3</v>
      </c>
      <c r="J22" s="56">
        <v>243</v>
      </c>
      <c r="K22" s="59">
        <v>12</v>
      </c>
    </row>
    <row r="23" spans="1:11" x14ac:dyDescent="0.2">
      <c r="A23" s="56" t="s">
        <v>246</v>
      </c>
      <c r="B23" s="57">
        <v>66</v>
      </c>
      <c r="C23" s="58">
        <v>3</v>
      </c>
      <c r="D23" s="66">
        <v>58</v>
      </c>
      <c r="E23" s="58">
        <v>3</v>
      </c>
      <c r="F23" s="66">
        <v>55</v>
      </c>
      <c r="G23" s="58">
        <v>3</v>
      </c>
      <c r="H23" s="66">
        <v>65</v>
      </c>
      <c r="I23" s="58">
        <v>3</v>
      </c>
      <c r="J23" s="56">
        <v>244</v>
      </c>
      <c r="K23" s="59">
        <v>12</v>
      </c>
    </row>
    <row r="24" spans="1:11" x14ac:dyDescent="0.2">
      <c r="A24" s="56" t="s">
        <v>247</v>
      </c>
      <c r="B24" s="57">
        <v>53</v>
      </c>
      <c r="C24" s="58">
        <v>2</v>
      </c>
      <c r="D24" s="66">
        <v>59</v>
      </c>
      <c r="E24" s="58">
        <v>3</v>
      </c>
      <c r="F24" s="66">
        <v>56</v>
      </c>
      <c r="G24" s="58">
        <v>3</v>
      </c>
      <c r="H24" s="66">
        <v>56</v>
      </c>
      <c r="I24" s="58">
        <v>3</v>
      </c>
      <c r="J24" s="56">
        <v>224</v>
      </c>
      <c r="K24" s="59">
        <v>11</v>
      </c>
    </row>
    <row r="25" spans="1:11" x14ac:dyDescent="0.2">
      <c r="A25" s="56" t="s">
        <v>248</v>
      </c>
      <c r="B25" s="57">
        <v>55</v>
      </c>
      <c r="C25" s="58">
        <v>2</v>
      </c>
      <c r="D25" s="66">
        <v>47</v>
      </c>
      <c r="E25" s="58">
        <v>2</v>
      </c>
      <c r="F25" s="66">
        <v>59</v>
      </c>
      <c r="G25" s="58">
        <v>3</v>
      </c>
      <c r="H25" s="66">
        <v>58</v>
      </c>
      <c r="I25" s="58">
        <v>3</v>
      </c>
      <c r="J25" s="56">
        <v>219</v>
      </c>
      <c r="K25" s="59">
        <v>10</v>
      </c>
    </row>
    <row r="26" spans="1:11" x14ac:dyDescent="0.2">
      <c r="A26" s="56" t="s">
        <v>249</v>
      </c>
      <c r="B26" s="57">
        <v>70</v>
      </c>
      <c r="C26" s="58">
        <v>3</v>
      </c>
      <c r="D26" s="66">
        <v>52</v>
      </c>
      <c r="E26" s="58">
        <v>2</v>
      </c>
      <c r="F26" s="66">
        <v>46</v>
      </c>
      <c r="G26" s="58">
        <v>2</v>
      </c>
      <c r="H26" s="66">
        <v>58</v>
      </c>
      <c r="I26" s="58">
        <v>3</v>
      </c>
      <c r="J26" s="56">
        <v>226</v>
      </c>
      <c r="K26" s="59">
        <v>10</v>
      </c>
    </row>
    <row r="27" spans="1:11" x14ac:dyDescent="0.2">
      <c r="A27" s="56" t="s">
        <v>250</v>
      </c>
      <c r="B27" s="57">
        <v>46</v>
      </c>
      <c r="C27" s="58">
        <v>2</v>
      </c>
      <c r="D27" s="66">
        <v>67</v>
      </c>
      <c r="E27" s="58">
        <v>3</v>
      </c>
      <c r="F27" s="66">
        <v>51</v>
      </c>
      <c r="G27" s="58">
        <v>2</v>
      </c>
      <c r="H27" s="66">
        <v>47</v>
      </c>
      <c r="I27" s="58">
        <v>2</v>
      </c>
      <c r="J27" s="56">
        <v>211</v>
      </c>
      <c r="K27" s="59">
        <v>9</v>
      </c>
    </row>
    <row r="28" spans="1:11" x14ac:dyDescent="0.2">
      <c r="A28" s="56" t="s">
        <v>251</v>
      </c>
      <c r="B28" s="57">
        <v>52</v>
      </c>
      <c r="C28" s="58">
        <v>2</v>
      </c>
      <c r="D28" s="66">
        <v>45</v>
      </c>
      <c r="E28" s="58">
        <v>2</v>
      </c>
      <c r="F28" s="66">
        <v>66</v>
      </c>
      <c r="G28" s="58">
        <v>3</v>
      </c>
      <c r="H28" s="66">
        <v>49</v>
      </c>
      <c r="I28" s="58">
        <v>2</v>
      </c>
      <c r="J28" s="56">
        <v>212</v>
      </c>
      <c r="K28" s="59">
        <v>9</v>
      </c>
    </row>
    <row r="29" spans="1:11" x14ac:dyDescent="0.2">
      <c r="A29" s="56" t="s">
        <v>252</v>
      </c>
      <c r="B29" s="67">
        <v>56</v>
      </c>
      <c r="C29" s="58">
        <v>3</v>
      </c>
      <c r="D29" s="66">
        <v>48</v>
      </c>
      <c r="E29" s="58">
        <v>2</v>
      </c>
      <c r="F29" s="66">
        <v>45</v>
      </c>
      <c r="G29" s="58">
        <v>2</v>
      </c>
      <c r="H29" s="66">
        <v>67</v>
      </c>
      <c r="I29" s="58">
        <v>3</v>
      </c>
      <c r="J29" s="56">
        <v>216</v>
      </c>
      <c r="K29" s="59">
        <v>10</v>
      </c>
    </row>
    <row r="30" spans="1:11" x14ac:dyDescent="0.2">
      <c r="A30" s="68" t="s">
        <v>253</v>
      </c>
      <c r="B30" s="69">
        <v>59</v>
      </c>
      <c r="C30" s="14">
        <v>3</v>
      </c>
      <c r="D30" s="70">
        <v>53</v>
      </c>
      <c r="E30" s="14">
        <v>3</v>
      </c>
      <c r="F30" s="70">
        <v>47</v>
      </c>
      <c r="G30" s="14">
        <v>2</v>
      </c>
      <c r="H30" s="70">
        <v>45</v>
      </c>
      <c r="I30" s="14">
        <v>2</v>
      </c>
      <c r="J30" s="68">
        <v>204</v>
      </c>
      <c r="K30" s="71">
        <v>10</v>
      </c>
    </row>
    <row r="31" spans="1:11" x14ac:dyDescent="0.2">
      <c r="A31" s="68" t="s">
        <v>254</v>
      </c>
      <c r="B31" s="69">
        <v>43</v>
      </c>
      <c r="C31" s="14">
        <v>2</v>
      </c>
      <c r="D31" s="70">
        <v>56</v>
      </c>
      <c r="E31" s="14">
        <v>3</v>
      </c>
      <c r="F31" s="70">
        <v>52</v>
      </c>
      <c r="G31" s="14">
        <v>2</v>
      </c>
      <c r="H31" s="70">
        <v>47</v>
      </c>
      <c r="I31" s="14">
        <v>2</v>
      </c>
      <c r="J31" s="68">
        <v>198</v>
      </c>
      <c r="K31" s="71">
        <v>9</v>
      </c>
    </row>
    <row r="32" spans="1:11" x14ac:dyDescent="0.2">
      <c r="A32" s="68" t="s">
        <v>255</v>
      </c>
      <c r="B32" s="69">
        <v>55</v>
      </c>
      <c r="C32" s="14">
        <v>2</v>
      </c>
      <c r="D32" s="70">
        <v>41</v>
      </c>
      <c r="E32" s="14">
        <v>2</v>
      </c>
      <c r="F32" s="70">
        <v>55</v>
      </c>
      <c r="G32" s="14">
        <v>2</v>
      </c>
      <c r="H32" s="70">
        <v>52</v>
      </c>
      <c r="I32" s="14">
        <v>2</v>
      </c>
      <c r="J32" s="68">
        <v>203</v>
      </c>
      <c r="K32" s="71">
        <v>8</v>
      </c>
    </row>
    <row r="33" spans="1:11" x14ac:dyDescent="0.2">
      <c r="A33" s="68" t="s">
        <v>256</v>
      </c>
      <c r="B33" s="69">
        <v>55</v>
      </c>
      <c r="C33" s="14">
        <v>2</v>
      </c>
      <c r="D33" s="70">
        <v>52</v>
      </c>
      <c r="E33" s="14">
        <v>2</v>
      </c>
      <c r="F33" s="70">
        <v>40</v>
      </c>
      <c r="G33" s="14">
        <v>2</v>
      </c>
      <c r="H33" s="70">
        <v>55</v>
      </c>
      <c r="I33" s="14">
        <v>2</v>
      </c>
      <c r="J33" s="68">
        <v>202</v>
      </c>
      <c r="K33" s="71">
        <v>8</v>
      </c>
    </row>
    <row r="34" spans="1:11" x14ac:dyDescent="0.2">
      <c r="A34" s="68" t="s">
        <v>257</v>
      </c>
      <c r="B34" s="69">
        <v>57</v>
      </c>
      <c r="C34" s="14">
        <v>2</v>
      </c>
      <c r="D34" s="70">
        <v>52</v>
      </c>
      <c r="E34" s="14">
        <v>2</v>
      </c>
      <c r="F34" s="70">
        <v>51</v>
      </c>
      <c r="G34" s="14">
        <v>2</v>
      </c>
      <c r="H34" s="70">
        <v>40</v>
      </c>
      <c r="I34" s="14">
        <v>2</v>
      </c>
      <c r="J34" s="68">
        <v>200</v>
      </c>
      <c r="K34" s="71">
        <v>8</v>
      </c>
    </row>
    <row r="35" spans="1:11" x14ac:dyDescent="0.2">
      <c r="A35" s="68" t="s">
        <v>258</v>
      </c>
      <c r="B35" s="69">
        <v>65</v>
      </c>
      <c r="C35" s="14">
        <v>3</v>
      </c>
      <c r="D35" s="70">
        <v>54</v>
      </c>
      <c r="E35" s="14">
        <v>2</v>
      </c>
      <c r="F35" s="70">
        <v>51</v>
      </c>
      <c r="G35" s="14">
        <v>2</v>
      </c>
      <c r="H35" s="70">
        <v>51</v>
      </c>
      <c r="I35" s="14">
        <v>2</v>
      </c>
      <c r="J35" s="68">
        <v>221</v>
      </c>
      <c r="K35" s="71">
        <v>9</v>
      </c>
    </row>
    <row r="36" spans="1:11" x14ac:dyDescent="0.2">
      <c r="A36" s="68" t="s">
        <v>259</v>
      </c>
      <c r="B36" s="69">
        <v>66</v>
      </c>
      <c r="C36" s="14">
        <v>3</v>
      </c>
      <c r="D36" s="70">
        <v>62</v>
      </c>
      <c r="E36" s="14">
        <v>3</v>
      </c>
      <c r="F36" s="70">
        <v>53</v>
      </c>
      <c r="G36" s="14">
        <v>2</v>
      </c>
      <c r="H36" s="70">
        <v>51</v>
      </c>
      <c r="I36" s="14">
        <v>2</v>
      </c>
      <c r="J36" s="68">
        <v>232</v>
      </c>
      <c r="K36" s="71">
        <v>10</v>
      </c>
    </row>
    <row r="37" spans="1:11" x14ac:dyDescent="0.2">
      <c r="A37" s="68" t="s">
        <v>260</v>
      </c>
      <c r="B37" s="69">
        <v>66</v>
      </c>
      <c r="C37" s="14">
        <v>3</v>
      </c>
      <c r="D37" s="70">
        <v>63</v>
      </c>
      <c r="E37" s="14">
        <v>3</v>
      </c>
      <c r="F37" s="70">
        <v>61</v>
      </c>
      <c r="G37" s="14">
        <v>3</v>
      </c>
      <c r="H37" s="70">
        <v>53</v>
      </c>
      <c r="I37" s="14">
        <v>2</v>
      </c>
      <c r="J37" s="68">
        <v>243</v>
      </c>
      <c r="K37" s="71">
        <v>11</v>
      </c>
    </row>
    <row r="38" spans="1:11" x14ac:dyDescent="0.2">
      <c r="A38" s="68" t="s">
        <v>261</v>
      </c>
      <c r="B38" s="69">
        <v>66</v>
      </c>
      <c r="C38" s="14">
        <v>3</v>
      </c>
      <c r="D38" s="70">
        <v>63</v>
      </c>
      <c r="E38" s="14">
        <v>3</v>
      </c>
      <c r="F38" s="70">
        <v>62</v>
      </c>
      <c r="G38" s="14">
        <v>3</v>
      </c>
      <c r="H38" s="70">
        <v>61</v>
      </c>
      <c r="I38" s="14">
        <v>3</v>
      </c>
      <c r="J38" s="68">
        <v>252</v>
      </c>
      <c r="K38" s="71">
        <v>12</v>
      </c>
    </row>
    <row r="39" spans="1:11" x14ac:dyDescent="0.2">
      <c r="A39" s="68" t="s">
        <v>262</v>
      </c>
      <c r="B39" s="69">
        <v>66</v>
      </c>
      <c r="C39" s="14">
        <v>3</v>
      </c>
      <c r="D39" s="70">
        <v>63</v>
      </c>
      <c r="E39" s="14">
        <v>3</v>
      </c>
      <c r="F39" s="70">
        <v>62</v>
      </c>
      <c r="G39" s="14">
        <v>3</v>
      </c>
      <c r="H39" s="70">
        <v>62</v>
      </c>
      <c r="I39" s="14">
        <v>3</v>
      </c>
      <c r="J39" s="68">
        <v>253</v>
      </c>
      <c r="K39" s="71">
        <v>12</v>
      </c>
    </row>
    <row r="40" spans="1:11" x14ac:dyDescent="0.2">
      <c r="A40" s="68" t="s">
        <v>263</v>
      </c>
      <c r="B40" s="69">
        <v>65</v>
      </c>
      <c r="C40" s="14">
        <v>3</v>
      </c>
      <c r="D40" s="70">
        <v>63</v>
      </c>
      <c r="E40" s="14">
        <v>3</v>
      </c>
      <c r="F40" s="70">
        <v>62</v>
      </c>
      <c r="G40" s="14">
        <v>3</v>
      </c>
      <c r="H40" s="70">
        <v>62</v>
      </c>
      <c r="I40" s="14">
        <v>3</v>
      </c>
      <c r="J40" s="68">
        <v>252</v>
      </c>
      <c r="K40" s="71">
        <v>12</v>
      </c>
    </row>
    <row r="41" spans="1:11" x14ac:dyDescent="0.2">
      <c r="A41" s="68" t="s">
        <v>264</v>
      </c>
      <c r="B41" s="69">
        <v>65</v>
      </c>
      <c r="C41" s="14">
        <v>3</v>
      </c>
      <c r="D41" s="70">
        <v>62</v>
      </c>
      <c r="E41" s="14">
        <v>3</v>
      </c>
      <c r="F41" s="70">
        <v>62</v>
      </c>
      <c r="G41" s="14">
        <v>3</v>
      </c>
      <c r="H41" s="70">
        <v>62</v>
      </c>
      <c r="I41" s="14">
        <v>3</v>
      </c>
      <c r="J41" s="68">
        <v>251</v>
      </c>
      <c r="K41" s="71">
        <v>12</v>
      </c>
    </row>
    <row r="42" spans="1:11" x14ac:dyDescent="0.2">
      <c r="A42" s="68" t="s">
        <v>265</v>
      </c>
      <c r="B42" s="69">
        <v>64</v>
      </c>
      <c r="C42" s="14">
        <v>3</v>
      </c>
      <c r="D42" s="70">
        <v>62</v>
      </c>
      <c r="E42" s="14">
        <v>3</v>
      </c>
      <c r="F42" s="70">
        <v>61</v>
      </c>
      <c r="G42" s="14">
        <v>3</v>
      </c>
      <c r="H42" s="70">
        <v>62</v>
      </c>
      <c r="I42" s="14">
        <v>3</v>
      </c>
      <c r="J42" s="68">
        <v>249</v>
      </c>
      <c r="K42" s="71">
        <v>12</v>
      </c>
    </row>
    <row r="43" spans="1:11" x14ac:dyDescent="0.2">
      <c r="A43" s="68" t="s">
        <v>266</v>
      </c>
      <c r="B43" s="69">
        <v>63</v>
      </c>
      <c r="C43" s="14">
        <v>3</v>
      </c>
      <c r="D43" s="70">
        <v>61</v>
      </c>
      <c r="E43" s="14">
        <v>3</v>
      </c>
      <c r="F43" s="70">
        <v>61</v>
      </c>
      <c r="G43" s="14">
        <v>3</v>
      </c>
      <c r="H43" s="70">
        <v>61</v>
      </c>
      <c r="I43" s="14">
        <v>3</v>
      </c>
      <c r="J43" s="68">
        <v>246</v>
      </c>
      <c r="K43" s="71">
        <v>12</v>
      </c>
    </row>
    <row r="44" spans="1:11" x14ac:dyDescent="0.2">
      <c r="A44" s="68" t="s">
        <v>267</v>
      </c>
      <c r="B44" s="69">
        <v>62</v>
      </c>
      <c r="C44" s="14">
        <v>3</v>
      </c>
      <c r="D44" s="70">
        <v>60</v>
      </c>
      <c r="E44" s="14">
        <v>3</v>
      </c>
      <c r="F44" s="70">
        <v>60</v>
      </c>
      <c r="G44" s="14">
        <v>3</v>
      </c>
      <c r="H44" s="70">
        <v>61</v>
      </c>
      <c r="I44" s="14">
        <v>3</v>
      </c>
      <c r="J44" s="68">
        <v>243</v>
      </c>
      <c r="K44" s="71">
        <v>12</v>
      </c>
    </row>
    <row r="45" spans="1:11" x14ac:dyDescent="0.2">
      <c r="A45" s="68" t="s">
        <v>268</v>
      </c>
      <c r="B45" s="69">
        <v>61</v>
      </c>
      <c r="C45" s="14">
        <v>3</v>
      </c>
      <c r="D45" s="70">
        <v>59</v>
      </c>
      <c r="E45" s="14">
        <v>3</v>
      </c>
      <c r="F45" s="70">
        <v>59</v>
      </c>
      <c r="G45" s="14">
        <v>3</v>
      </c>
      <c r="H45" s="70">
        <v>60</v>
      </c>
      <c r="I45" s="14">
        <v>3</v>
      </c>
      <c r="J45" s="68">
        <v>239</v>
      </c>
      <c r="K45" s="71">
        <v>12</v>
      </c>
    </row>
    <row r="46" spans="1:11" x14ac:dyDescent="0.2">
      <c r="A46" s="68" t="s">
        <v>269</v>
      </c>
      <c r="B46" s="69">
        <v>60</v>
      </c>
      <c r="C46" s="14">
        <v>3</v>
      </c>
      <c r="D46" s="70">
        <v>58</v>
      </c>
      <c r="E46" s="14">
        <v>3</v>
      </c>
      <c r="F46" s="70">
        <v>58</v>
      </c>
      <c r="G46" s="14">
        <v>2</v>
      </c>
      <c r="H46" s="70">
        <v>59</v>
      </c>
      <c r="I46" s="14">
        <v>3</v>
      </c>
      <c r="J46" s="68">
        <v>235</v>
      </c>
      <c r="K46" s="71">
        <v>11</v>
      </c>
    </row>
    <row r="47" spans="1:11" x14ac:dyDescent="0.2">
      <c r="A47" s="68" t="s">
        <v>270</v>
      </c>
      <c r="B47" s="69">
        <v>59</v>
      </c>
      <c r="C47" s="14">
        <v>3</v>
      </c>
      <c r="D47" s="70">
        <v>57</v>
      </c>
      <c r="E47" s="14">
        <v>3</v>
      </c>
      <c r="F47" s="70">
        <v>57</v>
      </c>
      <c r="G47" s="14">
        <v>2</v>
      </c>
      <c r="H47" s="70">
        <v>58</v>
      </c>
      <c r="I47" s="14">
        <v>2</v>
      </c>
      <c r="J47" s="68">
        <v>231</v>
      </c>
      <c r="K47" s="71">
        <v>10</v>
      </c>
    </row>
    <row r="48" spans="1:11" x14ac:dyDescent="0.2">
      <c r="A48" s="72" t="s">
        <v>271</v>
      </c>
      <c r="B48" s="73">
        <v>58</v>
      </c>
      <c r="C48" s="74">
        <v>2</v>
      </c>
      <c r="D48" s="75">
        <v>56</v>
      </c>
      <c r="E48" s="74">
        <v>3</v>
      </c>
      <c r="F48" s="75">
        <v>56</v>
      </c>
      <c r="G48" s="74">
        <v>2</v>
      </c>
      <c r="H48" s="75">
        <v>57</v>
      </c>
      <c r="I48" s="74">
        <v>2</v>
      </c>
      <c r="J48" s="72">
        <v>227</v>
      </c>
      <c r="K48" s="76">
        <v>9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2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388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44</v>
      </c>
      <c r="C8" s="53">
        <v>2</v>
      </c>
      <c r="D8" s="51">
        <v>45</v>
      </c>
      <c r="E8" s="53">
        <v>2</v>
      </c>
      <c r="F8" s="51">
        <v>48</v>
      </c>
      <c r="G8" s="53">
        <v>2</v>
      </c>
      <c r="H8" s="51">
        <v>48</v>
      </c>
      <c r="I8" s="53">
        <v>2</v>
      </c>
      <c r="J8" s="51">
        <v>185</v>
      </c>
      <c r="K8" s="54">
        <v>8</v>
      </c>
    </row>
    <row r="9" spans="1:12" x14ac:dyDescent="0.2">
      <c r="A9" s="56" t="s">
        <v>232</v>
      </c>
      <c r="B9" s="57">
        <v>34</v>
      </c>
      <c r="C9" s="58">
        <v>2</v>
      </c>
      <c r="D9" s="56">
        <v>40</v>
      </c>
      <c r="E9" s="58">
        <v>2</v>
      </c>
      <c r="F9" s="56">
        <v>43</v>
      </c>
      <c r="G9" s="58">
        <v>2</v>
      </c>
      <c r="H9" s="56">
        <v>46</v>
      </c>
      <c r="I9" s="58">
        <v>2</v>
      </c>
      <c r="J9" s="56">
        <v>163</v>
      </c>
      <c r="K9" s="59">
        <v>8</v>
      </c>
    </row>
    <row r="10" spans="1:12" x14ac:dyDescent="0.2">
      <c r="A10" s="56" t="s">
        <v>233</v>
      </c>
      <c r="B10" s="57">
        <v>38</v>
      </c>
      <c r="C10" s="58">
        <v>2</v>
      </c>
      <c r="D10" s="56">
        <v>38</v>
      </c>
      <c r="E10" s="58">
        <v>2</v>
      </c>
      <c r="F10" s="56">
        <v>43</v>
      </c>
      <c r="G10" s="58">
        <v>2</v>
      </c>
      <c r="H10" s="56">
        <v>40</v>
      </c>
      <c r="I10" s="58">
        <v>2</v>
      </c>
      <c r="J10" s="56">
        <v>159</v>
      </c>
      <c r="K10" s="59">
        <v>8</v>
      </c>
    </row>
    <row r="11" spans="1:12" x14ac:dyDescent="0.2">
      <c r="A11" s="56" t="s">
        <v>234</v>
      </c>
      <c r="B11" s="57">
        <v>48</v>
      </c>
      <c r="C11" s="58">
        <v>2</v>
      </c>
      <c r="D11" s="56">
        <v>41</v>
      </c>
      <c r="E11" s="58">
        <v>2</v>
      </c>
      <c r="F11" s="56">
        <v>33</v>
      </c>
      <c r="G11" s="58">
        <v>2</v>
      </c>
      <c r="H11" s="56">
        <v>44</v>
      </c>
      <c r="I11" s="58">
        <v>2</v>
      </c>
      <c r="J11" s="56">
        <v>166</v>
      </c>
      <c r="K11" s="59">
        <v>8</v>
      </c>
    </row>
    <row r="12" spans="1:12" x14ac:dyDescent="0.2">
      <c r="A12" s="56" t="s">
        <v>235</v>
      </c>
      <c r="B12" s="57">
        <v>41</v>
      </c>
      <c r="C12" s="58">
        <v>2</v>
      </c>
      <c r="D12" s="56">
        <v>47</v>
      </c>
      <c r="E12" s="58">
        <v>2</v>
      </c>
      <c r="F12" s="56">
        <v>43</v>
      </c>
      <c r="G12" s="58">
        <v>2</v>
      </c>
      <c r="H12" s="56">
        <v>36</v>
      </c>
      <c r="I12" s="58">
        <v>2</v>
      </c>
      <c r="J12" s="56">
        <v>167</v>
      </c>
      <c r="K12" s="59">
        <v>8</v>
      </c>
    </row>
    <row r="13" spans="1:12" x14ac:dyDescent="0.2">
      <c r="A13" s="56" t="s">
        <v>236</v>
      </c>
      <c r="B13" s="57">
        <v>52</v>
      </c>
      <c r="C13" s="58">
        <v>2</v>
      </c>
      <c r="D13" s="56">
        <v>41</v>
      </c>
      <c r="E13" s="58">
        <v>2</v>
      </c>
      <c r="F13" s="56">
        <v>44</v>
      </c>
      <c r="G13" s="58">
        <v>2</v>
      </c>
      <c r="H13" s="56">
        <v>47</v>
      </c>
      <c r="I13" s="58">
        <v>2</v>
      </c>
      <c r="J13" s="56">
        <v>184</v>
      </c>
      <c r="K13" s="59">
        <v>8</v>
      </c>
    </row>
    <row r="14" spans="1:12" x14ac:dyDescent="0.2">
      <c r="A14" s="56" t="s">
        <v>237</v>
      </c>
      <c r="B14" s="57">
        <v>46</v>
      </c>
      <c r="C14" s="58">
        <v>2</v>
      </c>
      <c r="D14" s="56">
        <v>46</v>
      </c>
      <c r="E14" s="58">
        <v>2</v>
      </c>
      <c r="F14" s="56">
        <v>35</v>
      </c>
      <c r="G14" s="58">
        <v>2</v>
      </c>
      <c r="H14" s="56">
        <v>47</v>
      </c>
      <c r="I14" s="58">
        <v>2</v>
      </c>
      <c r="J14" s="56">
        <v>174</v>
      </c>
      <c r="K14" s="59">
        <v>8</v>
      </c>
    </row>
    <row r="15" spans="1:12" x14ac:dyDescent="0.2">
      <c r="A15" s="56" t="s">
        <v>238</v>
      </c>
      <c r="B15" s="61">
        <v>42</v>
      </c>
      <c r="C15" s="62">
        <v>2</v>
      </c>
      <c r="D15" s="63">
        <v>45</v>
      </c>
      <c r="E15" s="62">
        <v>2</v>
      </c>
      <c r="F15" s="63">
        <v>45</v>
      </c>
      <c r="G15" s="62">
        <v>2</v>
      </c>
      <c r="H15" s="63">
        <v>33</v>
      </c>
      <c r="I15" s="62">
        <v>2</v>
      </c>
      <c r="J15" s="56">
        <v>165</v>
      </c>
      <c r="K15" s="59">
        <v>8</v>
      </c>
    </row>
    <row r="16" spans="1:12" x14ac:dyDescent="0.2">
      <c r="A16" s="56" t="s">
        <v>239</v>
      </c>
      <c r="B16" s="61">
        <v>31</v>
      </c>
      <c r="C16" s="62">
        <v>2</v>
      </c>
      <c r="D16" s="63">
        <v>41</v>
      </c>
      <c r="E16" s="62">
        <v>2</v>
      </c>
      <c r="F16" s="63">
        <v>48</v>
      </c>
      <c r="G16" s="62">
        <v>2</v>
      </c>
      <c r="H16" s="63">
        <v>45</v>
      </c>
      <c r="I16" s="62">
        <v>2</v>
      </c>
      <c r="J16" s="56">
        <v>165</v>
      </c>
      <c r="K16" s="59">
        <v>8</v>
      </c>
    </row>
    <row r="17" spans="1:11" x14ac:dyDescent="0.2">
      <c r="A17" s="56" t="s">
        <v>240</v>
      </c>
      <c r="B17" s="61">
        <v>36</v>
      </c>
      <c r="C17" s="62">
        <v>2</v>
      </c>
      <c r="D17" s="63">
        <v>31</v>
      </c>
      <c r="E17" s="62">
        <v>2</v>
      </c>
      <c r="F17" s="63">
        <v>42</v>
      </c>
      <c r="G17" s="62">
        <v>2</v>
      </c>
      <c r="H17" s="63">
        <v>41</v>
      </c>
      <c r="I17" s="62">
        <v>2</v>
      </c>
      <c r="J17" s="56">
        <v>150</v>
      </c>
      <c r="K17" s="59">
        <v>8</v>
      </c>
    </row>
    <row r="18" spans="1:11" x14ac:dyDescent="0.2">
      <c r="A18" s="56" t="s">
        <v>241</v>
      </c>
      <c r="B18" s="57">
        <v>52</v>
      </c>
      <c r="C18" s="64">
        <v>2</v>
      </c>
      <c r="D18" s="65">
        <v>40</v>
      </c>
      <c r="E18" s="64">
        <v>2</v>
      </c>
      <c r="F18" s="65">
        <v>33</v>
      </c>
      <c r="G18" s="64">
        <v>2</v>
      </c>
      <c r="H18" s="65">
        <v>43</v>
      </c>
      <c r="I18" s="64">
        <v>2</v>
      </c>
      <c r="J18" s="56">
        <v>168</v>
      </c>
      <c r="K18" s="59">
        <v>8</v>
      </c>
    </row>
    <row r="19" spans="1:11" x14ac:dyDescent="0.2">
      <c r="A19" s="56" t="s">
        <v>242</v>
      </c>
      <c r="B19" s="57">
        <v>45</v>
      </c>
      <c r="C19" s="64">
        <v>2</v>
      </c>
      <c r="D19" s="65">
        <v>48</v>
      </c>
      <c r="E19" s="64">
        <v>2</v>
      </c>
      <c r="F19" s="65">
        <v>47</v>
      </c>
      <c r="G19" s="64">
        <v>2</v>
      </c>
      <c r="H19" s="65">
        <v>35</v>
      </c>
      <c r="I19" s="64">
        <v>2</v>
      </c>
      <c r="J19" s="56">
        <v>175</v>
      </c>
      <c r="K19" s="59">
        <v>8</v>
      </c>
    </row>
    <row r="20" spans="1:11" x14ac:dyDescent="0.2">
      <c r="A20" s="56" t="s">
        <v>243</v>
      </c>
      <c r="B20" s="57">
        <v>39</v>
      </c>
      <c r="C20" s="64">
        <v>2</v>
      </c>
      <c r="D20" s="65">
        <v>49</v>
      </c>
      <c r="E20" s="64">
        <v>2</v>
      </c>
      <c r="F20" s="65">
        <v>46</v>
      </c>
      <c r="G20" s="64">
        <v>2</v>
      </c>
      <c r="H20" s="65">
        <v>43</v>
      </c>
      <c r="I20" s="64">
        <v>2</v>
      </c>
      <c r="J20" s="56">
        <v>177</v>
      </c>
      <c r="K20" s="59">
        <v>8</v>
      </c>
    </row>
    <row r="21" spans="1:11" x14ac:dyDescent="0.2">
      <c r="A21" s="56" t="s">
        <v>244</v>
      </c>
      <c r="B21" s="57">
        <v>37</v>
      </c>
      <c r="C21" s="64">
        <v>2</v>
      </c>
      <c r="D21" s="65">
        <v>37</v>
      </c>
      <c r="E21" s="64">
        <v>2</v>
      </c>
      <c r="F21" s="65">
        <v>45</v>
      </c>
      <c r="G21" s="64">
        <v>2</v>
      </c>
      <c r="H21" s="65">
        <v>46</v>
      </c>
      <c r="I21" s="64">
        <v>2</v>
      </c>
      <c r="J21" s="56">
        <v>165</v>
      </c>
      <c r="K21" s="59">
        <v>8</v>
      </c>
    </row>
    <row r="22" spans="1:11" x14ac:dyDescent="0.2">
      <c r="A22" s="56" t="s">
        <v>245</v>
      </c>
      <c r="B22" s="57">
        <v>38</v>
      </c>
      <c r="C22" s="64">
        <v>2</v>
      </c>
      <c r="D22" s="65">
        <v>38</v>
      </c>
      <c r="E22" s="64">
        <v>2</v>
      </c>
      <c r="F22" s="65">
        <v>37</v>
      </c>
      <c r="G22" s="64">
        <v>2</v>
      </c>
      <c r="H22" s="65">
        <v>42</v>
      </c>
      <c r="I22" s="64">
        <v>2</v>
      </c>
      <c r="J22" s="56">
        <v>155</v>
      </c>
      <c r="K22" s="59">
        <v>8</v>
      </c>
    </row>
    <row r="23" spans="1:11" x14ac:dyDescent="0.2">
      <c r="A23" s="56" t="s">
        <v>246</v>
      </c>
      <c r="B23" s="57">
        <v>37</v>
      </c>
      <c r="C23" s="58">
        <v>2</v>
      </c>
      <c r="D23" s="66">
        <v>40</v>
      </c>
      <c r="E23" s="58">
        <v>2</v>
      </c>
      <c r="F23" s="66">
        <v>37</v>
      </c>
      <c r="G23" s="58">
        <v>2</v>
      </c>
      <c r="H23" s="66">
        <v>36</v>
      </c>
      <c r="I23" s="58">
        <v>2</v>
      </c>
      <c r="J23" s="56">
        <v>150</v>
      </c>
      <c r="K23" s="59">
        <v>8</v>
      </c>
    </row>
    <row r="24" spans="1:11" x14ac:dyDescent="0.2">
      <c r="A24" s="56" t="s">
        <v>247</v>
      </c>
      <c r="B24" s="57">
        <v>23</v>
      </c>
      <c r="C24" s="58">
        <v>1</v>
      </c>
      <c r="D24" s="66">
        <v>36</v>
      </c>
      <c r="E24" s="58">
        <v>2</v>
      </c>
      <c r="F24" s="66">
        <v>39</v>
      </c>
      <c r="G24" s="58">
        <v>2</v>
      </c>
      <c r="H24" s="66">
        <v>38</v>
      </c>
      <c r="I24" s="58">
        <v>2</v>
      </c>
      <c r="J24" s="56">
        <v>136</v>
      </c>
      <c r="K24" s="59">
        <v>7</v>
      </c>
    </row>
    <row r="25" spans="1:11" x14ac:dyDescent="0.2">
      <c r="A25" s="56" t="s">
        <v>248</v>
      </c>
      <c r="B25" s="57">
        <v>40</v>
      </c>
      <c r="C25" s="58">
        <v>2</v>
      </c>
      <c r="D25" s="66">
        <v>25</v>
      </c>
      <c r="E25" s="58">
        <v>1</v>
      </c>
      <c r="F25" s="66">
        <v>37</v>
      </c>
      <c r="G25" s="58">
        <v>2</v>
      </c>
      <c r="H25" s="66">
        <v>41</v>
      </c>
      <c r="I25" s="58">
        <v>2</v>
      </c>
      <c r="J25" s="56">
        <v>143</v>
      </c>
      <c r="K25" s="59">
        <v>7</v>
      </c>
    </row>
    <row r="26" spans="1:11" x14ac:dyDescent="0.2">
      <c r="A26" s="56" t="s">
        <v>249</v>
      </c>
      <c r="B26" s="57">
        <v>39</v>
      </c>
      <c r="C26" s="58">
        <v>2</v>
      </c>
      <c r="D26" s="66">
        <v>36</v>
      </c>
      <c r="E26" s="58">
        <v>2</v>
      </c>
      <c r="F26" s="66">
        <v>28</v>
      </c>
      <c r="G26" s="58">
        <v>1</v>
      </c>
      <c r="H26" s="66">
        <v>38</v>
      </c>
      <c r="I26" s="58">
        <v>2</v>
      </c>
      <c r="J26" s="56">
        <v>141</v>
      </c>
      <c r="K26" s="59">
        <v>7</v>
      </c>
    </row>
    <row r="27" spans="1:11" x14ac:dyDescent="0.2">
      <c r="A27" s="56" t="s">
        <v>250</v>
      </c>
      <c r="B27" s="57">
        <v>51</v>
      </c>
      <c r="C27" s="58">
        <v>2</v>
      </c>
      <c r="D27" s="66">
        <v>33</v>
      </c>
      <c r="E27" s="58">
        <v>2</v>
      </c>
      <c r="F27" s="66">
        <v>40</v>
      </c>
      <c r="G27" s="58">
        <v>2</v>
      </c>
      <c r="H27" s="66">
        <v>27</v>
      </c>
      <c r="I27" s="58">
        <v>1</v>
      </c>
      <c r="J27" s="56">
        <v>151</v>
      </c>
      <c r="K27" s="59">
        <v>7</v>
      </c>
    </row>
    <row r="28" spans="1:11" x14ac:dyDescent="0.2">
      <c r="A28" s="56" t="s">
        <v>251</v>
      </c>
      <c r="B28" s="57">
        <v>32</v>
      </c>
      <c r="C28" s="58">
        <v>2</v>
      </c>
      <c r="D28" s="66">
        <v>47</v>
      </c>
      <c r="E28" s="58">
        <v>2</v>
      </c>
      <c r="F28" s="66">
        <v>32</v>
      </c>
      <c r="G28" s="58">
        <v>2</v>
      </c>
      <c r="H28" s="66">
        <v>41</v>
      </c>
      <c r="I28" s="58">
        <v>2</v>
      </c>
      <c r="J28" s="56">
        <v>152</v>
      </c>
      <c r="K28" s="59">
        <v>8</v>
      </c>
    </row>
    <row r="29" spans="1:11" x14ac:dyDescent="0.2">
      <c r="A29" s="56" t="s">
        <v>252</v>
      </c>
      <c r="B29" s="67">
        <v>38</v>
      </c>
      <c r="C29" s="58">
        <v>2</v>
      </c>
      <c r="D29" s="66">
        <v>35</v>
      </c>
      <c r="E29" s="58">
        <v>2</v>
      </c>
      <c r="F29" s="66">
        <v>49</v>
      </c>
      <c r="G29" s="58">
        <v>2</v>
      </c>
      <c r="H29" s="66">
        <v>32</v>
      </c>
      <c r="I29" s="58">
        <v>2</v>
      </c>
      <c r="J29" s="56">
        <v>154</v>
      </c>
      <c r="K29" s="59">
        <v>8</v>
      </c>
    </row>
    <row r="30" spans="1:11" x14ac:dyDescent="0.2">
      <c r="A30" s="68" t="s">
        <v>253</v>
      </c>
      <c r="B30" s="69">
        <v>44</v>
      </c>
      <c r="C30" s="14">
        <v>2</v>
      </c>
      <c r="D30" s="70">
        <v>36</v>
      </c>
      <c r="E30" s="14">
        <v>2</v>
      </c>
      <c r="F30" s="70">
        <v>37</v>
      </c>
      <c r="G30" s="14">
        <v>2</v>
      </c>
      <c r="H30" s="70">
        <v>49</v>
      </c>
      <c r="I30" s="14">
        <v>2</v>
      </c>
      <c r="J30" s="68">
        <v>166</v>
      </c>
      <c r="K30" s="71">
        <v>8</v>
      </c>
    </row>
    <row r="31" spans="1:11" x14ac:dyDescent="0.2">
      <c r="A31" s="68" t="s">
        <v>254</v>
      </c>
      <c r="B31" s="69">
        <v>39</v>
      </c>
      <c r="C31" s="14">
        <v>2</v>
      </c>
      <c r="D31" s="70">
        <v>41</v>
      </c>
      <c r="E31" s="14">
        <v>2</v>
      </c>
      <c r="F31" s="70">
        <v>38</v>
      </c>
      <c r="G31" s="14">
        <v>2</v>
      </c>
      <c r="H31" s="70">
        <v>37</v>
      </c>
      <c r="I31" s="14">
        <v>2</v>
      </c>
      <c r="J31" s="68">
        <v>155</v>
      </c>
      <c r="K31" s="71">
        <v>8</v>
      </c>
    </row>
    <row r="32" spans="1:11" x14ac:dyDescent="0.2">
      <c r="A32" s="68" t="s">
        <v>255</v>
      </c>
      <c r="B32" s="69">
        <v>41</v>
      </c>
      <c r="C32" s="14">
        <v>2</v>
      </c>
      <c r="D32" s="70">
        <v>37</v>
      </c>
      <c r="E32" s="14">
        <v>2</v>
      </c>
      <c r="F32" s="70">
        <v>43</v>
      </c>
      <c r="G32" s="14">
        <v>2</v>
      </c>
      <c r="H32" s="70">
        <v>38</v>
      </c>
      <c r="I32" s="14">
        <v>2</v>
      </c>
      <c r="J32" s="68">
        <v>159</v>
      </c>
      <c r="K32" s="71">
        <v>8</v>
      </c>
    </row>
    <row r="33" spans="1:11" x14ac:dyDescent="0.2">
      <c r="A33" s="68" t="s">
        <v>256</v>
      </c>
      <c r="B33" s="69">
        <v>32</v>
      </c>
      <c r="C33" s="14">
        <v>2</v>
      </c>
      <c r="D33" s="70">
        <v>39</v>
      </c>
      <c r="E33" s="14">
        <v>2</v>
      </c>
      <c r="F33" s="70">
        <v>39</v>
      </c>
      <c r="G33" s="14">
        <v>2</v>
      </c>
      <c r="H33" s="70">
        <v>43</v>
      </c>
      <c r="I33" s="14">
        <v>2</v>
      </c>
      <c r="J33" s="68">
        <v>153</v>
      </c>
      <c r="K33" s="71">
        <v>8</v>
      </c>
    </row>
    <row r="34" spans="1:11" x14ac:dyDescent="0.2">
      <c r="A34" s="68" t="s">
        <v>257</v>
      </c>
      <c r="B34" s="69">
        <v>30</v>
      </c>
      <c r="C34" s="14">
        <v>2</v>
      </c>
      <c r="D34" s="70">
        <v>30</v>
      </c>
      <c r="E34" s="14">
        <v>2</v>
      </c>
      <c r="F34" s="70">
        <v>41</v>
      </c>
      <c r="G34" s="14">
        <v>2</v>
      </c>
      <c r="H34" s="70">
        <v>39</v>
      </c>
      <c r="I34" s="14">
        <v>2</v>
      </c>
      <c r="J34" s="68">
        <v>140</v>
      </c>
      <c r="K34" s="71">
        <v>8</v>
      </c>
    </row>
    <row r="35" spans="1:11" x14ac:dyDescent="0.2">
      <c r="A35" s="68" t="s">
        <v>258</v>
      </c>
      <c r="B35" s="69">
        <v>49</v>
      </c>
      <c r="C35" s="14">
        <v>2</v>
      </c>
      <c r="D35" s="70">
        <v>28</v>
      </c>
      <c r="E35" s="14">
        <v>2</v>
      </c>
      <c r="F35" s="70">
        <v>31</v>
      </c>
      <c r="G35" s="14">
        <v>2</v>
      </c>
      <c r="H35" s="70">
        <v>41</v>
      </c>
      <c r="I35" s="14">
        <v>2</v>
      </c>
      <c r="J35" s="68">
        <v>149</v>
      </c>
      <c r="K35" s="71">
        <v>8</v>
      </c>
    </row>
    <row r="36" spans="1:11" x14ac:dyDescent="0.2">
      <c r="A36" s="68" t="s">
        <v>259</v>
      </c>
      <c r="B36" s="69">
        <v>50</v>
      </c>
      <c r="C36" s="14">
        <v>2</v>
      </c>
      <c r="D36" s="70">
        <v>46</v>
      </c>
      <c r="E36" s="14">
        <v>2</v>
      </c>
      <c r="F36" s="70">
        <v>29</v>
      </c>
      <c r="G36" s="14">
        <v>1</v>
      </c>
      <c r="H36" s="70">
        <v>31</v>
      </c>
      <c r="I36" s="14">
        <v>2</v>
      </c>
      <c r="J36" s="68">
        <v>156</v>
      </c>
      <c r="K36" s="71">
        <v>7</v>
      </c>
    </row>
    <row r="37" spans="1:11" x14ac:dyDescent="0.2">
      <c r="A37" s="68" t="s">
        <v>260</v>
      </c>
      <c r="B37" s="69">
        <v>50</v>
      </c>
      <c r="C37" s="14">
        <v>2</v>
      </c>
      <c r="D37" s="70">
        <v>47</v>
      </c>
      <c r="E37" s="14">
        <v>2</v>
      </c>
      <c r="F37" s="70">
        <v>48</v>
      </c>
      <c r="G37" s="14">
        <v>2</v>
      </c>
      <c r="H37" s="70">
        <v>29</v>
      </c>
      <c r="I37" s="14">
        <v>1</v>
      </c>
      <c r="J37" s="68">
        <v>174</v>
      </c>
      <c r="K37" s="71">
        <v>7</v>
      </c>
    </row>
    <row r="38" spans="1:11" x14ac:dyDescent="0.2">
      <c r="A38" s="68" t="s">
        <v>261</v>
      </c>
      <c r="B38" s="69">
        <v>50</v>
      </c>
      <c r="C38" s="14">
        <v>2</v>
      </c>
      <c r="D38" s="70">
        <v>47</v>
      </c>
      <c r="E38" s="14">
        <v>2</v>
      </c>
      <c r="F38" s="70">
        <v>49</v>
      </c>
      <c r="G38" s="14">
        <v>2</v>
      </c>
      <c r="H38" s="70">
        <v>48</v>
      </c>
      <c r="I38" s="14">
        <v>2</v>
      </c>
      <c r="J38" s="68">
        <v>194</v>
      </c>
      <c r="K38" s="71">
        <v>8</v>
      </c>
    </row>
    <row r="39" spans="1:11" x14ac:dyDescent="0.2">
      <c r="A39" s="68" t="s">
        <v>262</v>
      </c>
      <c r="B39" s="69">
        <v>50</v>
      </c>
      <c r="C39" s="14">
        <v>2</v>
      </c>
      <c r="D39" s="70">
        <v>47</v>
      </c>
      <c r="E39" s="14">
        <v>2</v>
      </c>
      <c r="F39" s="70">
        <v>49</v>
      </c>
      <c r="G39" s="14">
        <v>2</v>
      </c>
      <c r="H39" s="70">
        <v>49</v>
      </c>
      <c r="I39" s="14">
        <v>2</v>
      </c>
      <c r="J39" s="68">
        <v>195</v>
      </c>
      <c r="K39" s="71">
        <v>8</v>
      </c>
    </row>
    <row r="40" spans="1:11" x14ac:dyDescent="0.2">
      <c r="A40" s="68" t="s">
        <v>263</v>
      </c>
      <c r="B40" s="69">
        <v>49</v>
      </c>
      <c r="C40" s="14">
        <v>2</v>
      </c>
      <c r="D40" s="70">
        <v>47</v>
      </c>
      <c r="E40" s="14">
        <v>2</v>
      </c>
      <c r="F40" s="70">
        <v>49</v>
      </c>
      <c r="G40" s="14">
        <v>2</v>
      </c>
      <c r="H40" s="70">
        <v>49</v>
      </c>
      <c r="I40" s="14">
        <v>2</v>
      </c>
      <c r="J40" s="68">
        <v>194</v>
      </c>
      <c r="K40" s="71">
        <v>8</v>
      </c>
    </row>
    <row r="41" spans="1:11" x14ac:dyDescent="0.2">
      <c r="A41" s="68" t="s">
        <v>264</v>
      </c>
      <c r="B41" s="69">
        <v>49</v>
      </c>
      <c r="C41" s="14">
        <v>2</v>
      </c>
      <c r="D41" s="70">
        <v>46</v>
      </c>
      <c r="E41" s="14">
        <v>2</v>
      </c>
      <c r="F41" s="70">
        <v>49</v>
      </c>
      <c r="G41" s="14">
        <v>2</v>
      </c>
      <c r="H41" s="70">
        <v>49</v>
      </c>
      <c r="I41" s="14">
        <v>2</v>
      </c>
      <c r="J41" s="68">
        <v>193</v>
      </c>
      <c r="K41" s="71">
        <v>8</v>
      </c>
    </row>
    <row r="42" spans="1:11" x14ac:dyDescent="0.2">
      <c r="A42" s="68" t="s">
        <v>265</v>
      </c>
      <c r="B42" s="69">
        <v>48</v>
      </c>
      <c r="C42" s="14">
        <v>2</v>
      </c>
      <c r="D42" s="70">
        <v>46</v>
      </c>
      <c r="E42" s="14">
        <v>2</v>
      </c>
      <c r="F42" s="70">
        <v>48</v>
      </c>
      <c r="G42" s="14">
        <v>2</v>
      </c>
      <c r="H42" s="70">
        <v>49</v>
      </c>
      <c r="I42" s="14">
        <v>2</v>
      </c>
      <c r="J42" s="68">
        <v>191</v>
      </c>
      <c r="K42" s="71">
        <v>8</v>
      </c>
    </row>
    <row r="43" spans="1:11" x14ac:dyDescent="0.2">
      <c r="A43" s="68" t="s">
        <v>266</v>
      </c>
      <c r="B43" s="69">
        <v>47</v>
      </c>
      <c r="C43" s="14">
        <v>2</v>
      </c>
      <c r="D43" s="70">
        <v>45</v>
      </c>
      <c r="E43" s="14">
        <v>2</v>
      </c>
      <c r="F43" s="70">
        <v>48</v>
      </c>
      <c r="G43" s="14">
        <v>2</v>
      </c>
      <c r="H43" s="70">
        <v>48</v>
      </c>
      <c r="I43" s="14">
        <v>2</v>
      </c>
      <c r="J43" s="68">
        <v>188</v>
      </c>
      <c r="K43" s="71">
        <v>8</v>
      </c>
    </row>
    <row r="44" spans="1:11" x14ac:dyDescent="0.2">
      <c r="A44" s="68" t="s">
        <v>267</v>
      </c>
      <c r="B44" s="69">
        <v>46</v>
      </c>
      <c r="C44" s="14">
        <v>2</v>
      </c>
      <c r="D44" s="70">
        <v>44</v>
      </c>
      <c r="E44" s="14">
        <v>2</v>
      </c>
      <c r="F44" s="70">
        <v>47</v>
      </c>
      <c r="G44" s="14">
        <v>2</v>
      </c>
      <c r="H44" s="70">
        <v>48</v>
      </c>
      <c r="I44" s="14">
        <v>2</v>
      </c>
      <c r="J44" s="68">
        <v>185</v>
      </c>
      <c r="K44" s="71">
        <v>8</v>
      </c>
    </row>
    <row r="45" spans="1:11" x14ac:dyDescent="0.2">
      <c r="A45" s="68" t="s">
        <v>268</v>
      </c>
      <c r="B45" s="69">
        <v>45</v>
      </c>
      <c r="C45" s="14">
        <v>2</v>
      </c>
      <c r="D45" s="70">
        <v>43</v>
      </c>
      <c r="E45" s="14">
        <v>2</v>
      </c>
      <c r="F45" s="70">
        <v>46</v>
      </c>
      <c r="G45" s="14">
        <v>2</v>
      </c>
      <c r="H45" s="70">
        <v>47</v>
      </c>
      <c r="I45" s="14">
        <v>2</v>
      </c>
      <c r="J45" s="68">
        <v>181</v>
      </c>
      <c r="K45" s="71">
        <v>8</v>
      </c>
    </row>
    <row r="46" spans="1:11" x14ac:dyDescent="0.2">
      <c r="A46" s="68" t="s">
        <v>269</v>
      </c>
      <c r="B46" s="69">
        <v>44</v>
      </c>
      <c r="C46" s="14">
        <v>2</v>
      </c>
      <c r="D46" s="70">
        <v>42</v>
      </c>
      <c r="E46" s="14">
        <v>2</v>
      </c>
      <c r="F46" s="70">
        <v>45</v>
      </c>
      <c r="G46" s="14">
        <v>2</v>
      </c>
      <c r="H46" s="70">
        <v>46</v>
      </c>
      <c r="I46" s="14">
        <v>2</v>
      </c>
      <c r="J46" s="68">
        <v>177</v>
      </c>
      <c r="K46" s="71">
        <v>8</v>
      </c>
    </row>
    <row r="47" spans="1:11" x14ac:dyDescent="0.2">
      <c r="A47" s="68" t="s">
        <v>270</v>
      </c>
      <c r="B47" s="69">
        <v>43</v>
      </c>
      <c r="C47" s="14">
        <v>2</v>
      </c>
      <c r="D47" s="70">
        <v>41</v>
      </c>
      <c r="E47" s="14">
        <v>2</v>
      </c>
      <c r="F47" s="70">
        <v>44</v>
      </c>
      <c r="G47" s="14">
        <v>2</v>
      </c>
      <c r="H47" s="70">
        <v>45</v>
      </c>
      <c r="I47" s="14">
        <v>2</v>
      </c>
      <c r="J47" s="68">
        <v>173</v>
      </c>
      <c r="K47" s="71">
        <v>8</v>
      </c>
    </row>
    <row r="48" spans="1:11" x14ac:dyDescent="0.2">
      <c r="A48" s="72" t="s">
        <v>271</v>
      </c>
      <c r="B48" s="73">
        <v>42</v>
      </c>
      <c r="C48" s="74">
        <v>2</v>
      </c>
      <c r="D48" s="75">
        <v>41</v>
      </c>
      <c r="E48" s="74">
        <v>2</v>
      </c>
      <c r="F48" s="75">
        <v>43</v>
      </c>
      <c r="G48" s="74">
        <v>2</v>
      </c>
      <c r="H48" s="75">
        <v>44</v>
      </c>
      <c r="I48" s="74">
        <v>2</v>
      </c>
      <c r="J48" s="72">
        <v>170</v>
      </c>
      <c r="K48" s="76">
        <v>8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3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389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64</v>
      </c>
      <c r="C8" s="53">
        <v>3</v>
      </c>
      <c r="D8" s="51">
        <v>66</v>
      </c>
      <c r="E8" s="53">
        <v>3</v>
      </c>
      <c r="F8" s="51">
        <v>50</v>
      </c>
      <c r="G8" s="53">
        <v>2</v>
      </c>
      <c r="H8" s="51">
        <v>44</v>
      </c>
      <c r="I8" s="53">
        <v>2</v>
      </c>
      <c r="J8" s="51">
        <v>224</v>
      </c>
      <c r="K8" s="54">
        <v>10</v>
      </c>
    </row>
    <row r="9" spans="1:12" x14ac:dyDescent="0.2">
      <c r="A9" s="56" t="s">
        <v>232</v>
      </c>
      <c r="B9" s="57">
        <v>66</v>
      </c>
      <c r="C9" s="58">
        <v>3</v>
      </c>
      <c r="D9" s="56">
        <v>61</v>
      </c>
      <c r="E9" s="58">
        <v>3</v>
      </c>
      <c r="F9" s="56">
        <v>49</v>
      </c>
      <c r="G9" s="58">
        <v>2</v>
      </c>
      <c r="H9" s="56">
        <v>46</v>
      </c>
      <c r="I9" s="58">
        <v>2</v>
      </c>
      <c r="J9" s="56">
        <v>222</v>
      </c>
      <c r="K9" s="59">
        <v>10</v>
      </c>
    </row>
    <row r="10" spans="1:12" x14ac:dyDescent="0.2">
      <c r="A10" s="56" t="s">
        <v>233</v>
      </c>
      <c r="B10" s="57">
        <v>47</v>
      </c>
      <c r="C10" s="58">
        <v>2</v>
      </c>
      <c r="D10" s="56">
        <v>70</v>
      </c>
      <c r="E10" s="58">
        <v>3</v>
      </c>
      <c r="F10" s="56">
        <v>55</v>
      </c>
      <c r="G10" s="58">
        <v>2</v>
      </c>
      <c r="H10" s="56">
        <v>51</v>
      </c>
      <c r="I10" s="58">
        <v>2</v>
      </c>
      <c r="J10" s="56">
        <v>223</v>
      </c>
      <c r="K10" s="59">
        <v>9</v>
      </c>
    </row>
    <row r="11" spans="1:12" x14ac:dyDescent="0.2">
      <c r="A11" s="56" t="s">
        <v>234</v>
      </c>
      <c r="B11" s="57">
        <v>50</v>
      </c>
      <c r="C11" s="58">
        <v>2</v>
      </c>
      <c r="D11" s="56">
        <v>46</v>
      </c>
      <c r="E11" s="58">
        <v>2</v>
      </c>
      <c r="F11" s="56">
        <v>62</v>
      </c>
      <c r="G11" s="58">
        <v>3</v>
      </c>
      <c r="H11" s="56">
        <v>43</v>
      </c>
      <c r="I11" s="58">
        <v>2</v>
      </c>
      <c r="J11" s="56">
        <v>201</v>
      </c>
      <c r="K11" s="59">
        <v>9</v>
      </c>
    </row>
    <row r="12" spans="1:12" x14ac:dyDescent="0.2">
      <c r="A12" s="56" t="s">
        <v>235</v>
      </c>
      <c r="B12" s="57">
        <v>64</v>
      </c>
      <c r="C12" s="58">
        <v>4</v>
      </c>
      <c r="D12" s="56">
        <v>53</v>
      </c>
      <c r="E12" s="58">
        <v>3</v>
      </c>
      <c r="F12" s="56">
        <v>38</v>
      </c>
      <c r="G12" s="58">
        <v>2</v>
      </c>
      <c r="H12" s="56">
        <v>60</v>
      </c>
      <c r="I12" s="58">
        <v>3</v>
      </c>
      <c r="J12" s="56">
        <v>215</v>
      </c>
      <c r="K12" s="59">
        <v>12</v>
      </c>
    </row>
    <row r="13" spans="1:12" x14ac:dyDescent="0.2">
      <c r="A13" s="56" t="s">
        <v>236</v>
      </c>
      <c r="B13" s="57">
        <v>45</v>
      </c>
      <c r="C13" s="58">
        <v>4</v>
      </c>
      <c r="D13" s="56">
        <v>63</v>
      </c>
      <c r="E13" s="58">
        <v>4</v>
      </c>
      <c r="F13" s="56">
        <v>43</v>
      </c>
      <c r="G13" s="58">
        <v>2</v>
      </c>
      <c r="H13" s="56">
        <v>36</v>
      </c>
      <c r="I13" s="58">
        <v>2</v>
      </c>
      <c r="J13" s="56">
        <v>187</v>
      </c>
      <c r="K13" s="59">
        <v>12</v>
      </c>
    </row>
    <row r="14" spans="1:12" x14ac:dyDescent="0.2">
      <c r="A14" s="56" t="s">
        <v>237</v>
      </c>
      <c r="B14" s="57">
        <v>50</v>
      </c>
      <c r="C14" s="58">
        <v>4</v>
      </c>
      <c r="D14" s="56">
        <v>39</v>
      </c>
      <c r="E14" s="58">
        <v>3</v>
      </c>
      <c r="F14" s="56">
        <v>51</v>
      </c>
      <c r="G14" s="58">
        <v>3</v>
      </c>
      <c r="H14" s="56">
        <v>40</v>
      </c>
      <c r="I14" s="58">
        <v>2</v>
      </c>
      <c r="J14" s="56">
        <v>180</v>
      </c>
      <c r="K14" s="59">
        <v>12</v>
      </c>
    </row>
    <row r="15" spans="1:12" x14ac:dyDescent="0.2">
      <c r="A15" s="56" t="s">
        <v>238</v>
      </c>
      <c r="B15" s="61">
        <v>53</v>
      </c>
      <c r="C15" s="62">
        <v>4</v>
      </c>
      <c r="D15" s="63">
        <v>53</v>
      </c>
      <c r="E15" s="62">
        <v>4</v>
      </c>
      <c r="F15" s="63">
        <v>27</v>
      </c>
      <c r="G15" s="62">
        <v>2</v>
      </c>
      <c r="H15" s="63">
        <v>54</v>
      </c>
      <c r="I15" s="62">
        <v>3</v>
      </c>
      <c r="J15" s="56">
        <v>187</v>
      </c>
      <c r="K15" s="59">
        <v>13</v>
      </c>
    </row>
    <row r="16" spans="1:12" x14ac:dyDescent="0.2">
      <c r="A16" s="56" t="s">
        <v>239</v>
      </c>
      <c r="B16" s="61">
        <v>56</v>
      </c>
      <c r="C16" s="62">
        <v>4</v>
      </c>
      <c r="D16" s="63">
        <v>52</v>
      </c>
      <c r="E16" s="62">
        <v>4</v>
      </c>
      <c r="F16" s="63">
        <v>38</v>
      </c>
      <c r="G16" s="62">
        <v>2</v>
      </c>
      <c r="H16" s="63">
        <v>28</v>
      </c>
      <c r="I16" s="62">
        <v>2</v>
      </c>
      <c r="J16" s="56">
        <v>174</v>
      </c>
      <c r="K16" s="59">
        <v>12</v>
      </c>
    </row>
    <row r="17" spans="1:11" x14ac:dyDescent="0.2">
      <c r="A17" s="56" t="s">
        <v>240</v>
      </c>
      <c r="B17" s="61">
        <v>45</v>
      </c>
      <c r="C17" s="62">
        <v>4</v>
      </c>
      <c r="D17" s="63">
        <v>62</v>
      </c>
      <c r="E17" s="62">
        <v>4</v>
      </c>
      <c r="F17" s="63">
        <v>39</v>
      </c>
      <c r="G17" s="62">
        <v>2</v>
      </c>
      <c r="H17" s="63">
        <v>35</v>
      </c>
      <c r="I17" s="62">
        <v>2</v>
      </c>
      <c r="J17" s="56">
        <v>181</v>
      </c>
      <c r="K17" s="59">
        <v>12</v>
      </c>
    </row>
    <row r="18" spans="1:11" x14ac:dyDescent="0.2">
      <c r="A18" s="56" t="s">
        <v>241</v>
      </c>
      <c r="B18" s="57">
        <v>48</v>
      </c>
      <c r="C18" s="64">
        <v>4</v>
      </c>
      <c r="D18" s="65">
        <v>49</v>
      </c>
      <c r="E18" s="64">
        <v>4</v>
      </c>
      <c r="F18" s="65">
        <v>44</v>
      </c>
      <c r="G18" s="64">
        <v>2</v>
      </c>
      <c r="H18" s="65">
        <v>39</v>
      </c>
      <c r="I18" s="64">
        <v>2</v>
      </c>
      <c r="J18" s="56">
        <v>180</v>
      </c>
      <c r="K18" s="59">
        <v>12</v>
      </c>
    </row>
    <row r="19" spans="1:11" x14ac:dyDescent="0.2">
      <c r="A19" s="56" t="s">
        <v>242</v>
      </c>
      <c r="B19" s="57">
        <v>55</v>
      </c>
      <c r="C19" s="64">
        <v>4</v>
      </c>
      <c r="D19" s="65">
        <v>49</v>
      </c>
      <c r="E19" s="64">
        <v>4</v>
      </c>
      <c r="F19" s="65">
        <v>36</v>
      </c>
      <c r="G19" s="64">
        <v>2</v>
      </c>
      <c r="H19" s="65">
        <v>53</v>
      </c>
      <c r="I19" s="64">
        <v>2</v>
      </c>
      <c r="J19" s="56">
        <v>193</v>
      </c>
      <c r="K19" s="59">
        <v>12</v>
      </c>
    </row>
    <row r="20" spans="1:11" x14ac:dyDescent="0.2">
      <c r="A20" s="56" t="s">
        <v>243</v>
      </c>
      <c r="B20" s="57">
        <v>48</v>
      </c>
      <c r="C20" s="64">
        <v>4</v>
      </c>
      <c r="D20" s="65">
        <v>52</v>
      </c>
      <c r="E20" s="64">
        <v>4</v>
      </c>
      <c r="F20" s="65">
        <v>37</v>
      </c>
      <c r="G20" s="64">
        <v>2</v>
      </c>
      <c r="H20" s="65">
        <v>32</v>
      </c>
      <c r="I20" s="64">
        <v>2</v>
      </c>
      <c r="J20" s="56">
        <v>169</v>
      </c>
      <c r="K20" s="59">
        <v>12</v>
      </c>
    </row>
    <row r="21" spans="1:11" x14ac:dyDescent="0.2">
      <c r="A21" s="56" t="s">
        <v>244</v>
      </c>
      <c r="B21" s="57">
        <v>56</v>
      </c>
      <c r="C21" s="64">
        <v>4</v>
      </c>
      <c r="D21" s="65">
        <v>42</v>
      </c>
      <c r="E21" s="64">
        <v>4</v>
      </c>
      <c r="F21" s="65">
        <v>38</v>
      </c>
      <c r="G21" s="64">
        <v>2</v>
      </c>
      <c r="H21" s="65">
        <v>37</v>
      </c>
      <c r="I21" s="64">
        <v>2</v>
      </c>
      <c r="J21" s="56">
        <v>173</v>
      </c>
      <c r="K21" s="59">
        <v>12</v>
      </c>
    </row>
    <row r="22" spans="1:11" x14ac:dyDescent="0.2">
      <c r="A22" s="56" t="s">
        <v>245</v>
      </c>
      <c r="B22" s="57">
        <v>43</v>
      </c>
      <c r="C22" s="64">
        <v>4</v>
      </c>
      <c r="D22" s="65">
        <v>46</v>
      </c>
      <c r="E22" s="64">
        <v>4</v>
      </c>
      <c r="F22" s="65">
        <v>29</v>
      </c>
      <c r="G22" s="64">
        <v>2</v>
      </c>
      <c r="H22" s="65">
        <v>35</v>
      </c>
      <c r="I22" s="64">
        <v>2</v>
      </c>
      <c r="J22" s="56">
        <v>153</v>
      </c>
      <c r="K22" s="59">
        <v>12</v>
      </c>
    </row>
    <row r="23" spans="1:11" x14ac:dyDescent="0.2">
      <c r="A23" s="56" t="s">
        <v>246</v>
      </c>
      <c r="B23" s="57">
        <v>53</v>
      </c>
      <c r="C23" s="58">
        <v>4</v>
      </c>
      <c r="D23" s="66">
        <v>42</v>
      </c>
      <c r="E23" s="58">
        <v>4</v>
      </c>
      <c r="F23" s="66">
        <v>33</v>
      </c>
      <c r="G23" s="58">
        <v>2</v>
      </c>
      <c r="H23" s="66">
        <v>30</v>
      </c>
      <c r="I23" s="58">
        <v>2</v>
      </c>
      <c r="J23" s="56">
        <v>158</v>
      </c>
      <c r="K23" s="59">
        <v>12</v>
      </c>
    </row>
    <row r="24" spans="1:11" x14ac:dyDescent="0.2">
      <c r="A24" s="56" t="s">
        <v>247</v>
      </c>
      <c r="B24" s="57">
        <v>51</v>
      </c>
      <c r="C24" s="58">
        <v>4</v>
      </c>
      <c r="D24" s="66">
        <v>46</v>
      </c>
      <c r="E24" s="58">
        <v>4</v>
      </c>
      <c r="F24" s="66">
        <v>35</v>
      </c>
      <c r="G24" s="58">
        <v>2</v>
      </c>
      <c r="H24" s="66">
        <v>35</v>
      </c>
      <c r="I24" s="58">
        <v>2</v>
      </c>
      <c r="J24" s="56">
        <v>167</v>
      </c>
      <c r="K24" s="59">
        <v>12</v>
      </c>
    </row>
    <row r="25" spans="1:11" x14ac:dyDescent="0.2">
      <c r="A25" s="56" t="s">
        <v>248</v>
      </c>
      <c r="B25" s="57">
        <v>48</v>
      </c>
      <c r="C25" s="58">
        <v>4</v>
      </c>
      <c r="D25" s="66">
        <v>48</v>
      </c>
      <c r="E25" s="58">
        <v>4</v>
      </c>
      <c r="F25" s="66">
        <v>37</v>
      </c>
      <c r="G25" s="58">
        <v>2</v>
      </c>
      <c r="H25" s="66">
        <v>38</v>
      </c>
      <c r="I25" s="58">
        <v>2</v>
      </c>
      <c r="J25" s="56">
        <v>171</v>
      </c>
      <c r="K25" s="59">
        <v>12</v>
      </c>
    </row>
    <row r="26" spans="1:11" x14ac:dyDescent="0.2">
      <c r="A26" s="56" t="s">
        <v>249</v>
      </c>
      <c r="B26" s="57">
        <v>48</v>
      </c>
      <c r="C26" s="58">
        <v>3</v>
      </c>
      <c r="D26" s="66">
        <v>41</v>
      </c>
      <c r="E26" s="58">
        <v>4</v>
      </c>
      <c r="F26" s="66">
        <v>44</v>
      </c>
      <c r="G26" s="58">
        <v>2</v>
      </c>
      <c r="H26" s="66">
        <v>30</v>
      </c>
      <c r="I26" s="58">
        <v>2</v>
      </c>
      <c r="J26" s="56">
        <v>163</v>
      </c>
      <c r="K26" s="59">
        <v>11</v>
      </c>
    </row>
    <row r="27" spans="1:11" x14ac:dyDescent="0.2">
      <c r="A27" s="56" t="s">
        <v>250</v>
      </c>
      <c r="B27" s="57">
        <v>35</v>
      </c>
      <c r="C27" s="58">
        <v>2</v>
      </c>
      <c r="D27" s="66">
        <v>47</v>
      </c>
      <c r="E27" s="58">
        <v>3</v>
      </c>
      <c r="F27" s="66">
        <v>33</v>
      </c>
      <c r="G27" s="58">
        <v>2</v>
      </c>
      <c r="H27" s="66">
        <v>42</v>
      </c>
      <c r="I27" s="58">
        <v>2</v>
      </c>
      <c r="J27" s="56">
        <v>157</v>
      </c>
      <c r="K27" s="59">
        <v>9</v>
      </c>
    </row>
    <row r="28" spans="1:11" x14ac:dyDescent="0.2">
      <c r="A28" s="56" t="s">
        <v>251</v>
      </c>
      <c r="B28" s="57">
        <v>32</v>
      </c>
      <c r="C28" s="58">
        <v>2</v>
      </c>
      <c r="D28" s="66">
        <v>34</v>
      </c>
      <c r="E28" s="58">
        <v>2</v>
      </c>
      <c r="F28" s="66">
        <v>42</v>
      </c>
      <c r="G28" s="58">
        <v>2</v>
      </c>
      <c r="H28" s="66">
        <v>32</v>
      </c>
      <c r="I28" s="58">
        <v>2</v>
      </c>
      <c r="J28" s="56">
        <v>140</v>
      </c>
      <c r="K28" s="59">
        <v>8</v>
      </c>
    </row>
    <row r="29" spans="1:11" x14ac:dyDescent="0.2">
      <c r="A29" s="56" t="s">
        <v>252</v>
      </c>
      <c r="B29" s="67">
        <v>39</v>
      </c>
      <c r="C29" s="58">
        <v>2</v>
      </c>
      <c r="D29" s="66">
        <v>37</v>
      </c>
      <c r="E29" s="58">
        <v>2</v>
      </c>
      <c r="F29" s="66">
        <v>34</v>
      </c>
      <c r="G29" s="58">
        <v>2</v>
      </c>
      <c r="H29" s="66">
        <v>43</v>
      </c>
      <c r="I29" s="58">
        <v>2</v>
      </c>
      <c r="J29" s="56">
        <v>153</v>
      </c>
      <c r="K29" s="59">
        <v>8</v>
      </c>
    </row>
    <row r="30" spans="1:11" x14ac:dyDescent="0.2">
      <c r="A30" s="68" t="s">
        <v>253</v>
      </c>
      <c r="B30" s="69">
        <v>34</v>
      </c>
      <c r="C30" s="14">
        <v>2</v>
      </c>
      <c r="D30" s="70">
        <v>40</v>
      </c>
      <c r="E30" s="14">
        <v>2</v>
      </c>
      <c r="F30" s="70">
        <v>33</v>
      </c>
      <c r="G30" s="14">
        <v>2</v>
      </c>
      <c r="H30" s="70">
        <v>33</v>
      </c>
      <c r="I30" s="14">
        <v>2</v>
      </c>
      <c r="J30" s="68">
        <v>140</v>
      </c>
      <c r="K30" s="71">
        <v>8</v>
      </c>
    </row>
    <row r="31" spans="1:11" x14ac:dyDescent="0.2">
      <c r="A31" s="68" t="s">
        <v>254</v>
      </c>
      <c r="B31" s="69">
        <v>37</v>
      </c>
      <c r="C31" s="14">
        <v>2</v>
      </c>
      <c r="D31" s="70">
        <v>35</v>
      </c>
      <c r="E31" s="14">
        <v>2</v>
      </c>
      <c r="F31" s="70">
        <v>36</v>
      </c>
      <c r="G31" s="14">
        <v>2</v>
      </c>
      <c r="H31" s="70">
        <v>32</v>
      </c>
      <c r="I31" s="14">
        <v>2</v>
      </c>
      <c r="J31" s="68">
        <v>140</v>
      </c>
      <c r="K31" s="71">
        <v>8</v>
      </c>
    </row>
    <row r="32" spans="1:11" x14ac:dyDescent="0.2">
      <c r="A32" s="68" t="s">
        <v>255</v>
      </c>
      <c r="B32" s="69">
        <v>34</v>
      </c>
      <c r="C32" s="14">
        <v>2</v>
      </c>
      <c r="D32" s="70">
        <v>38</v>
      </c>
      <c r="E32" s="14">
        <v>2</v>
      </c>
      <c r="F32" s="70">
        <v>31</v>
      </c>
      <c r="G32" s="14">
        <v>2</v>
      </c>
      <c r="H32" s="70">
        <v>35</v>
      </c>
      <c r="I32" s="14">
        <v>2</v>
      </c>
      <c r="J32" s="68">
        <v>138</v>
      </c>
      <c r="K32" s="71">
        <v>8</v>
      </c>
    </row>
    <row r="33" spans="1:11" x14ac:dyDescent="0.2">
      <c r="A33" s="68" t="s">
        <v>256</v>
      </c>
      <c r="B33" s="69">
        <v>36</v>
      </c>
      <c r="C33" s="14">
        <v>2</v>
      </c>
      <c r="D33" s="70">
        <v>35</v>
      </c>
      <c r="E33" s="14">
        <v>2</v>
      </c>
      <c r="F33" s="70">
        <v>34</v>
      </c>
      <c r="G33" s="14">
        <v>2</v>
      </c>
      <c r="H33" s="70">
        <v>30</v>
      </c>
      <c r="I33" s="14">
        <v>2</v>
      </c>
      <c r="J33" s="68">
        <v>135</v>
      </c>
      <c r="K33" s="71">
        <v>8</v>
      </c>
    </row>
    <row r="34" spans="1:11" x14ac:dyDescent="0.2">
      <c r="A34" s="68" t="s">
        <v>257</v>
      </c>
      <c r="B34" s="69">
        <v>35</v>
      </c>
      <c r="C34" s="14">
        <v>2</v>
      </c>
      <c r="D34" s="70">
        <v>37</v>
      </c>
      <c r="E34" s="14">
        <v>2</v>
      </c>
      <c r="F34" s="70">
        <v>31</v>
      </c>
      <c r="G34" s="14">
        <v>2</v>
      </c>
      <c r="H34" s="70">
        <v>33</v>
      </c>
      <c r="I34" s="14">
        <v>2</v>
      </c>
      <c r="J34" s="68">
        <v>136</v>
      </c>
      <c r="K34" s="71">
        <v>8</v>
      </c>
    </row>
    <row r="35" spans="1:11" x14ac:dyDescent="0.2">
      <c r="A35" s="68" t="s">
        <v>258</v>
      </c>
      <c r="B35" s="69">
        <v>58</v>
      </c>
      <c r="C35" s="14">
        <v>3</v>
      </c>
      <c r="D35" s="70">
        <v>36</v>
      </c>
      <c r="E35" s="14">
        <v>2</v>
      </c>
      <c r="F35" s="70">
        <v>33</v>
      </c>
      <c r="G35" s="14">
        <v>2</v>
      </c>
      <c r="H35" s="70">
        <v>30</v>
      </c>
      <c r="I35" s="14">
        <v>2</v>
      </c>
      <c r="J35" s="68">
        <v>157</v>
      </c>
      <c r="K35" s="71">
        <v>9</v>
      </c>
    </row>
    <row r="36" spans="1:11" x14ac:dyDescent="0.2">
      <c r="A36" s="68" t="s">
        <v>259</v>
      </c>
      <c r="B36" s="69">
        <v>59</v>
      </c>
      <c r="C36" s="14">
        <v>3</v>
      </c>
      <c r="D36" s="70">
        <v>60</v>
      </c>
      <c r="E36" s="14">
        <v>3</v>
      </c>
      <c r="F36" s="70">
        <v>32</v>
      </c>
      <c r="G36" s="14">
        <v>2</v>
      </c>
      <c r="H36" s="70">
        <v>32</v>
      </c>
      <c r="I36" s="14">
        <v>2</v>
      </c>
      <c r="J36" s="68">
        <v>183</v>
      </c>
      <c r="K36" s="71">
        <v>10</v>
      </c>
    </row>
    <row r="37" spans="1:11" x14ac:dyDescent="0.2">
      <c r="A37" s="68" t="s">
        <v>260</v>
      </c>
      <c r="B37" s="69">
        <v>59</v>
      </c>
      <c r="C37" s="14">
        <v>3</v>
      </c>
      <c r="D37" s="70">
        <v>61</v>
      </c>
      <c r="E37" s="14">
        <v>3</v>
      </c>
      <c r="F37" s="70">
        <v>54</v>
      </c>
      <c r="G37" s="14">
        <v>3</v>
      </c>
      <c r="H37" s="70">
        <v>31</v>
      </c>
      <c r="I37" s="14">
        <v>2</v>
      </c>
      <c r="J37" s="68">
        <v>205</v>
      </c>
      <c r="K37" s="71">
        <v>11</v>
      </c>
    </row>
    <row r="38" spans="1:11" x14ac:dyDescent="0.2">
      <c r="A38" s="68" t="s">
        <v>261</v>
      </c>
      <c r="B38" s="69">
        <v>59</v>
      </c>
      <c r="C38" s="14">
        <v>3</v>
      </c>
      <c r="D38" s="70">
        <v>61</v>
      </c>
      <c r="E38" s="14">
        <v>3</v>
      </c>
      <c r="F38" s="70">
        <v>54</v>
      </c>
      <c r="G38" s="14">
        <v>3</v>
      </c>
      <c r="H38" s="70">
        <v>53</v>
      </c>
      <c r="I38" s="14">
        <v>3</v>
      </c>
      <c r="J38" s="68">
        <v>227</v>
      </c>
      <c r="K38" s="71">
        <v>12</v>
      </c>
    </row>
    <row r="39" spans="1:11" x14ac:dyDescent="0.2">
      <c r="A39" s="68" t="s">
        <v>262</v>
      </c>
      <c r="B39" s="69">
        <v>59</v>
      </c>
      <c r="C39" s="14">
        <v>3</v>
      </c>
      <c r="D39" s="70">
        <v>61</v>
      </c>
      <c r="E39" s="14">
        <v>3</v>
      </c>
      <c r="F39" s="70">
        <v>54</v>
      </c>
      <c r="G39" s="14">
        <v>3</v>
      </c>
      <c r="H39" s="70">
        <v>53</v>
      </c>
      <c r="I39" s="14">
        <v>3</v>
      </c>
      <c r="J39" s="68">
        <v>227</v>
      </c>
      <c r="K39" s="71">
        <v>12</v>
      </c>
    </row>
    <row r="40" spans="1:11" x14ac:dyDescent="0.2">
      <c r="A40" s="68" t="s">
        <v>263</v>
      </c>
      <c r="B40" s="69">
        <v>58</v>
      </c>
      <c r="C40" s="14">
        <v>3</v>
      </c>
      <c r="D40" s="70">
        <v>61</v>
      </c>
      <c r="E40" s="14">
        <v>3</v>
      </c>
      <c r="F40" s="70">
        <v>54</v>
      </c>
      <c r="G40" s="14">
        <v>3</v>
      </c>
      <c r="H40" s="70">
        <v>53</v>
      </c>
      <c r="I40" s="14">
        <v>3</v>
      </c>
      <c r="J40" s="68">
        <v>226</v>
      </c>
      <c r="K40" s="71">
        <v>12</v>
      </c>
    </row>
    <row r="41" spans="1:11" x14ac:dyDescent="0.2">
      <c r="A41" s="68" t="s">
        <v>264</v>
      </c>
      <c r="B41" s="69">
        <v>58</v>
      </c>
      <c r="C41" s="14">
        <v>3</v>
      </c>
      <c r="D41" s="70">
        <v>60</v>
      </c>
      <c r="E41" s="14">
        <v>3</v>
      </c>
      <c r="F41" s="70">
        <v>54</v>
      </c>
      <c r="G41" s="14">
        <v>3</v>
      </c>
      <c r="H41" s="70">
        <v>53</v>
      </c>
      <c r="I41" s="14">
        <v>3</v>
      </c>
      <c r="J41" s="68">
        <v>225</v>
      </c>
      <c r="K41" s="71">
        <v>12</v>
      </c>
    </row>
    <row r="42" spans="1:11" x14ac:dyDescent="0.2">
      <c r="A42" s="68" t="s">
        <v>265</v>
      </c>
      <c r="B42" s="69">
        <v>57</v>
      </c>
      <c r="C42" s="14">
        <v>3</v>
      </c>
      <c r="D42" s="70">
        <v>60</v>
      </c>
      <c r="E42" s="14">
        <v>3</v>
      </c>
      <c r="F42" s="70">
        <v>54</v>
      </c>
      <c r="G42" s="14">
        <v>3</v>
      </c>
      <c r="H42" s="70">
        <v>53</v>
      </c>
      <c r="I42" s="14">
        <v>3</v>
      </c>
      <c r="J42" s="68">
        <v>224</v>
      </c>
      <c r="K42" s="71">
        <v>12</v>
      </c>
    </row>
    <row r="43" spans="1:11" x14ac:dyDescent="0.2">
      <c r="A43" s="68" t="s">
        <v>266</v>
      </c>
      <c r="B43" s="69">
        <v>56</v>
      </c>
      <c r="C43" s="14">
        <v>3</v>
      </c>
      <c r="D43" s="70">
        <v>58</v>
      </c>
      <c r="E43" s="14">
        <v>3</v>
      </c>
      <c r="F43" s="70">
        <v>54</v>
      </c>
      <c r="G43" s="14">
        <v>3</v>
      </c>
      <c r="H43" s="70">
        <v>53</v>
      </c>
      <c r="I43" s="14">
        <v>3</v>
      </c>
      <c r="J43" s="68">
        <v>221</v>
      </c>
      <c r="K43" s="71">
        <v>12</v>
      </c>
    </row>
    <row r="44" spans="1:11" x14ac:dyDescent="0.2">
      <c r="A44" s="68" t="s">
        <v>267</v>
      </c>
      <c r="B44" s="69">
        <v>55</v>
      </c>
      <c r="C44" s="14">
        <v>3</v>
      </c>
      <c r="D44" s="70">
        <v>57</v>
      </c>
      <c r="E44" s="14">
        <v>3</v>
      </c>
      <c r="F44" s="70">
        <v>52</v>
      </c>
      <c r="G44" s="14">
        <v>3</v>
      </c>
      <c r="H44" s="70">
        <v>53</v>
      </c>
      <c r="I44" s="14">
        <v>3</v>
      </c>
      <c r="J44" s="68">
        <v>217</v>
      </c>
      <c r="K44" s="71">
        <v>12</v>
      </c>
    </row>
    <row r="45" spans="1:11" x14ac:dyDescent="0.2">
      <c r="A45" s="68" t="s">
        <v>268</v>
      </c>
      <c r="B45" s="69">
        <v>54</v>
      </c>
      <c r="C45" s="14">
        <v>3</v>
      </c>
      <c r="D45" s="70">
        <v>56</v>
      </c>
      <c r="E45" s="14">
        <v>3</v>
      </c>
      <c r="F45" s="70">
        <v>51</v>
      </c>
      <c r="G45" s="14">
        <v>3</v>
      </c>
      <c r="H45" s="70">
        <v>51</v>
      </c>
      <c r="I45" s="14">
        <v>3</v>
      </c>
      <c r="J45" s="68">
        <v>212</v>
      </c>
      <c r="K45" s="71">
        <v>12</v>
      </c>
    </row>
    <row r="46" spans="1:11" x14ac:dyDescent="0.2">
      <c r="A46" s="68" t="s">
        <v>269</v>
      </c>
      <c r="B46" s="69">
        <v>53</v>
      </c>
      <c r="C46" s="14">
        <v>3</v>
      </c>
      <c r="D46" s="70">
        <v>55</v>
      </c>
      <c r="E46" s="14">
        <v>3</v>
      </c>
      <c r="F46" s="70">
        <v>50</v>
      </c>
      <c r="G46" s="14">
        <v>2</v>
      </c>
      <c r="H46" s="70">
        <v>50</v>
      </c>
      <c r="I46" s="14">
        <v>2</v>
      </c>
      <c r="J46" s="68">
        <v>208</v>
      </c>
      <c r="K46" s="71">
        <v>10</v>
      </c>
    </row>
    <row r="47" spans="1:11" x14ac:dyDescent="0.2">
      <c r="A47" s="68" t="s">
        <v>270</v>
      </c>
      <c r="B47" s="69">
        <v>52</v>
      </c>
      <c r="C47" s="14">
        <v>3</v>
      </c>
      <c r="D47" s="70">
        <v>54</v>
      </c>
      <c r="E47" s="14">
        <v>3</v>
      </c>
      <c r="F47" s="70">
        <v>49</v>
      </c>
      <c r="G47" s="14">
        <v>2</v>
      </c>
      <c r="H47" s="70">
        <v>49</v>
      </c>
      <c r="I47" s="14">
        <v>2</v>
      </c>
      <c r="J47" s="68">
        <v>204</v>
      </c>
      <c r="K47" s="71">
        <v>10</v>
      </c>
    </row>
    <row r="48" spans="1:11" x14ac:dyDescent="0.2">
      <c r="A48" s="72" t="s">
        <v>271</v>
      </c>
      <c r="B48" s="73">
        <v>51</v>
      </c>
      <c r="C48" s="74">
        <v>3</v>
      </c>
      <c r="D48" s="75">
        <v>53</v>
      </c>
      <c r="E48" s="74">
        <v>3</v>
      </c>
      <c r="F48" s="75">
        <v>48</v>
      </c>
      <c r="G48" s="74">
        <v>2</v>
      </c>
      <c r="H48" s="75">
        <v>48</v>
      </c>
      <c r="I48" s="74">
        <v>2</v>
      </c>
      <c r="J48" s="72">
        <v>200</v>
      </c>
      <c r="K48" s="76">
        <v>10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4">
    <tabColor indexed="43"/>
  </sheetPr>
  <dimension ref="A1:L62"/>
  <sheetViews>
    <sheetView workbookViewId="0">
      <selection activeCell="J14" sqref="J14:L14"/>
    </sheetView>
  </sheetViews>
  <sheetFormatPr baseColWidth="10" defaultRowHeight="12.75" x14ac:dyDescent="0.2"/>
  <cols>
    <col min="1" max="1" width="10.7109375" customWidth="1"/>
    <col min="2" max="2" width="10.7109375" style="42" customWidth="1"/>
    <col min="3" max="11" width="10.7109375" customWidth="1"/>
    <col min="12" max="12" width="8.42578125" customWidth="1"/>
  </cols>
  <sheetData>
    <row r="1" spans="1:12" ht="18" x14ac:dyDescent="0.25">
      <c r="A1" s="41" t="s">
        <v>223</v>
      </c>
      <c r="L1" s="43" t="s">
        <v>224</v>
      </c>
    </row>
    <row r="2" spans="1:12" ht="15" x14ac:dyDescent="0.2">
      <c r="A2" s="44" t="s">
        <v>390</v>
      </c>
    </row>
    <row r="4" spans="1:12" ht="12.75" customHeight="1" x14ac:dyDescent="0.2">
      <c r="A4" s="45"/>
      <c r="B4" s="239" t="s">
        <v>226</v>
      </c>
      <c r="C4" s="240"/>
      <c r="D4" s="240"/>
      <c r="E4" s="240"/>
      <c r="F4" s="240"/>
      <c r="G4" s="240"/>
      <c r="H4" s="240"/>
      <c r="I4" s="240"/>
      <c r="J4" s="240"/>
      <c r="K4" s="241"/>
    </row>
    <row r="5" spans="1:12" x14ac:dyDescent="0.2">
      <c r="A5" s="46" t="s">
        <v>227</v>
      </c>
      <c r="B5" s="239">
        <v>1</v>
      </c>
      <c r="C5" s="241"/>
      <c r="D5" s="239">
        <v>2</v>
      </c>
      <c r="E5" s="241"/>
      <c r="F5" s="239">
        <v>3</v>
      </c>
      <c r="G5" s="241"/>
      <c r="H5" s="239">
        <v>4</v>
      </c>
      <c r="I5" s="241"/>
      <c r="J5" s="242" t="s">
        <v>228</v>
      </c>
      <c r="K5" s="243"/>
    </row>
    <row r="6" spans="1:12" x14ac:dyDescent="0.2">
      <c r="A6" s="47"/>
      <c r="B6" s="48" t="s">
        <v>229</v>
      </c>
      <c r="C6" s="48" t="s">
        <v>230</v>
      </c>
      <c r="D6" s="48" t="s">
        <v>229</v>
      </c>
      <c r="E6" s="48" t="s">
        <v>230</v>
      </c>
      <c r="F6" s="48" t="s">
        <v>229</v>
      </c>
      <c r="G6" s="48" t="s">
        <v>230</v>
      </c>
      <c r="H6" s="48" t="s">
        <v>229</v>
      </c>
      <c r="I6" s="48" t="s">
        <v>230</v>
      </c>
      <c r="J6" s="48" t="s">
        <v>229</v>
      </c>
      <c r="K6" s="48" t="s">
        <v>230</v>
      </c>
    </row>
    <row r="7" spans="1:12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x14ac:dyDescent="0.2">
      <c r="A8" s="51" t="s">
        <v>231</v>
      </c>
      <c r="B8" s="52">
        <v>73</v>
      </c>
      <c r="C8" s="53">
        <v>3</v>
      </c>
      <c r="D8" s="51">
        <v>77</v>
      </c>
      <c r="E8" s="53">
        <v>3</v>
      </c>
      <c r="F8" s="51">
        <v>84</v>
      </c>
      <c r="G8" s="53">
        <v>3</v>
      </c>
      <c r="H8" s="51">
        <v>91</v>
      </c>
      <c r="I8" s="53">
        <v>3</v>
      </c>
      <c r="J8" s="51">
        <v>325</v>
      </c>
      <c r="K8" s="54">
        <v>12</v>
      </c>
    </row>
    <row r="9" spans="1:12" x14ac:dyDescent="0.2">
      <c r="A9" s="56" t="s">
        <v>232</v>
      </c>
      <c r="B9" s="57">
        <v>74</v>
      </c>
      <c r="C9" s="58">
        <v>3</v>
      </c>
      <c r="D9" s="56">
        <v>78</v>
      </c>
      <c r="E9" s="58">
        <v>3</v>
      </c>
      <c r="F9" s="56">
        <v>78</v>
      </c>
      <c r="G9" s="58">
        <v>3</v>
      </c>
      <c r="H9" s="56">
        <v>84</v>
      </c>
      <c r="I9" s="58">
        <v>3</v>
      </c>
      <c r="J9" s="56">
        <v>314</v>
      </c>
      <c r="K9" s="59">
        <v>12</v>
      </c>
    </row>
    <row r="10" spans="1:12" x14ac:dyDescent="0.2">
      <c r="A10" s="56" t="s">
        <v>233</v>
      </c>
      <c r="B10" s="57">
        <v>84</v>
      </c>
      <c r="C10" s="58">
        <v>3</v>
      </c>
      <c r="D10" s="56">
        <v>78</v>
      </c>
      <c r="E10" s="58">
        <v>3</v>
      </c>
      <c r="F10" s="56">
        <v>73</v>
      </c>
      <c r="G10" s="58">
        <v>3</v>
      </c>
      <c r="H10" s="56">
        <v>74</v>
      </c>
      <c r="I10" s="58">
        <v>3</v>
      </c>
      <c r="J10" s="56">
        <v>309</v>
      </c>
      <c r="K10" s="59">
        <v>12</v>
      </c>
    </row>
    <row r="11" spans="1:12" x14ac:dyDescent="0.2">
      <c r="A11" s="56" t="s">
        <v>234</v>
      </c>
      <c r="B11" s="57">
        <v>67</v>
      </c>
      <c r="C11" s="58">
        <v>3</v>
      </c>
      <c r="D11" s="56">
        <v>86</v>
      </c>
      <c r="E11" s="58">
        <v>3</v>
      </c>
      <c r="F11" s="56">
        <v>81</v>
      </c>
      <c r="G11" s="58">
        <v>3</v>
      </c>
      <c r="H11" s="56">
        <v>68</v>
      </c>
      <c r="I11" s="58">
        <v>3</v>
      </c>
      <c r="J11" s="56">
        <v>302</v>
      </c>
      <c r="K11" s="59">
        <v>12</v>
      </c>
    </row>
    <row r="12" spans="1:12" x14ac:dyDescent="0.2">
      <c r="A12" s="56" t="s">
        <v>235</v>
      </c>
      <c r="B12" s="57">
        <v>69</v>
      </c>
      <c r="C12" s="58">
        <v>3</v>
      </c>
      <c r="D12" s="56">
        <v>79</v>
      </c>
      <c r="E12" s="58">
        <v>3</v>
      </c>
      <c r="F12" s="56">
        <v>91</v>
      </c>
      <c r="G12" s="58">
        <v>4</v>
      </c>
      <c r="H12" s="56">
        <v>77</v>
      </c>
      <c r="I12" s="58">
        <v>4</v>
      </c>
      <c r="J12" s="56">
        <v>316</v>
      </c>
      <c r="K12" s="59">
        <v>14</v>
      </c>
    </row>
    <row r="13" spans="1:12" x14ac:dyDescent="0.2">
      <c r="A13" s="56" t="s">
        <v>236</v>
      </c>
      <c r="B13" s="57">
        <v>71</v>
      </c>
      <c r="C13" s="58">
        <v>3</v>
      </c>
      <c r="D13" s="56">
        <v>77</v>
      </c>
      <c r="E13" s="58">
        <v>3</v>
      </c>
      <c r="F13" s="56">
        <v>76</v>
      </c>
      <c r="G13" s="58">
        <v>3</v>
      </c>
      <c r="H13" s="56">
        <v>89</v>
      </c>
      <c r="I13" s="58">
        <v>4</v>
      </c>
      <c r="J13" s="56">
        <v>313</v>
      </c>
      <c r="K13" s="59">
        <v>13</v>
      </c>
    </row>
    <row r="14" spans="1:12" x14ac:dyDescent="0.2">
      <c r="A14" s="56" t="s">
        <v>237</v>
      </c>
      <c r="B14" s="57">
        <v>76</v>
      </c>
      <c r="C14" s="58">
        <v>3</v>
      </c>
      <c r="D14" s="56">
        <v>71</v>
      </c>
      <c r="E14" s="58">
        <v>3</v>
      </c>
      <c r="F14" s="56">
        <v>84</v>
      </c>
      <c r="G14" s="58">
        <v>4</v>
      </c>
      <c r="H14" s="56">
        <v>74</v>
      </c>
      <c r="I14" s="58">
        <v>3</v>
      </c>
      <c r="J14" s="56">
        <v>305</v>
      </c>
      <c r="K14" s="59">
        <v>13</v>
      </c>
    </row>
    <row r="15" spans="1:12" x14ac:dyDescent="0.2">
      <c r="A15" s="56" t="s">
        <v>238</v>
      </c>
      <c r="B15" s="61">
        <v>78</v>
      </c>
      <c r="C15" s="62">
        <v>4</v>
      </c>
      <c r="D15" s="63">
        <v>73</v>
      </c>
      <c r="E15" s="62">
        <v>3</v>
      </c>
      <c r="F15" s="63">
        <v>74</v>
      </c>
      <c r="G15" s="62">
        <v>3</v>
      </c>
      <c r="H15" s="63">
        <v>75</v>
      </c>
      <c r="I15" s="62">
        <v>4</v>
      </c>
      <c r="J15" s="56">
        <v>300</v>
      </c>
      <c r="K15" s="59">
        <v>14</v>
      </c>
    </row>
    <row r="16" spans="1:12" x14ac:dyDescent="0.2">
      <c r="A16" s="56" t="s">
        <v>239</v>
      </c>
      <c r="B16" s="61">
        <v>83</v>
      </c>
      <c r="C16" s="62">
        <v>4</v>
      </c>
      <c r="D16" s="63">
        <v>79</v>
      </c>
      <c r="E16" s="62">
        <v>4</v>
      </c>
      <c r="F16" s="63">
        <v>77</v>
      </c>
      <c r="G16" s="62">
        <v>3</v>
      </c>
      <c r="H16" s="63">
        <v>74</v>
      </c>
      <c r="I16" s="62">
        <v>3</v>
      </c>
      <c r="J16" s="56">
        <v>313</v>
      </c>
      <c r="K16" s="59">
        <v>14</v>
      </c>
    </row>
    <row r="17" spans="1:11" x14ac:dyDescent="0.2">
      <c r="A17" s="56" t="s">
        <v>240</v>
      </c>
      <c r="B17" s="61">
        <v>81</v>
      </c>
      <c r="C17" s="62">
        <v>4</v>
      </c>
      <c r="D17" s="63">
        <v>83</v>
      </c>
      <c r="E17" s="62">
        <v>4</v>
      </c>
      <c r="F17" s="63">
        <v>86</v>
      </c>
      <c r="G17" s="62">
        <v>4</v>
      </c>
      <c r="H17" s="63">
        <v>73</v>
      </c>
      <c r="I17" s="62">
        <v>3</v>
      </c>
      <c r="J17" s="56">
        <v>323</v>
      </c>
      <c r="K17" s="59">
        <v>15</v>
      </c>
    </row>
    <row r="18" spans="1:11" x14ac:dyDescent="0.2">
      <c r="A18" s="56" t="s">
        <v>241</v>
      </c>
      <c r="B18" s="57">
        <v>63</v>
      </c>
      <c r="C18" s="64">
        <v>3</v>
      </c>
      <c r="D18" s="65">
        <v>81</v>
      </c>
      <c r="E18" s="64">
        <v>4</v>
      </c>
      <c r="F18" s="65">
        <v>90</v>
      </c>
      <c r="G18" s="64">
        <v>4</v>
      </c>
      <c r="H18" s="65">
        <v>86</v>
      </c>
      <c r="I18" s="64">
        <v>4</v>
      </c>
      <c r="J18" s="56">
        <v>320</v>
      </c>
      <c r="K18" s="59">
        <v>15</v>
      </c>
    </row>
    <row r="19" spans="1:11" x14ac:dyDescent="0.2">
      <c r="A19" s="56" t="s">
        <v>242</v>
      </c>
      <c r="B19" s="57">
        <v>66</v>
      </c>
      <c r="C19" s="64">
        <v>3</v>
      </c>
      <c r="D19" s="65">
        <v>58</v>
      </c>
      <c r="E19" s="64">
        <v>3</v>
      </c>
      <c r="F19" s="65">
        <v>82</v>
      </c>
      <c r="G19" s="64">
        <v>4</v>
      </c>
      <c r="H19" s="65">
        <v>83</v>
      </c>
      <c r="I19" s="64">
        <v>4</v>
      </c>
      <c r="J19" s="56">
        <v>289</v>
      </c>
      <c r="K19" s="59">
        <v>14</v>
      </c>
    </row>
    <row r="20" spans="1:11" x14ac:dyDescent="0.2">
      <c r="A20" s="56" t="s">
        <v>243</v>
      </c>
      <c r="B20" s="57">
        <v>49</v>
      </c>
      <c r="C20" s="64">
        <v>2</v>
      </c>
      <c r="D20" s="65">
        <v>66</v>
      </c>
      <c r="E20" s="64">
        <v>3</v>
      </c>
      <c r="F20" s="65">
        <v>61</v>
      </c>
      <c r="G20" s="64">
        <v>3</v>
      </c>
      <c r="H20" s="65">
        <v>81</v>
      </c>
      <c r="I20" s="64">
        <v>4</v>
      </c>
      <c r="J20" s="56">
        <v>257</v>
      </c>
      <c r="K20" s="59">
        <v>12</v>
      </c>
    </row>
    <row r="21" spans="1:11" x14ac:dyDescent="0.2">
      <c r="A21" s="56" t="s">
        <v>244</v>
      </c>
      <c r="B21" s="57">
        <v>56</v>
      </c>
      <c r="C21" s="64">
        <v>3</v>
      </c>
      <c r="D21" s="65">
        <v>51</v>
      </c>
      <c r="E21" s="64">
        <v>2</v>
      </c>
      <c r="F21" s="65">
        <v>63</v>
      </c>
      <c r="G21" s="64">
        <v>3</v>
      </c>
      <c r="H21" s="65">
        <v>58</v>
      </c>
      <c r="I21" s="64">
        <v>3</v>
      </c>
      <c r="J21" s="56">
        <v>228</v>
      </c>
      <c r="K21" s="59">
        <v>11</v>
      </c>
    </row>
    <row r="22" spans="1:11" x14ac:dyDescent="0.2">
      <c r="A22" s="56" t="s">
        <v>245</v>
      </c>
      <c r="B22" s="57">
        <v>60</v>
      </c>
      <c r="C22" s="64">
        <v>3</v>
      </c>
      <c r="D22" s="65">
        <v>55</v>
      </c>
      <c r="E22" s="64">
        <v>3</v>
      </c>
      <c r="F22" s="65">
        <v>53</v>
      </c>
      <c r="G22" s="64">
        <v>2</v>
      </c>
      <c r="H22" s="65">
        <v>59</v>
      </c>
      <c r="I22" s="64">
        <v>3</v>
      </c>
      <c r="J22" s="56">
        <v>227</v>
      </c>
      <c r="K22" s="59">
        <v>11</v>
      </c>
    </row>
    <row r="23" spans="1:11" x14ac:dyDescent="0.2">
      <c r="A23" s="56" t="s">
        <v>246</v>
      </c>
      <c r="B23" s="57">
        <v>63</v>
      </c>
      <c r="C23" s="58">
        <v>3</v>
      </c>
      <c r="D23" s="66">
        <v>56</v>
      </c>
      <c r="E23" s="58">
        <v>3</v>
      </c>
      <c r="F23" s="66">
        <v>57</v>
      </c>
      <c r="G23" s="58">
        <v>3</v>
      </c>
      <c r="H23" s="66">
        <v>47</v>
      </c>
      <c r="I23" s="58">
        <v>2</v>
      </c>
      <c r="J23" s="56">
        <v>223</v>
      </c>
      <c r="K23" s="59">
        <v>11</v>
      </c>
    </row>
    <row r="24" spans="1:11" x14ac:dyDescent="0.2">
      <c r="A24" s="56" t="s">
        <v>247</v>
      </c>
      <c r="B24" s="57">
        <v>49</v>
      </c>
      <c r="C24" s="58">
        <v>2</v>
      </c>
      <c r="D24" s="66">
        <v>60</v>
      </c>
      <c r="E24" s="58">
        <v>3</v>
      </c>
      <c r="F24" s="66">
        <v>57</v>
      </c>
      <c r="G24" s="58">
        <v>3</v>
      </c>
      <c r="H24" s="66">
        <v>57</v>
      </c>
      <c r="I24" s="58">
        <v>3</v>
      </c>
      <c r="J24" s="56">
        <v>223</v>
      </c>
      <c r="K24" s="59">
        <v>11</v>
      </c>
    </row>
    <row r="25" spans="1:11" x14ac:dyDescent="0.2">
      <c r="A25" s="56" t="s">
        <v>248</v>
      </c>
      <c r="B25" s="57">
        <v>46</v>
      </c>
      <c r="C25" s="58">
        <v>2</v>
      </c>
      <c r="D25" s="66">
        <v>45</v>
      </c>
      <c r="E25" s="58">
        <v>2</v>
      </c>
      <c r="F25" s="66">
        <v>57</v>
      </c>
      <c r="G25" s="58">
        <v>3</v>
      </c>
      <c r="H25" s="66">
        <v>52</v>
      </c>
      <c r="I25" s="58">
        <v>3</v>
      </c>
      <c r="J25" s="56">
        <v>200</v>
      </c>
      <c r="K25" s="59">
        <v>10</v>
      </c>
    </row>
    <row r="26" spans="1:11" x14ac:dyDescent="0.2">
      <c r="A26" s="56" t="s">
        <v>249</v>
      </c>
      <c r="B26" s="57">
        <v>64</v>
      </c>
      <c r="C26" s="58">
        <v>3</v>
      </c>
      <c r="D26" s="66">
        <v>45</v>
      </c>
      <c r="E26" s="58">
        <v>2</v>
      </c>
      <c r="F26" s="66">
        <v>50</v>
      </c>
      <c r="G26" s="58">
        <v>2</v>
      </c>
      <c r="H26" s="66">
        <v>53</v>
      </c>
      <c r="I26" s="58">
        <v>3</v>
      </c>
      <c r="J26" s="56">
        <v>212</v>
      </c>
      <c r="K26" s="59">
        <v>10</v>
      </c>
    </row>
    <row r="27" spans="1:11" x14ac:dyDescent="0.2">
      <c r="A27" s="56" t="s">
        <v>250</v>
      </c>
      <c r="B27" s="57">
        <v>59</v>
      </c>
      <c r="C27" s="58">
        <v>3</v>
      </c>
      <c r="D27" s="66">
        <v>62</v>
      </c>
      <c r="E27" s="58">
        <v>3</v>
      </c>
      <c r="F27" s="66">
        <v>46</v>
      </c>
      <c r="G27" s="58">
        <v>2</v>
      </c>
      <c r="H27" s="66">
        <v>52</v>
      </c>
      <c r="I27" s="58">
        <v>2</v>
      </c>
      <c r="J27" s="56">
        <v>219</v>
      </c>
      <c r="K27" s="59">
        <v>10</v>
      </c>
    </row>
    <row r="28" spans="1:11" x14ac:dyDescent="0.2">
      <c r="A28" s="56" t="s">
        <v>251</v>
      </c>
      <c r="B28" s="57">
        <v>60</v>
      </c>
      <c r="C28" s="58">
        <v>3</v>
      </c>
      <c r="D28" s="66">
        <v>56</v>
      </c>
      <c r="E28" s="58">
        <v>3</v>
      </c>
      <c r="F28" s="66">
        <v>63</v>
      </c>
      <c r="G28" s="58">
        <v>3</v>
      </c>
      <c r="H28" s="66">
        <v>48</v>
      </c>
      <c r="I28" s="58">
        <v>2</v>
      </c>
      <c r="J28" s="56">
        <v>227</v>
      </c>
      <c r="K28" s="59">
        <v>11</v>
      </c>
    </row>
    <row r="29" spans="1:11" x14ac:dyDescent="0.2">
      <c r="A29" s="56" t="s">
        <v>252</v>
      </c>
      <c r="B29" s="67">
        <v>68</v>
      </c>
      <c r="C29" s="58">
        <v>3</v>
      </c>
      <c r="D29" s="66">
        <v>59</v>
      </c>
      <c r="E29" s="58">
        <v>3</v>
      </c>
      <c r="F29" s="66">
        <v>61</v>
      </c>
      <c r="G29" s="58">
        <v>3</v>
      </c>
      <c r="H29" s="66">
        <v>65</v>
      </c>
      <c r="I29" s="58">
        <v>3</v>
      </c>
      <c r="J29" s="56">
        <v>253</v>
      </c>
      <c r="K29" s="59">
        <v>12</v>
      </c>
    </row>
    <row r="30" spans="1:11" x14ac:dyDescent="0.2">
      <c r="A30" s="68" t="s">
        <v>253</v>
      </c>
      <c r="B30" s="69">
        <v>61</v>
      </c>
      <c r="C30" s="14">
        <v>3</v>
      </c>
      <c r="D30" s="70">
        <v>66</v>
      </c>
      <c r="E30" s="14">
        <v>3</v>
      </c>
      <c r="F30" s="70">
        <v>62</v>
      </c>
      <c r="G30" s="14">
        <v>3</v>
      </c>
      <c r="H30" s="70">
        <v>63</v>
      </c>
      <c r="I30" s="14">
        <v>3</v>
      </c>
      <c r="J30" s="68">
        <v>252</v>
      </c>
      <c r="K30" s="71">
        <v>12</v>
      </c>
    </row>
    <row r="31" spans="1:11" x14ac:dyDescent="0.2">
      <c r="A31" s="68" t="s">
        <v>254</v>
      </c>
      <c r="B31" s="69">
        <v>64</v>
      </c>
      <c r="C31" s="14">
        <v>3</v>
      </c>
      <c r="D31" s="70">
        <v>59</v>
      </c>
      <c r="E31" s="14">
        <v>3</v>
      </c>
      <c r="F31" s="70">
        <v>69</v>
      </c>
      <c r="G31" s="14">
        <v>3</v>
      </c>
      <c r="H31" s="70">
        <v>64</v>
      </c>
      <c r="I31" s="14">
        <v>3</v>
      </c>
      <c r="J31" s="68">
        <v>256</v>
      </c>
      <c r="K31" s="71">
        <v>12</v>
      </c>
    </row>
    <row r="32" spans="1:11" x14ac:dyDescent="0.2">
      <c r="A32" s="68" t="s">
        <v>255</v>
      </c>
      <c r="B32" s="69">
        <v>70</v>
      </c>
      <c r="C32" s="14">
        <v>3</v>
      </c>
      <c r="D32" s="70">
        <v>62</v>
      </c>
      <c r="E32" s="14">
        <v>3</v>
      </c>
      <c r="F32" s="70">
        <v>62</v>
      </c>
      <c r="G32" s="14">
        <v>3</v>
      </c>
      <c r="H32" s="70">
        <v>72</v>
      </c>
      <c r="I32" s="14">
        <v>3</v>
      </c>
      <c r="J32" s="68">
        <v>266</v>
      </c>
      <c r="K32" s="71">
        <v>12</v>
      </c>
    </row>
    <row r="33" spans="1:11" x14ac:dyDescent="0.2">
      <c r="A33" s="68" t="s">
        <v>256</v>
      </c>
      <c r="B33" s="69">
        <v>64</v>
      </c>
      <c r="C33" s="14">
        <v>3</v>
      </c>
      <c r="D33" s="70">
        <v>68</v>
      </c>
      <c r="E33" s="14">
        <v>3</v>
      </c>
      <c r="F33" s="70">
        <v>65</v>
      </c>
      <c r="G33" s="14">
        <v>3</v>
      </c>
      <c r="H33" s="70">
        <v>64</v>
      </c>
      <c r="I33" s="14">
        <v>3</v>
      </c>
      <c r="J33" s="68">
        <v>261</v>
      </c>
      <c r="K33" s="71">
        <v>12</v>
      </c>
    </row>
    <row r="34" spans="1:11" x14ac:dyDescent="0.2">
      <c r="A34" s="68" t="s">
        <v>257</v>
      </c>
      <c r="B34" s="69">
        <v>55</v>
      </c>
      <c r="C34" s="14">
        <v>3</v>
      </c>
      <c r="D34" s="70">
        <v>62</v>
      </c>
      <c r="E34" s="14">
        <v>3</v>
      </c>
      <c r="F34" s="70">
        <v>71</v>
      </c>
      <c r="G34" s="14">
        <v>3</v>
      </c>
      <c r="H34" s="70">
        <v>67</v>
      </c>
      <c r="I34" s="14">
        <v>3</v>
      </c>
      <c r="J34" s="68">
        <v>255</v>
      </c>
      <c r="K34" s="71">
        <v>12</v>
      </c>
    </row>
    <row r="35" spans="1:11" x14ac:dyDescent="0.2">
      <c r="A35" s="68" t="s">
        <v>258</v>
      </c>
      <c r="B35" s="69">
        <v>58</v>
      </c>
      <c r="C35" s="14">
        <v>3</v>
      </c>
      <c r="D35" s="70">
        <v>53</v>
      </c>
      <c r="E35" s="14">
        <v>3</v>
      </c>
      <c r="F35" s="70">
        <v>65</v>
      </c>
      <c r="G35" s="14">
        <v>3</v>
      </c>
      <c r="H35" s="70">
        <v>74</v>
      </c>
      <c r="I35" s="14">
        <v>3</v>
      </c>
      <c r="J35" s="68">
        <v>250</v>
      </c>
      <c r="K35" s="71">
        <v>12</v>
      </c>
    </row>
    <row r="36" spans="1:11" x14ac:dyDescent="0.2">
      <c r="A36" s="68" t="s">
        <v>259</v>
      </c>
      <c r="B36" s="69">
        <v>59</v>
      </c>
      <c r="C36" s="14">
        <v>3</v>
      </c>
      <c r="D36" s="70">
        <v>56</v>
      </c>
      <c r="E36" s="14">
        <v>3</v>
      </c>
      <c r="F36" s="70">
        <v>55</v>
      </c>
      <c r="G36" s="14">
        <v>3</v>
      </c>
      <c r="H36" s="70">
        <v>67</v>
      </c>
      <c r="I36" s="14">
        <v>3</v>
      </c>
      <c r="J36" s="68">
        <v>237</v>
      </c>
      <c r="K36" s="71">
        <v>12</v>
      </c>
    </row>
    <row r="37" spans="1:11" x14ac:dyDescent="0.2">
      <c r="A37" s="68" t="s">
        <v>260</v>
      </c>
      <c r="B37" s="69">
        <v>59</v>
      </c>
      <c r="C37" s="14">
        <v>3</v>
      </c>
      <c r="D37" s="70">
        <v>57</v>
      </c>
      <c r="E37" s="14">
        <v>3</v>
      </c>
      <c r="F37" s="70">
        <v>58</v>
      </c>
      <c r="G37" s="14">
        <v>3</v>
      </c>
      <c r="H37" s="70">
        <v>57</v>
      </c>
      <c r="I37" s="14">
        <v>3</v>
      </c>
      <c r="J37" s="68">
        <v>231</v>
      </c>
      <c r="K37" s="71">
        <v>12</v>
      </c>
    </row>
    <row r="38" spans="1:11" x14ac:dyDescent="0.2">
      <c r="A38" s="68" t="s">
        <v>261</v>
      </c>
      <c r="B38" s="69">
        <v>59</v>
      </c>
      <c r="C38" s="14">
        <v>3</v>
      </c>
      <c r="D38" s="70">
        <v>57</v>
      </c>
      <c r="E38" s="14">
        <v>3</v>
      </c>
      <c r="F38" s="70">
        <v>59</v>
      </c>
      <c r="G38" s="14">
        <v>3</v>
      </c>
      <c r="H38" s="70">
        <v>60</v>
      </c>
      <c r="I38" s="14">
        <v>3</v>
      </c>
      <c r="J38" s="68">
        <v>235</v>
      </c>
      <c r="K38" s="71">
        <v>12</v>
      </c>
    </row>
    <row r="39" spans="1:11" x14ac:dyDescent="0.2">
      <c r="A39" s="68" t="s">
        <v>262</v>
      </c>
      <c r="B39" s="69">
        <v>59</v>
      </c>
      <c r="C39" s="14">
        <v>3</v>
      </c>
      <c r="D39" s="70">
        <v>57</v>
      </c>
      <c r="E39" s="14">
        <v>3</v>
      </c>
      <c r="F39" s="70">
        <v>59</v>
      </c>
      <c r="G39" s="14">
        <v>3</v>
      </c>
      <c r="H39" s="70">
        <v>61</v>
      </c>
      <c r="I39" s="14">
        <v>3</v>
      </c>
      <c r="J39" s="68">
        <v>236</v>
      </c>
      <c r="K39" s="71">
        <v>12</v>
      </c>
    </row>
    <row r="40" spans="1:11" x14ac:dyDescent="0.2">
      <c r="A40" s="68" t="s">
        <v>263</v>
      </c>
      <c r="B40" s="69">
        <v>58</v>
      </c>
      <c r="C40" s="14">
        <v>3</v>
      </c>
      <c r="D40" s="70">
        <v>57</v>
      </c>
      <c r="E40" s="14">
        <v>3</v>
      </c>
      <c r="F40" s="70">
        <v>59</v>
      </c>
      <c r="G40" s="14">
        <v>3</v>
      </c>
      <c r="H40" s="70">
        <v>61</v>
      </c>
      <c r="I40" s="14">
        <v>3</v>
      </c>
      <c r="J40" s="68">
        <v>235</v>
      </c>
      <c r="K40" s="71">
        <v>12</v>
      </c>
    </row>
    <row r="41" spans="1:11" x14ac:dyDescent="0.2">
      <c r="A41" s="68" t="s">
        <v>264</v>
      </c>
      <c r="B41" s="69">
        <v>58</v>
      </c>
      <c r="C41" s="14">
        <v>3</v>
      </c>
      <c r="D41" s="70">
        <v>56</v>
      </c>
      <c r="E41" s="14">
        <v>3</v>
      </c>
      <c r="F41" s="70">
        <v>59</v>
      </c>
      <c r="G41" s="14">
        <v>3</v>
      </c>
      <c r="H41" s="70">
        <v>61</v>
      </c>
      <c r="I41" s="14">
        <v>3</v>
      </c>
      <c r="J41" s="68">
        <v>234</v>
      </c>
      <c r="K41" s="71">
        <v>12</v>
      </c>
    </row>
    <row r="42" spans="1:11" x14ac:dyDescent="0.2">
      <c r="A42" s="68" t="s">
        <v>265</v>
      </c>
      <c r="B42" s="69">
        <v>57</v>
      </c>
      <c r="C42" s="14">
        <v>3</v>
      </c>
      <c r="D42" s="70">
        <v>56</v>
      </c>
      <c r="E42" s="14">
        <v>3</v>
      </c>
      <c r="F42" s="70">
        <v>58</v>
      </c>
      <c r="G42" s="14">
        <v>3</v>
      </c>
      <c r="H42" s="70">
        <v>61</v>
      </c>
      <c r="I42" s="14">
        <v>3</v>
      </c>
      <c r="J42" s="68">
        <v>232</v>
      </c>
      <c r="K42" s="71">
        <v>12</v>
      </c>
    </row>
    <row r="43" spans="1:11" x14ac:dyDescent="0.2">
      <c r="A43" s="68" t="s">
        <v>266</v>
      </c>
      <c r="B43" s="69">
        <v>56</v>
      </c>
      <c r="C43" s="14">
        <v>3</v>
      </c>
      <c r="D43" s="70">
        <v>55</v>
      </c>
      <c r="E43" s="14">
        <v>3</v>
      </c>
      <c r="F43" s="70">
        <v>58</v>
      </c>
      <c r="G43" s="14">
        <v>3</v>
      </c>
      <c r="H43" s="70">
        <v>60</v>
      </c>
      <c r="I43" s="14">
        <v>3</v>
      </c>
      <c r="J43" s="68">
        <v>229</v>
      </c>
      <c r="K43" s="71">
        <v>12</v>
      </c>
    </row>
    <row r="44" spans="1:11" x14ac:dyDescent="0.2">
      <c r="A44" s="68" t="s">
        <v>267</v>
      </c>
      <c r="B44" s="69">
        <v>55</v>
      </c>
      <c r="C44" s="14">
        <v>3</v>
      </c>
      <c r="D44" s="70">
        <v>54</v>
      </c>
      <c r="E44" s="14">
        <v>3</v>
      </c>
      <c r="F44" s="70">
        <v>57</v>
      </c>
      <c r="G44" s="14">
        <v>3</v>
      </c>
      <c r="H44" s="70">
        <v>60</v>
      </c>
      <c r="I44" s="14">
        <v>3</v>
      </c>
      <c r="J44" s="68">
        <v>226</v>
      </c>
      <c r="K44" s="71">
        <v>12</v>
      </c>
    </row>
    <row r="45" spans="1:11" x14ac:dyDescent="0.2">
      <c r="A45" s="68" t="s">
        <v>268</v>
      </c>
      <c r="B45" s="69">
        <v>54</v>
      </c>
      <c r="C45" s="14">
        <v>3</v>
      </c>
      <c r="D45" s="70">
        <v>53</v>
      </c>
      <c r="E45" s="14">
        <v>3</v>
      </c>
      <c r="F45" s="70">
        <v>56</v>
      </c>
      <c r="G45" s="14">
        <v>3</v>
      </c>
      <c r="H45" s="70">
        <v>59</v>
      </c>
      <c r="I45" s="14">
        <v>3</v>
      </c>
      <c r="J45" s="68">
        <v>222</v>
      </c>
      <c r="K45" s="71">
        <v>12</v>
      </c>
    </row>
    <row r="46" spans="1:11" x14ac:dyDescent="0.2">
      <c r="A46" s="68" t="s">
        <v>269</v>
      </c>
      <c r="B46" s="69">
        <v>53</v>
      </c>
      <c r="C46" s="14">
        <v>3</v>
      </c>
      <c r="D46" s="70">
        <v>52</v>
      </c>
      <c r="E46" s="14">
        <v>3</v>
      </c>
      <c r="F46" s="70">
        <v>55</v>
      </c>
      <c r="G46" s="14">
        <v>3</v>
      </c>
      <c r="H46" s="70">
        <v>58</v>
      </c>
      <c r="I46" s="14">
        <v>3</v>
      </c>
      <c r="J46" s="68">
        <v>218</v>
      </c>
      <c r="K46" s="71">
        <v>12</v>
      </c>
    </row>
    <row r="47" spans="1:11" x14ac:dyDescent="0.2">
      <c r="A47" s="68" t="s">
        <v>270</v>
      </c>
      <c r="B47" s="69">
        <v>52</v>
      </c>
      <c r="C47" s="14">
        <v>3</v>
      </c>
      <c r="D47" s="70">
        <v>51</v>
      </c>
      <c r="E47" s="14">
        <v>3</v>
      </c>
      <c r="F47" s="70">
        <v>54</v>
      </c>
      <c r="G47" s="14">
        <v>3</v>
      </c>
      <c r="H47" s="70">
        <v>57</v>
      </c>
      <c r="I47" s="14">
        <v>3</v>
      </c>
      <c r="J47" s="68">
        <v>214</v>
      </c>
      <c r="K47" s="71">
        <v>12</v>
      </c>
    </row>
    <row r="48" spans="1:11" x14ac:dyDescent="0.2">
      <c r="A48" s="72" t="s">
        <v>271</v>
      </c>
      <c r="B48" s="73">
        <v>51</v>
      </c>
      <c r="C48" s="74">
        <v>3</v>
      </c>
      <c r="D48" s="75">
        <v>50</v>
      </c>
      <c r="E48" s="74">
        <v>3</v>
      </c>
      <c r="F48" s="75">
        <v>53</v>
      </c>
      <c r="G48" s="74">
        <v>3</v>
      </c>
      <c r="H48" s="75">
        <v>56</v>
      </c>
      <c r="I48" s="74">
        <v>3</v>
      </c>
      <c r="J48" s="72">
        <v>210</v>
      </c>
      <c r="K48" s="76">
        <v>12</v>
      </c>
    </row>
    <row r="49" spans="1:11" x14ac:dyDescent="0.2">
      <c r="A49" s="77" t="s">
        <v>272</v>
      </c>
      <c r="B49" s="78" t="s">
        <v>512</v>
      </c>
      <c r="C49" s="79"/>
      <c r="D49" s="79"/>
      <c r="E49" s="79"/>
      <c r="F49" s="79"/>
      <c r="G49" s="79"/>
      <c r="H49" s="79"/>
      <c r="I49" s="79" t="s">
        <v>273</v>
      </c>
      <c r="J49" s="79"/>
      <c r="K49" s="80"/>
    </row>
    <row r="50" spans="1:11" x14ac:dyDescent="0.2">
      <c r="A50" s="81"/>
      <c r="B50" s="78" t="s">
        <v>513</v>
      </c>
      <c r="C50" s="81"/>
      <c r="D50" s="81"/>
      <c r="E50" s="81"/>
      <c r="F50" s="81"/>
      <c r="G50" s="81"/>
      <c r="H50" s="81"/>
      <c r="I50" s="79" t="s">
        <v>274</v>
      </c>
      <c r="J50" s="81"/>
      <c r="K50" s="81"/>
    </row>
    <row r="52" spans="1:11" x14ac:dyDescent="0.2">
      <c r="A52" s="82" t="s">
        <v>275</v>
      </c>
      <c r="B52" s="83"/>
      <c r="C52" s="84"/>
      <c r="D52" s="84"/>
      <c r="E52" s="84"/>
      <c r="F52" s="85"/>
      <c r="G52" s="84"/>
      <c r="H52" s="84"/>
      <c r="I52" s="84"/>
      <c r="J52" s="84"/>
      <c r="K52" s="86"/>
    </row>
    <row r="53" spans="1:11" x14ac:dyDescent="0.2">
      <c r="A53" s="87" t="s">
        <v>276</v>
      </c>
      <c r="B53" s="88"/>
      <c r="C53" s="10"/>
      <c r="D53" s="10"/>
      <c r="E53" s="10"/>
      <c r="F53" s="89"/>
      <c r="G53" s="10"/>
      <c r="H53" s="10"/>
      <c r="I53" s="10"/>
      <c r="J53" s="10"/>
      <c r="K53" s="90"/>
    </row>
    <row r="54" spans="1:11" x14ac:dyDescent="0.2">
      <c r="A54" s="91" t="s">
        <v>277</v>
      </c>
      <c r="B54" s="88"/>
      <c r="C54" s="10"/>
      <c r="D54" s="10"/>
      <c r="E54" s="10"/>
      <c r="F54" s="89"/>
      <c r="G54" s="10"/>
      <c r="H54" s="10"/>
      <c r="I54" s="10"/>
      <c r="J54" s="10"/>
      <c r="K54" s="90"/>
    </row>
    <row r="55" spans="1:11" x14ac:dyDescent="0.2">
      <c r="A55" s="91" t="s">
        <v>278</v>
      </c>
      <c r="B55" s="88"/>
      <c r="C55" s="10"/>
      <c r="D55" s="10"/>
      <c r="E55" s="10"/>
      <c r="F55" s="89"/>
      <c r="G55" s="10"/>
      <c r="H55" s="10"/>
      <c r="I55" s="10"/>
      <c r="J55" s="10"/>
      <c r="K55" s="90"/>
    </row>
    <row r="56" spans="1:11" x14ac:dyDescent="0.2">
      <c r="A56" s="92" t="s">
        <v>279</v>
      </c>
      <c r="B56" s="93"/>
      <c r="C56" s="94"/>
      <c r="D56" s="94"/>
      <c r="E56" s="94"/>
      <c r="F56" s="95"/>
      <c r="G56" s="96" t="s">
        <v>280</v>
      </c>
      <c r="H56" s="94"/>
      <c r="I56" s="94"/>
      <c r="J56" s="94"/>
      <c r="K56" s="97"/>
    </row>
    <row r="57" spans="1:11" x14ac:dyDescent="0.2">
      <c r="A57" s="98"/>
      <c r="B57" s="93"/>
      <c r="C57" s="94"/>
      <c r="D57" s="94"/>
      <c r="E57" s="94"/>
      <c r="F57" s="95"/>
      <c r="G57" s="99" t="s">
        <v>281</v>
      </c>
      <c r="H57" s="94"/>
      <c r="I57" s="94"/>
      <c r="J57" s="94"/>
      <c r="K57" s="97"/>
    </row>
    <row r="58" spans="1:11" x14ac:dyDescent="0.2">
      <c r="A58" s="92" t="s">
        <v>282</v>
      </c>
      <c r="B58" s="93"/>
      <c r="C58" s="94"/>
      <c r="D58" s="94"/>
      <c r="E58" s="94"/>
      <c r="F58" s="95"/>
      <c r="G58" s="99" t="s">
        <v>283</v>
      </c>
      <c r="H58" s="94"/>
      <c r="I58" s="94"/>
      <c r="J58" s="94"/>
      <c r="K58" s="97"/>
    </row>
    <row r="59" spans="1:11" x14ac:dyDescent="0.2">
      <c r="A59" s="100" t="s">
        <v>284</v>
      </c>
      <c r="B59" s="93"/>
      <c r="C59" s="94"/>
      <c r="D59" s="94"/>
      <c r="E59" s="94"/>
      <c r="F59" s="94"/>
      <c r="G59" s="96" t="s">
        <v>285</v>
      </c>
      <c r="H59" s="94"/>
      <c r="I59" s="94"/>
      <c r="J59" s="94"/>
      <c r="K59" s="97"/>
    </row>
    <row r="60" spans="1:11" x14ac:dyDescent="0.2">
      <c r="A60" s="100" t="s">
        <v>286</v>
      </c>
      <c r="B60" s="93"/>
      <c r="C60" s="94"/>
      <c r="D60" s="94"/>
      <c r="E60" s="94"/>
      <c r="F60" s="94"/>
      <c r="G60" s="99" t="s">
        <v>287</v>
      </c>
      <c r="H60" s="94"/>
      <c r="I60" s="94"/>
      <c r="J60" s="94"/>
      <c r="K60" s="97"/>
    </row>
    <row r="61" spans="1:11" x14ac:dyDescent="0.2">
      <c r="A61" s="101" t="s">
        <v>288</v>
      </c>
      <c r="B61" s="102"/>
      <c r="C61" s="103"/>
      <c r="D61" s="103"/>
      <c r="E61" s="103"/>
      <c r="F61" s="103"/>
      <c r="G61" s="104" t="s">
        <v>289</v>
      </c>
      <c r="H61" s="103"/>
      <c r="I61" s="103"/>
      <c r="J61" s="103"/>
      <c r="K61" s="105"/>
    </row>
    <row r="62" spans="1:11" x14ac:dyDescent="0.2">
      <c r="A62" s="106"/>
    </row>
  </sheetData>
  <mergeCells count="6">
    <mergeCell ref="B4:K4"/>
    <mergeCell ref="B5:C5"/>
    <mergeCell ref="D5:E5"/>
    <mergeCell ref="F5:G5"/>
    <mergeCell ref="H5:I5"/>
    <mergeCell ref="J5:K5"/>
  </mergeCells>
  <hyperlinks>
    <hyperlink ref="L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&amp;L&amp;8Ministerium für Bildung und Kultur, Referat B4&amp;R&amp;8Februar 2016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223</vt:i4>
      </vt:variant>
      <vt:variant>
        <vt:lpstr>Benannte Bereiche</vt:lpstr>
      </vt:variant>
      <vt:variant>
        <vt:i4>3</vt:i4>
      </vt:variant>
    </vt:vector>
  </HeadingPairs>
  <TitlesOfParts>
    <vt:vector size="226" baseType="lpstr">
      <vt:lpstr>Inhalt</vt:lpstr>
      <vt:lpstr>F Bild</vt:lpstr>
      <vt:lpstr>F Fried</vt:lpstr>
      <vt:lpstr>G Groß</vt:lpstr>
      <vt:lpstr>H Heus</vt:lpstr>
      <vt:lpstr>H Holz</vt:lpstr>
      <vt:lpstr>K Auers</vt:lpstr>
      <vt:lpstr>K Kleinb</vt:lpstr>
      <vt:lpstr>P Eber</vt:lpstr>
      <vt:lpstr>P Köll</vt:lpstr>
      <vt:lpstr>P St Bar</vt:lpstr>
      <vt:lpstr>Q Las</vt:lpstr>
      <vt:lpstr>Q Fisch</vt:lpstr>
      <vt:lpstr>R Lind</vt:lpstr>
      <vt:lpstr>R Hilsch</vt:lpstr>
      <vt:lpstr>R Pflug</vt:lpstr>
      <vt:lpstr>Su Mell</vt:lpstr>
      <vt:lpstr>Su Alt</vt:lpstr>
      <vt:lpstr>VK Berg</vt:lpstr>
      <vt:lpstr>VK Hayd</vt:lpstr>
      <vt:lpstr>VK Fürst</vt:lpstr>
      <vt:lpstr>VK Lud</vt:lpstr>
      <vt:lpstr>VK Heid</vt:lpstr>
      <vt:lpstr>VK Wehr</vt:lpstr>
      <vt:lpstr>SB Alt</vt:lpstr>
      <vt:lpstr>SB Ord</vt:lpstr>
      <vt:lpstr>SB Bisch</vt:lpstr>
      <vt:lpstr>SB Büb</vt:lpstr>
      <vt:lpstr>SB Dell</vt:lpstr>
      <vt:lpstr>SB Schw</vt:lpstr>
      <vt:lpstr>SB Turm</vt:lpstr>
      <vt:lpstr>SB Ecole</vt:lpstr>
      <vt:lpstr>SB Ens</vt:lpstr>
      <vt:lpstr>SB Esch</vt:lpstr>
      <vt:lpstr>SB Füll</vt:lpstr>
      <vt:lpstr>SB Folst</vt:lpstr>
      <vt:lpstr>SB Gers</vt:lpstr>
      <vt:lpstr>SB Bosc</vt:lpstr>
      <vt:lpstr>SB Wacht</vt:lpstr>
      <vt:lpstr>SB Kirch</vt:lpstr>
      <vt:lpstr>SB Klar</vt:lpstr>
      <vt:lpstr>SB Ost</vt:lpstr>
      <vt:lpstr>SB Rast</vt:lpstr>
      <vt:lpstr>SB Rod</vt:lpstr>
      <vt:lpstr>SB Rot</vt:lpstr>
      <vt:lpstr>SB Ruß</vt:lpstr>
      <vt:lpstr>SB Schei</vt:lpstr>
      <vt:lpstr>SB Arn</vt:lpstr>
      <vt:lpstr>SB Heuss</vt:lpstr>
      <vt:lpstr>SB Wal</vt:lpstr>
      <vt:lpstr>SB Wey</vt:lpstr>
      <vt:lpstr>SB Wied</vt:lpstr>
      <vt:lpstr>SB GRast</vt:lpstr>
      <vt:lpstr>B Beck</vt:lpstr>
      <vt:lpstr>B Düpp</vt:lpstr>
      <vt:lpstr>B Reim</vt:lpstr>
      <vt:lpstr>L Bach</vt:lpstr>
      <vt:lpstr>L Los</vt:lpstr>
      <vt:lpstr>L Wahl</vt:lpstr>
      <vt:lpstr>MZG Bess</vt:lpstr>
      <vt:lpstr>MZG Brot</vt:lpstr>
      <vt:lpstr>MZG Hil</vt:lpstr>
      <vt:lpstr>MZG Kreuz</vt:lpstr>
      <vt:lpstr>MZG Jos</vt:lpstr>
      <vt:lpstr>MZG Schw</vt:lpstr>
      <vt:lpstr>MZG Bie</vt:lpstr>
      <vt:lpstr>M Lan</vt:lpstr>
      <vt:lpstr>M Orsch</vt:lpstr>
      <vt:lpstr>P Perl</vt:lpstr>
      <vt:lpstr>Wa Nun</vt:lpstr>
      <vt:lpstr>Wa Lock</vt:lpstr>
      <vt:lpstr>Wa Wadr</vt:lpstr>
      <vt:lpstr>We Kon</vt:lpstr>
      <vt:lpstr>E Epp</vt:lpstr>
      <vt:lpstr>E Wies</vt:lpstr>
      <vt:lpstr>E Hum</vt:lpstr>
      <vt:lpstr>I Hütt</vt:lpstr>
      <vt:lpstr>I Ill</vt:lpstr>
      <vt:lpstr>I Ucht</vt:lpstr>
      <vt:lpstr>M Merch</vt:lpstr>
      <vt:lpstr>M Wemm</vt:lpstr>
      <vt:lpstr>N Stadtp</vt:lpstr>
      <vt:lpstr>N Bach</vt:lpstr>
      <vt:lpstr>N Fur</vt:lpstr>
      <vt:lpstr>N Kolb</vt:lpstr>
      <vt:lpstr>N Stein</vt:lpstr>
      <vt:lpstr>N Well</vt:lpstr>
      <vt:lpstr>N Wieb</vt:lpstr>
      <vt:lpstr>O Lehb</vt:lpstr>
      <vt:lpstr>O Neum</vt:lpstr>
      <vt:lpstr>S Heil</vt:lpstr>
      <vt:lpstr>S LandR</vt:lpstr>
      <vt:lpstr>S Sch</vt:lpstr>
      <vt:lpstr>SpE Elv</vt:lpstr>
      <vt:lpstr>SpE Sp</vt:lpstr>
      <vt:lpstr>B Bous</vt:lpstr>
      <vt:lpstr>D Röm</vt:lpstr>
      <vt:lpstr>D Schm</vt:lpstr>
      <vt:lpstr>D Odil</vt:lpstr>
      <vt:lpstr>D Prims</vt:lpstr>
      <vt:lpstr>Ens</vt:lpstr>
      <vt:lpstr>L Land</vt:lpstr>
      <vt:lpstr>L Mich</vt:lpstr>
      <vt:lpstr>L Nik</vt:lpstr>
      <vt:lpstr>L Stein</vt:lpstr>
      <vt:lpstr>N Nal</vt:lpstr>
      <vt:lpstr>R Hem</vt:lpstr>
      <vt:lpstr>R Reh</vt:lpstr>
      <vt:lpstr>R Siers</vt:lpstr>
      <vt:lpstr>SLS Klost</vt:lpstr>
      <vt:lpstr>SLS Vog</vt:lpstr>
      <vt:lpstr>SLS Bruch</vt:lpstr>
      <vt:lpstr>SLS Lis</vt:lpstr>
      <vt:lpstr>SLS Röm</vt:lpstr>
      <vt:lpstr>SLS Stein</vt:lpstr>
      <vt:lpstr>Saarw I</vt:lpstr>
      <vt:lpstr>Saarw Reis</vt:lpstr>
      <vt:lpstr>Schm Hütt</vt:lpstr>
      <vt:lpstr>Schm Schm</vt:lpstr>
      <vt:lpstr>Schw De</vt:lpstr>
      <vt:lpstr>Schw Hülz</vt:lpstr>
      <vt:lpstr>Schw Kirch</vt:lpstr>
      <vt:lpstr>Ü Bon</vt:lpstr>
      <vt:lpstr>Ü Ber</vt:lpstr>
      <vt:lpstr>W Diff</vt:lpstr>
      <vt:lpstr>W Host</vt:lpstr>
      <vt:lpstr>W Wad</vt:lpstr>
      <vt:lpstr>Wal Gis</vt:lpstr>
      <vt:lpstr>Wal Wal</vt:lpstr>
      <vt:lpstr>B Bex</vt:lpstr>
      <vt:lpstr>B Fra</vt:lpstr>
      <vt:lpstr>B Ober</vt:lpstr>
      <vt:lpstr>Bl Breit</vt:lpstr>
      <vt:lpstr>Bl Kirchb</vt:lpstr>
      <vt:lpstr>Bl Nied</vt:lpstr>
      <vt:lpstr>G Med</vt:lpstr>
      <vt:lpstr>G Rein</vt:lpstr>
      <vt:lpstr>H Bruch</vt:lpstr>
      <vt:lpstr>H Ein</vt:lpstr>
      <vt:lpstr>H Lang</vt:lpstr>
      <vt:lpstr>H Luit</vt:lpstr>
      <vt:lpstr>H Sonn</vt:lpstr>
      <vt:lpstr>K Limb</vt:lpstr>
      <vt:lpstr>K Neuh</vt:lpstr>
      <vt:lpstr>M Erf</vt:lpstr>
      <vt:lpstr>M Orm</vt:lpstr>
      <vt:lpstr>I Weis</vt:lpstr>
      <vt:lpstr>I Risch</vt:lpstr>
      <vt:lpstr>I Pest</vt:lpstr>
      <vt:lpstr>I Süd</vt:lpstr>
      <vt:lpstr>I Mandel</vt:lpstr>
      <vt:lpstr>F Oberk</vt:lpstr>
      <vt:lpstr>M Mar</vt:lpstr>
      <vt:lpstr>Na Fur</vt:lpstr>
      <vt:lpstr>No Gon</vt:lpstr>
      <vt:lpstr>Non Otz</vt:lpstr>
      <vt:lpstr>O Obe</vt:lpstr>
      <vt:lpstr>W Blies</vt:lpstr>
      <vt:lpstr>W Niedk</vt:lpstr>
      <vt:lpstr>W Obtr</vt:lpstr>
      <vt:lpstr>W Ober</vt:lpstr>
      <vt:lpstr>T HasD</vt:lpstr>
      <vt:lpstr>T The</vt:lpstr>
      <vt:lpstr>LHS</vt:lpstr>
      <vt:lpstr>Friedr</vt:lpstr>
      <vt:lpstr>Groß</vt:lpstr>
      <vt:lpstr>Heus</vt:lpstr>
      <vt:lpstr>Kleinb</vt:lpstr>
      <vt:lpstr>Püttl</vt:lpstr>
      <vt:lpstr>Quier</vt:lpstr>
      <vt:lpstr>Rieg</vt:lpstr>
      <vt:lpstr>Sulz</vt:lpstr>
      <vt:lpstr>VK</vt:lpstr>
      <vt:lpstr>Beck</vt:lpstr>
      <vt:lpstr>Los</vt:lpstr>
      <vt:lpstr>MZG</vt:lpstr>
      <vt:lpstr>Mettl</vt:lpstr>
      <vt:lpstr>Perl</vt:lpstr>
      <vt:lpstr>Wadern</vt:lpstr>
      <vt:lpstr>Weis</vt:lpstr>
      <vt:lpstr>Epp</vt:lpstr>
      <vt:lpstr>Ill</vt:lpstr>
      <vt:lpstr>Merch</vt:lpstr>
      <vt:lpstr>NK</vt:lpstr>
      <vt:lpstr>Ottw</vt:lpstr>
      <vt:lpstr>Schiff</vt:lpstr>
      <vt:lpstr>SpiesE</vt:lpstr>
      <vt:lpstr>Bous</vt:lpstr>
      <vt:lpstr>Dill</vt:lpstr>
      <vt:lpstr>Ensdorf</vt:lpstr>
      <vt:lpstr>Leb</vt:lpstr>
      <vt:lpstr>Nal</vt:lpstr>
      <vt:lpstr>Reh</vt:lpstr>
      <vt:lpstr>SLS</vt:lpstr>
      <vt:lpstr>Saarw</vt:lpstr>
      <vt:lpstr>Schm</vt:lpstr>
      <vt:lpstr>Schw</vt:lpstr>
      <vt:lpstr>Über</vt:lpstr>
      <vt:lpstr>Wad</vt:lpstr>
      <vt:lpstr>Wall</vt:lpstr>
      <vt:lpstr>Bex</vt:lpstr>
      <vt:lpstr>Blies</vt:lpstr>
      <vt:lpstr>Gers</vt:lpstr>
      <vt:lpstr>Hom</vt:lpstr>
      <vt:lpstr>Kir</vt:lpstr>
      <vt:lpstr>Mand</vt:lpstr>
      <vt:lpstr>IGB</vt:lpstr>
      <vt:lpstr>Frei</vt:lpstr>
      <vt:lpstr>Mar</vt:lpstr>
      <vt:lpstr>Nam</vt:lpstr>
      <vt:lpstr>Nohf</vt:lpstr>
      <vt:lpstr>Non</vt:lpstr>
      <vt:lpstr>Ober</vt:lpstr>
      <vt:lpstr>WND</vt:lpstr>
      <vt:lpstr>Tho</vt:lpstr>
      <vt:lpstr>SV SB</vt:lpstr>
      <vt:lpstr>LK MZG</vt:lpstr>
      <vt:lpstr>LK NK</vt:lpstr>
      <vt:lpstr>LK SLS</vt:lpstr>
      <vt:lpstr>LK HOM</vt:lpstr>
      <vt:lpstr>LK WND</vt:lpstr>
      <vt:lpstr>SL</vt:lpstr>
      <vt:lpstr>Private</vt:lpstr>
      <vt:lpstr>'MZG Kreuz'!Druckbereich</vt:lpstr>
      <vt:lpstr>Private!Druckbereich</vt:lpstr>
      <vt:lpstr>SL!Druckbereich</vt:lpstr>
    </vt:vector>
  </TitlesOfParts>
  <Company>Bildung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zen2001</dc:creator>
  <cp:lastModifiedBy>zen2001</cp:lastModifiedBy>
  <cp:lastPrinted>2017-07-14T08:32:29Z</cp:lastPrinted>
  <dcterms:created xsi:type="dcterms:W3CDTF">2017-02-14T10:45:32Z</dcterms:created>
  <dcterms:modified xsi:type="dcterms:W3CDTF">2017-07-14T08:32:38Z</dcterms:modified>
</cp:coreProperties>
</file>