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7290" windowWidth="24030" windowHeight="7350" tabRatio="967" activeTab="0"/>
  </bookViews>
  <sheets>
    <sheet name="Inhalt" sheetId="1" r:id="rId1"/>
    <sheet name="Ludw" sheetId="2" r:id="rId2"/>
    <sheet name="Roth" sheetId="3" r:id="rId3"/>
    <sheet name="DFG" sheetId="4" r:id="rId4"/>
    <sheet name="W_Graf" sheetId="5" r:id="rId5"/>
    <sheet name="Schloss" sheetId="6" r:id="rId6"/>
    <sheet name="Marien" sheetId="7" r:id="rId7"/>
    <sheet name="OHG" sheetId="8" r:id="rId8"/>
    <sheet name="THG" sheetId="9" r:id="rId9"/>
    <sheet name="MLK" sheetId="10" r:id="rId10"/>
    <sheet name="Real" sheetId="11" r:id="rId11"/>
    <sheet name="Warndt" sheetId="12" r:id="rId12"/>
    <sheet name="PWG" sheetId="13" r:id="rId13"/>
    <sheet name="GaS" sheetId="14" r:id="rId14"/>
    <sheet name="HWG" sheetId="15" r:id="rId15"/>
    <sheet name="Ill" sheetId="16" r:id="rId16"/>
    <sheet name="GaSt" sheetId="17" r:id="rId17"/>
    <sheet name="GaK" sheetId="18" r:id="rId18"/>
    <sheet name="Ottw" sheetId="19" r:id="rId19"/>
    <sheet name="Dill" sheetId="20" r:id="rId20"/>
    <sheet name="Scholl" sheetId="21" r:id="rId21"/>
    <sheet name="Kepler" sheetId="22" r:id="rId22"/>
    <sheet name="GaSta" sheetId="23" r:id="rId23"/>
    <sheet name="RSG" sheetId="24" r:id="rId24"/>
    <sheet name="MPG" sheetId="25" r:id="rId25"/>
    <sheet name="Blies" sheetId="26" r:id="rId26"/>
    <sheet name="Joh" sheetId="27" r:id="rId27"/>
    <sheet name="Man" sheetId="28" r:id="rId28"/>
    <sheet name="SPG" sheetId="29" r:id="rId29"/>
    <sheet name="AMG" sheetId="30" r:id="rId30"/>
    <sheet name="Leib" sheetId="31" r:id="rId31"/>
    <sheet name="Wen" sheetId="32" r:id="rId32"/>
    <sheet name="AJG" sheetId="33" r:id="rId33"/>
    <sheet name="Cus" sheetId="34" r:id="rId34"/>
    <sheet name="SV_SB" sheetId="35" r:id="rId35"/>
    <sheet name="LK_MZG" sheetId="36" r:id="rId36"/>
    <sheet name="LK_NK" sheetId="37" r:id="rId37"/>
    <sheet name="LK_SLS" sheetId="38" r:id="rId38"/>
    <sheet name="LK_SP" sheetId="39" r:id="rId39"/>
    <sheet name="LK_WND" sheetId="40" r:id="rId40"/>
    <sheet name="SL" sheetId="41" r:id="rId41"/>
    <sheet name="Private" sheetId="42" r:id="rId42"/>
    <sheet name="TWG" sheetId="43" r:id="rId43"/>
    <sheet name="WWG" sheetId="44" r:id="rId44"/>
    <sheet name="SL2" sheetId="45" r:id="rId45"/>
  </sheets>
  <definedNames>
    <definedName name="addition">#REF!</definedName>
    <definedName name="_xlnm.Print_Area" localSheetId="40">'SL'!$A$1:$W$52</definedName>
    <definedName name="_xlnm.Print_Area" localSheetId="44">'SL2'!$A$1:$W$52</definedName>
    <definedName name="Produkt">#REF!</definedName>
  </definedNames>
  <calcPr fullCalcOnLoad="1"/>
</workbook>
</file>

<file path=xl/sharedStrings.xml><?xml version="1.0" encoding="utf-8"?>
<sst xmlns="http://schemas.openxmlformats.org/spreadsheetml/2006/main" count="3677" uniqueCount="142">
  <si>
    <t>Schuljahr</t>
  </si>
  <si>
    <t>Sch</t>
  </si>
  <si>
    <t>1995/96</t>
  </si>
  <si>
    <t>1996/97</t>
  </si>
  <si>
    <t>1997/98</t>
  </si>
  <si>
    <t>1999/00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</si>
  <si>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</si>
  <si>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</si>
  <si>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</si>
  <si>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</si>
  <si>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</si>
  <si>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</si>
  <si>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</si>
  <si>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</si>
  <si>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</si>
  <si>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</si>
  <si>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</si>
  <si>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</si>
  <si>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</si>
  <si>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</si>
  <si>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</si>
  <si>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</si>
  <si>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</si>
  <si>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</si>
  <si>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</si>
  <si>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</si>
  <si>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</si>
  <si>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</si>
  <si>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</si>
  <si>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Ludwigsgymnasium</t>
  </si>
  <si>
    <t>Illtalgymnasium</t>
  </si>
  <si>
    <t>Wendalinum</t>
  </si>
  <si>
    <t>Gymnasium am Steinwald</t>
  </si>
  <si>
    <t>Deutsch-Französisches Gymnasium</t>
  </si>
  <si>
    <t>Gymnasium am Krebsberg</t>
  </si>
  <si>
    <t>Cusanusgymnasium</t>
  </si>
  <si>
    <t>Gymnasium Ottweiler</t>
  </si>
  <si>
    <t>Marienschule</t>
  </si>
  <si>
    <t>Otto-Hahn-Gymnasium</t>
  </si>
  <si>
    <t>Geschwister Scholl-Gymnasium</t>
  </si>
  <si>
    <t>Johannes-Kepler-Gymnasium</t>
  </si>
  <si>
    <t>Gymnasium am Stadtgarten</t>
  </si>
  <si>
    <t>Theodor-Heuss-Gymnasium</t>
  </si>
  <si>
    <t>Robert-Schuman-Gymnasium</t>
  </si>
  <si>
    <t>Marie-Luise-Kaschnitz-Gymnasium</t>
  </si>
  <si>
    <t>Max-Planck-Gymnasium</t>
  </si>
  <si>
    <t>Warndtgymnasium</t>
  </si>
  <si>
    <t>Johanneum</t>
  </si>
  <si>
    <t>Mannlich-Gymnasium</t>
  </si>
  <si>
    <t>Peter-Wust-Gymnasium</t>
  </si>
  <si>
    <t>Gymnasium am Stefansberg</t>
  </si>
  <si>
    <t>Hochwaldgymnasium</t>
  </si>
  <si>
    <t>Leibniz-Gymnasium</t>
  </si>
  <si>
    <t>Prognose der Schüler/innen und Klassen</t>
  </si>
  <si>
    <t>Schüler und Klassen in der Klassenstufe ......</t>
  </si>
  <si>
    <t>Kl.</t>
  </si>
  <si>
    <t xml:space="preserve">1998/99 </t>
  </si>
  <si>
    <t xml:space="preserve">1999/00 </t>
  </si>
  <si>
    <t>2001/02</t>
  </si>
  <si>
    <t>Gymnasien (öffentlich und privat)  im Landkreis Merzig-Wadern</t>
  </si>
  <si>
    <t>Gymnasien (öffentlich und privat) im Landkreis Neunkirchen</t>
  </si>
  <si>
    <t>Gymnasien im Landkreis Saarlouis (öffentlich und privat)</t>
  </si>
  <si>
    <t>Gymnasien (öffentlich und privat) im Saarpfalzkreis</t>
  </si>
  <si>
    <t>Gymnasien (öffentlich und privat) im Landkreis St. Wendel</t>
  </si>
  <si>
    <t>Willi-Graf-Gymnasium (priv.)</t>
  </si>
  <si>
    <t>Gymnasium am Schloß</t>
  </si>
  <si>
    <t>Illtal-Gymnasium</t>
  </si>
  <si>
    <t>Gymnasium Dillingen</t>
  </si>
  <si>
    <t>Von der Leyen-Gymnasium Blieskastel</t>
  </si>
  <si>
    <t/>
  </si>
  <si>
    <t>Saarpfalz-Gymnasium</t>
  </si>
  <si>
    <t>Albert-Magnus-Gymnasium</t>
  </si>
  <si>
    <t>Arnold-Janssen-Gymnasium (priv.)</t>
  </si>
  <si>
    <t>Inhalt</t>
  </si>
  <si>
    <t xml:space="preserve">Gymnasium am Rotenbühl </t>
  </si>
  <si>
    <t>Marienschule (P)</t>
  </si>
  <si>
    <t xml:space="preserve">Gymnasium am Steinwald </t>
  </si>
  <si>
    <t>Albert Schweitzer-Gymnasium</t>
  </si>
  <si>
    <t>Van der Leyen-Gymnasium</t>
  </si>
  <si>
    <t>Christian Mannlich-Gymnasium</t>
  </si>
  <si>
    <t>Albertus-Magnus-Gymnasium (P)</t>
  </si>
  <si>
    <t xml:space="preserve">Wendalinum </t>
  </si>
  <si>
    <t>Arnold-Janssen-Gymnasium (P)</t>
  </si>
  <si>
    <t>Albert Einstein-Gymnasium</t>
  </si>
  <si>
    <t>Johanneum, (P)</t>
  </si>
  <si>
    <t>Übergangsquote in die gymnasiale Oberstufe und die höheren Jahrgangsstufen: Mittelwert der letzten drei Schuljahre</t>
  </si>
  <si>
    <t>Blaue Schrift: Daten G8</t>
  </si>
  <si>
    <t>Private Gymnasien (Willi-Graf-Gy, Marienschule, Johanneum, Albertus-Magnus-Gy, Arnold-Janssen-Gy)</t>
  </si>
  <si>
    <t>Albert-Einstein-Gymnasium Völklingen</t>
  </si>
  <si>
    <t>E</t>
  </si>
  <si>
    <t>Q1</t>
  </si>
  <si>
    <t>Q2</t>
  </si>
  <si>
    <t>E - Q2</t>
  </si>
  <si>
    <t>5 - Q2</t>
  </si>
  <si>
    <t>5 - 9/10</t>
  </si>
  <si>
    <t>Gymnasium am Rotenbühl</t>
  </si>
  <si>
    <r>
      <t xml:space="preserve">Deutsch-Französisches Gymnasium </t>
    </r>
    <r>
      <rPr>
        <sz val="10"/>
        <rFont val="Arial"/>
        <family val="2"/>
      </rPr>
      <t>(vor 2004/05 nur deutscher Zweig)</t>
    </r>
  </si>
  <si>
    <t>Gymnasien (öffentlich und privat) im Regionalverband Saarbrücken (ohne berufliche Gymnasien, ohne AGy, ohne SK)</t>
  </si>
  <si>
    <t>Quellen:</t>
  </si>
  <si>
    <t>Die Ist-Zahlen sind gelb unterlegt.</t>
  </si>
  <si>
    <t>Prognosemethoden:</t>
  </si>
  <si>
    <t>Schülerzahlen:</t>
  </si>
  <si>
    <t>Klassenzahlen:</t>
  </si>
  <si>
    <t>LK Merzig-Wadern</t>
  </si>
  <si>
    <t>LK Neunkirchen</t>
  </si>
  <si>
    <t>LK Saarlouis</t>
  </si>
  <si>
    <t>Saarpfalzkreis</t>
  </si>
  <si>
    <t>LK St. Wendel</t>
  </si>
  <si>
    <t>Regionalverband Saarbrücken</t>
  </si>
  <si>
    <t>Private</t>
  </si>
  <si>
    <t>Übergangsquote aus der Grundschule in die Klassenstufe 5: Mittelwert der letzten beiden Schuljahre</t>
  </si>
  <si>
    <t>Übergangsquote in die höheren Klassenstufen: Mittelwert der letzten drei Schuljahre</t>
  </si>
  <si>
    <t>Mit Eintreten des Doppeljahrgangs in die Einführungsphase (E) werden die Schüler/innen der Klassenstufe 10 unter E, die der Jahrgangsstufen 11 und 12 unter Qualifikationsphase Q1 und Q2 ausgewiesen.</t>
  </si>
  <si>
    <t>- Schülerrichtzahl (SRZ): 29</t>
  </si>
  <si>
    <t>Klassenstufe 5 bis 7</t>
  </si>
  <si>
    <t>Klassenstufe 8 und 9</t>
  </si>
  <si>
    <t>Klassenstufe E</t>
  </si>
  <si>
    <t>Klassenstufen 6 - E</t>
  </si>
  <si>
    <t>- Klassenzusammenlegung bei Unterschreiten der SRZ (Toleranz 3 Schüler)</t>
  </si>
  <si>
    <t>- Klassenteilung bei Überschreiten der SRZ (Toleranz 2 Schüler)</t>
  </si>
  <si>
    <t>Willi-Graf-Gymnasium (P)</t>
  </si>
  <si>
    <t>- Schülerrichtzahl (SRZ): 33 (29 in Stufe 8 ab 2011/12, in Stufe 9 ab 2012/13)</t>
  </si>
  <si>
    <t>- Schülerrichtzahl (SRZ): 31 (29  ab 2013/14)</t>
  </si>
  <si>
    <t>"Kleine-Klassen-Garantie" grau hinterlegt</t>
  </si>
  <si>
    <t>Wirtschaftswissenschaftliches Gymnasium Saarbrücken</t>
  </si>
  <si>
    <t>5 - 10</t>
  </si>
  <si>
    <t>Übergangsquote aus der Klassenstufe 9 (Gym) bzw. 10 (GeS, ERS) in die Klassenstufe E: Mittelwert der letzten beiden Schuljahre</t>
  </si>
  <si>
    <t>Basis: Schülerzahl in Klassenstufe 9 (Gym), bzw. 10 (GeS, ERS) im Vorjahr</t>
  </si>
  <si>
    <t>Übergangsquote nächste Klassenstufe: Mittelwert der letzten beiden Schuljahre</t>
  </si>
  <si>
    <t xml:space="preserve">Klassenstufe E </t>
  </si>
  <si>
    <t>Technisch-wissenschaftliches Gymnasium Dillingen</t>
  </si>
  <si>
    <t>Prognose Allgemeinbildende Gymnasien - Inhalt</t>
  </si>
  <si>
    <t>TWG Dillingen</t>
  </si>
  <si>
    <t>WWG Saarbrücken</t>
  </si>
  <si>
    <t>auslaufend ab 2016/17</t>
  </si>
  <si>
    <t>Saarland ohne OGym</t>
  </si>
  <si>
    <t>Saarland inkl. OGym</t>
  </si>
  <si>
    <r>
      <t xml:space="preserve">Allgemeinbildende Gymnasien (öffentlich und privat, </t>
    </r>
    <r>
      <rPr>
        <b/>
        <sz val="12"/>
        <rFont val="Arial"/>
        <family val="2"/>
      </rPr>
      <t>ohne Oberstufengymnasien</t>
    </r>
    <r>
      <rPr>
        <sz val="12"/>
        <rFont val="Arial"/>
        <family val="2"/>
      </rPr>
      <t>, ohne SK und ohne AGy)</t>
    </r>
  </si>
  <si>
    <r>
      <t>Allgemeinbildende Gymnasien (öffentlich und privat,</t>
    </r>
    <r>
      <rPr>
        <b/>
        <sz val="12"/>
        <rFont val="Arial"/>
        <family val="2"/>
      </rPr>
      <t xml:space="preserve"> inkl. Oberstufengymnasien</t>
    </r>
    <r>
      <rPr>
        <sz val="12"/>
        <rFont val="Arial"/>
        <family val="2"/>
      </rPr>
      <t>, ohne SK und ohne AGy)</t>
    </r>
  </si>
  <si>
    <t>Ist-Daten SK GY  2017/2018</t>
  </si>
  <si>
    <t>Viertklässler-Daten aus Prognose SK GS 2017 / 2018</t>
  </si>
  <si>
    <t>Prognose GemS 2017/2018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</si>
</sst>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##\ ###"/>
    <numFmt numFmtId="174" formatCode="0.0"/>
    <numFmt numFmtId="175" formatCode="0.000%"/>
    <numFmt numFmtId="176" formatCode="0.0000"/>
    <numFmt numFmtId="177" formatCode="0.000"/>
    <numFmt numFmtId="178" formatCode="0;0;\-"/>
    <numFmt numFmtId="179" formatCode="0.000000"/>
    <numFmt numFmtId="180" formatCode="0.0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0000000"/>
    <numFmt numFmtId="185" formatCode="0.0000000"/>
    <numFmt numFmtId="186" formatCode="[$-407]dddd\,\ d\.\ mmmm\ yyyy"/>
    <numFmt numFmtId="187" formatCode="#,##0.0"/>
    <numFmt numFmtId="188" formatCode="#,##0.000"/>
    <numFmt numFmtId="189" formatCode="[$€-2]\ #,##0.00_);[Red]\([$€-2]\ #,##0.00\)"/>
    <numFmt numFmtId="190" formatCode="###\ ###\ ##0.0\ "/>
    <numFmt numFmtId="191" formatCode="###\ ###\ ###\ "/>
    <numFmt numFmtId="192" formatCode="0.000000000000000000000%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56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2" fontId="0" fillId="0" borderId="0" applyFont="0" applyFill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9" fillId="0" borderId="0" applyNumberFormat="0" applyFill="0" applyBorder="0" applyAlignment="0" applyProtection="0"/>
    <xf numFmtId="1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4" applyNumberFormat="0" applyFont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5" applyNumberFormat="0" applyFont="0" applyAlignment="0" applyProtection="0"/>
    <xf numFmtId="1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50" fillId="32" borderId="10" applyNumberFormat="0" applyAlignment="0" applyProtection="0"/>
  </cellStyleXfs>
  <cellXfs count="3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0" xfId="0" applyFont="1" applyBorder="1" applyAlignment="1">
      <alignment vertical="top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vertical="top"/>
    </xf>
    <xf numFmtId="1" fontId="0" fillId="0" borderId="0" xfId="57" applyNumberFormat="1" applyFont="1" applyBorder="1" applyAlignment="1">
      <alignment/>
    </xf>
    <xf numFmtId="0" fontId="13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0" borderId="0" xfId="6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0" fillId="0" borderId="18" xfId="0" applyFill="1" applyBorder="1" applyAlignment="1">
      <alignment/>
    </xf>
    <xf numFmtId="0" fontId="0" fillId="0" borderId="0" xfId="61" applyFill="1" applyBorder="1" applyAlignment="1">
      <alignment vertical="center"/>
      <protection/>
    </xf>
    <xf numFmtId="0" fontId="6" fillId="35" borderId="19" xfId="50" applyFont="1" applyFill="1" applyBorder="1" applyAlignment="1" applyProtection="1">
      <alignment horizontal="center" vertical="center"/>
      <protection/>
    </xf>
    <xf numFmtId="10" fontId="0" fillId="0" borderId="0" xfId="57" applyFont="1" applyAlignment="1">
      <alignment/>
    </xf>
    <xf numFmtId="10" fontId="0" fillId="0" borderId="0" xfId="57" applyFont="1" applyBorder="1" applyAlignment="1">
      <alignment/>
    </xf>
    <xf numFmtId="0" fontId="3" fillId="0" borderId="0" xfId="0" applyFont="1" applyFill="1" applyAlignment="1">
      <alignment horizontal="right"/>
    </xf>
    <xf numFmtId="0" fontId="0" fillId="36" borderId="20" xfId="0" applyFont="1" applyFill="1" applyBorder="1" applyAlignment="1">
      <alignment horizontal="centerContinuous" vertical="center"/>
    </xf>
    <xf numFmtId="0" fontId="0" fillId="35" borderId="19" xfId="0" applyFont="1" applyFill="1" applyBorder="1" applyAlignment="1">
      <alignment horizontal="centerContinuous" vertical="center"/>
    </xf>
    <xf numFmtId="0" fontId="0" fillId="36" borderId="19" xfId="0" applyFont="1" applyFill="1" applyBorder="1" applyAlignment="1">
      <alignment horizontal="centerContinuous" vertical="center"/>
    </xf>
    <xf numFmtId="0" fontId="0" fillId="35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57" applyNumberFormat="1" applyFont="1" applyFill="1" applyBorder="1" applyAlignment="1">
      <alignment/>
    </xf>
    <xf numFmtId="172" fontId="0" fillId="0" borderId="0" xfId="57" applyNumberFormat="1" applyFont="1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0" fontId="0" fillId="0" borderId="0" xfId="61" applyAlignment="1">
      <alignment horizontal="left"/>
      <protection/>
    </xf>
    <xf numFmtId="0" fontId="2" fillId="0" borderId="0" xfId="61" applyFont="1" applyFill="1">
      <alignment/>
      <protection/>
    </xf>
    <xf numFmtId="0" fontId="6" fillId="0" borderId="0" xfId="50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6" fillId="0" borderId="0" xfId="50" applyFont="1" applyFill="1" applyBorder="1" applyAlignment="1" applyProtection="1">
      <alignment vertical="center" wrapText="1"/>
      <protection/>
    </xf>
    <xf numFmtId="0" fontId="0" fillId="0" borderId="0" xfId="61" applyFont="1" applyBorder="1">
      <alignment/>
      <protection/>
    </xf>
    <xf numFmtId="0" fontId="8" fillId="0" borderId="0" xfId="50" applyAlignment="1" applyProtection="1">
      <alignment/>
      <protection/>
    </xf>
    <xf numFmtId="0" fontId="0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/>
      <protection/>
    </xf>
    <xf numFmtId="0" fontId="16" fillId="0" borderId="0" xfId="61" applyFont="1">
      <alignment/>
      <protection/>
    </xf>
    <xf numFmtId="0" fontId="15" fillId="0" borderId="0" xfId="61" applyFont="1" applyAlignment="1">
      <alignment horizontal="left"/>
      <protection/>
    </xf>
    <xf numFmtId="0" fontId="0" fillId="36" borderId="21" xfId="0" applyFont="1" applyFill="1" applyBorder="1" applyAlignment="1">
      <alignment horizontal="centerContinuous" vertical="center"/>
    </xf>
    <xf numFmtId="0" fontId="0" fillId="35" borderId="22" xfId="0" applyFont="1" applyFill="1" applyBorder="1" applyAlignment="1">
      <alignment horizontal="centerContinuous" vertical="center"/>
    </xf>
    <xf numFmtId="0" fontId="0" fillId="36" borderId="22" xfId="0" applyFont="1" applyFill="1" applyBorder="1" applyAlignment="1">
      <alignment horizontal="centerContinuous" vertical="center"/>
    </xf>
    <xf numFmtId="0" fontId="0" fillId="35" borderId="22" xfId="0" applyFont="1" applyFill="1" applyBorder="1" applyAlignment="1">
      <alignment horizontal="centerContinuous"/>
    </xf>
    <xf numFmtId="0" fontId="0" fillId="36" borderId="22" xfId="0" applyFont="1" applyFill="1" applyBorder="1" applyAlignment="1">
      <alignment horizontal="centerContinuous"/>
    </xf>
    <xf numFmtId="0" fontId="0" fillId="35" borderId="20" xfId="0" applyFont="1" applyFill="1" applyBorder="1" applyAlignment="1">
      <alignment horizontal="centerContinuous"/>
    </xf>
    <xf numFmtId="0" fontId="0" fillId="35" borderId="19" xfId="0" applyFont="1" applyFill="1" applyBorder="1" applyAlignment="1">
      <alignment horizontal="centerContinuous"/>
    </xf>
    <xf numFmtId="0" fontId="11" fillId="37" borderId="0" xfId="0" applyFont="1" applyFill="1" applyAlignment="1" quotePrefix="1">
      <alignment vertical="top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 vertical="top"/>
    </xf>
    <xf numFmtId="0" fontId="0" fillId="37" borderId="0" xfId="0" applyFill="1" applyAlignment="1">
      <alignment vertical="top"/>
    </xf>
    <xf numFmtId="0" fontId="0" fillId="0" borderId="0" xfId="0" applyAlignment="1">
      <alignment horizontal="right"/>
    </xf>
    <xf numFmtId="0" fontId="11" fillId="37" borderId="13" xfId="0" applyFont="1" applyFill="1" applyBorder="1" applyAlignment="1" quotePrefix="1">
      <alignment vertical="top"/>
    </xf>
    <xf numFmtId="0" fontId="0" fillId="37" borderId="23" xfId="0" applyFill="1" applyBorder="1" applyAlignment="1">
      <alignment horizontal="right"/>
    </xf>
    <xf numFmtId="0" fontId="0" fillId="37" borderId="23" xfId="0" applyFill="1" applyBorder="1" applyAlignment="1">
      <alignment vertical="top"/>
    </xf>
    <xf numFmtId="0" fontId="3" fillId="37" borderId="23" xfId="0" applyFont="1" applyFill="1" applyBorder="1" applyAlignment="1">
      <alignment vertical="top"/>
    </xf>
    <xf numFmtId="0" fontId="0" fillId="37" borderId="24" xfId="0" applyFill="1" applyBorder="1" applyAlignment="1">
      <alignment vertical="top"/>
    </xf>
    <xf numFmtId="0" fontId="11" fillId="0" borderId="14" xfId="0" applyFont="1" applyBorder="1" applyAlignment="1" quotePrefix="1">
      <alignment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3" fillId="0" borderId="14" xfId="0" applyFont="1" applyBorder="1" applyAlignment="1" quotePrefix="1">
      <alignment vertical="top"/>
    </xf>
    <xf numFmtId="0" fontId="11" fillId="37" borderId="14" xfId="0" applyFont="1" applyFill="1" applyBorder="1" applyAlignment="1" quotePrefix="1">
      <alignment vertical="top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>
      <alignment vertical="top"/>
    </xf>
    <xf numFmtId="0" fontId="3" fillId="37" borderId="0" xfId="0" applyFont="1" applyFill="1" applyBorder="1" applyAlignment="1">
      <alignment vertical="top"/>
    </xf>
    <xf numFmtId="0" fontId="11" fillId="37" borderId="0" xfId="0" applyFont="1" applyFill="1" applyBorder="1" applyAlignment="1" quotePrefix="1">
      <alignment vertical="top"/>
    </xf>
    <xf numFmtId="0" fontId="0" fillId="37" borderId="16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" fillId="37" borderId="0" xfId="0" applyFont="1" applyFill="1" applyBorder="1" applyAlignment="1" quotePrefix="1">
      <alignment vertical="top"/>
    </xf>
    <xf numFmtId="0" fontId="3" fillId="37" borderId="14" xfId="0" applyFont="1" applyFill="1" applyBorder="1" applyAlignment="1" quotePrefix="1">
      <alignment vertical="top"/>
    </xf>
    <xf numFmtId="0" fontId="3" fillId="37" borderId="17" xfId="0" applyFont="1" applyFill="1" applyBorder="1" applyAlignment="1" quotePrefix="1">
      <alignment vertical="top"/>
    </xf>
    <xf numFmtId="0" fontId="0" fillId="37" borderId="18" xfId="0" applyFill="1" applyBorder="1" applyAlignment="1">
      <alignment horizontal="right"/>
    </xf>
    <xf numFmtId="0" fontId="0" fillId="37" borderId="18" xfId="0" applyFill="1" applyBorder="1" applyAlignment="1">
      <alignment vertical="top"/>
    </xf>
    <xf numFmtId="0" fontId="3" fillId="37" borderId="18" xfId="0" applyFont="1" applyFill="1" applyBorder="1" applyAlignment="1" quotePrefix="1">
      <alignment vertical="top"/>
    </xf>
    <xf numFmtId="0" fontId="0" fillId="37" borderId="25" xfId="0" applyFill="1" applyBorder="1" applyAlignment="1">
      <alignment vertical="top"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7" xfId="0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24" xfId="0" applyNumberFormat="1" applyFont="1" applyFill="1" applyBorder="1" applyAlignment="1">
      <alignment/>
    </xf>
    <xf numFmtId="3" fontId="15" fillId="33" borderId="23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5" fillId="34" borderId="0" xfId="0" applyNumberFormat="1" applyFont="1" applyFill="1" applyBorder="1" applyAlignment="1">
      <alignment/>
    </xf>
    <xf numFmtId="3" fontId="15" fillId="34" borderId="12" xfId="0" applyNumberFormat="1" applyFont="1" applyFill="1" applyBorder="1" applyAlignment="1">
      <alignment/>
    </xf>
    <xf numFmtId="3" fontId="15" fillId="40" borderId="12" xfId="0" applyNumberFormat="1" applyFont="1" applyFill="1" applyBorder="1" applyAlignment="1">
      <alignment/>
    </xf>
    <xf numFmtId="3" fontId="15" fillId="40" borderId="14" xfId="0" applyNumberFormat="1" applyFont="1" applyFill="1" applyBorder="1" applyAlignment="1">
      <alignment/>
    </xf>
    <xf numFmtId="3" fontId="15" fillId="40" borderId="16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2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10" fillId="40" borderId="12" xfId="0" applyNumberFormat="1" applyFont="1" applyFill="1" applyBorder="1" applyAlignment="1">
      <alignment/>
    </xf>
    <xf numFmtId="3" fontId="10" fillId="40" borderId="14" xfId="0" applyNumberFormat="1" applyFont="1" applyFill="1" applyBorder="1" applyAlignment="1">
      <alignment/>
    </xf>
    <xf numFmtId="3" fontId="10" fillId="40" borderId="16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41" borderId="16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41" borderId="0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41" borderId="25" xfId="0" applyNumberFormat="1" applyFont="1" applyFill="1" applyBorder="1" applyAlignment="1">
      <alignment/>
    </xf>
    <xf numFmtId="3" fontId="10" fillId="41" borderId="18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3" fontId="15" fillId="33" borderId="14" xfId="0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0" fillId="41" borderId="0" xfId="0" applyNumberFormat="1" applyFont="1" applyFill="1" applyBorder="1" applyAlignment="1">
      <alignment/>
    </xf>
    <xf numFmtId="3" fontId="10" fillId="41" borderId="18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18" xfId="0" applyBorder="1" applyAlignment="1">
      <alignment/>
    </xf>
    <xf numFmtId="3" fontId="10" fillId="33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6" xfId="0" applyNumberFormat="1" applyFont="1" applyFill="1" applyBorder="1" applyAlignment="1">
      <alignment horizontal="right"/>
    </xf>
    <xf numFmtId="3" fontId="0" fillId="40" borderId="12" xfId="0" applyNumberFormat="1" applyFill="1" applyBorder="1" applyAlignment="1">
      <alignment/>
    </xf>
    <xf numFmtId="3" fontId="0" fillId="40" borderId="14" xfId="0" applyNumberFormat="1" applyFill="1" applyBorder="1" applyAlignment="1">
      <alignment/>
    </xf>
    <xf numFmtId="3" fontId="0" fillId="40" borderId="16" xfId="0" applyNumberFormat="1" applyFill="1" applyBorder="1" applyAlignment="1">
      <alignment/>
    </xf>
    <xf numFmtId="3" fontId="10" fillId="33" borderId="14" xfId="0" applyNumberFormat="1" applyFont="1" applyFill="1" applyBorder="1" applyAlignment="1" quotePrefix="1">
      <alignment vertical="top"/>
    </xf>
    <xf numFmtId="3" fontId="0" fillId="33" borderId="14" xfId="0" applyNumberFormat="1" applyFill="1" applyBorder="1" applyAlignment="1" quotePrefix="1">
      <alignment vertical="top"/>
    </xf>
    <xf numFmtId="3" fontId="0" fillId="40" borderId="16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3" borderId="12" xfId="0" applyNumberFormat="1" applyFill="1" applyBorder="1" applyAlignment="1" quotePrefix="1">
      <alignment vertical="top"/>
    </xf>
    <xf numFmtId="3" fontId="0" fillId="40" borderId="14" xfId="0" applyNumberFormat="1" applyFont="1" applyFill="1" applyBorder="1" applyAlignment="1">
      <alignment/>
    </xf>
    <xf numFmtId="3" fontId="0" fillId="33" borderId="16" xfId="0" applyNumberFormat="1" applyFill="1" applyBorder="1" applyAlignment="1" quotePrefix="1">
      <alignment vertical="top"/>
    </xf>
    <xf numFmtId="3" fontId="7" fillId="34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 quotePrefix="1">
      <alignment vertical="top"/>
    </xf>
    <xf numFmtId="3" fontId="10" fillId="33" borderId="14" xfId="0" applyNumberFormat="1" applyFont="1" applyFill="1" applyBorder="1" applyAlignment="1" quotePrefix="1">
      <alignment vertical="top"/>
    </xf>
    <xf numFmtId="3" fontId="10" fillId="33" borderId="16" xfId="0" applyNumberFormat="1" applyFont="1" applyFill="1" applyBorder="1" applyAlignment="1" quotePrefix="1">
      <alignment vertical="top"/>
    </xf>
    <xf numFmtId="3" fontId="10" fillId="40" borderId="12" xfId="0" applyNumberFormat="1" applyFont="1" applyFill="1" applyBorder="1" applyAlignment="1">
      <alignment/>
    </xf>
    <xf numFmtId="3" fontId="10" fillId="40" borderId="14" xfId="0" applyNumberFormat="1" applyFont="1" applyFill="1" applyBorder="1" applyAlignment="1">
      <alignment/>
    </xf>
    <xf numFmtId="3" fontId="10" fillId="40" borderId="16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10" fillId="33" borderId="16" xfId="0" applyNumberFormat="1" applyFont="1" applyFill="1" applyBorder="1" applyAlignment="1" quotePrefix="1">
      <alignment vertical="top"/>
    </xf>
    <xf numFmtId="3" fontId="10" fillId="33" borderId="12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0" borderId="14" xfId="0" applyNumberFormat="1" applyFont="1" applyFill="1" applyBorder="1" applyAlignment="1" quotePrefix="1">
      <alignment vertical="top"/>
    </xf>
    <xf numFmtId="3" fontId="10" fillId="42" borderId="16" xfId="0" applyNumberFormat="1" applyFont="1" applyFill="1" applyBorder="1" applyAlignment="1">
      <alignment/>
    </xf>
    <xf numFmtId="3" fontId="7" fillId="38" borderId="14" xfId="0" applyNumberFormat="1" applyFont="1" applyFill="1" applyBorder="1" applyAlignment="1">
      <alignment/>
    </xf>
    <xf numFmtId="3" fontId="7" fillId="43" borderId="0" xfId="0" applyNumberFormat="1" applyFont="1" applyFill="1" applyBorder="1" applyAlignment="1">
      <alignment/>
    </xf>
    <xf numFmtId="3" fontId="10" fillId="0" borderId="12" xfId="0" applyNumberFormat="1" applyFont="1" applyFill="1" applyBorder="1" applyAlignment="1" quotePrefix="1">
      <alignment vertical="top"/>
    </xf>
    <xf numFmtId="3" fontId="10" fillId="0" borderId="16" xfId="0" applyNumberFormat="1" applyFont="1" applyFill="1" applyBorder="1" applyAlignment="1" quotePrefix="1">
      <alignment vertical="top"/>
    </xf>
    <xf numFmtId="3" fontId="10" fillId="0" borderId="12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7" xfId="0" applyNumberFormat="1" applyFont="1" applyFill="1" applyBorder="1" applyAlignment="1" quotePrefix="1">
      <alignment vertical="top"/>
    </xf>
    <xf numFmtId="3" fontId="10" fillId="42" borderId="25" xfId="0" applyNumberFormat="1" applyFont="1" applyFill="1" applyBorder="1" applyAlignment="1">
      <alignment/>
    </xf>
    <xf numFmtId="3" fontId="7" fillId="38" borderId="17" xfId="0" applyNumberFormat="1" applyFont="1" applyFill="1" applyBorder="1" applyAlignment="1">
      <alignment/>
    </xf>
    <xf numFmtId="3" fontId="7" fillId="43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 quotePrefix="1">
      <alignment vertical="top"/>
    </xf>
    <xf numFmtId="3" fontId="10" fillId="0" borderId="17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 quotePrefix="1">
      <alignment vertical="top"/>
    </xf>
    <xf numFmtId="3" fontId="14" fillId="33" borderId="14" xfId="0" applyNumberFormat="1" applyFont="1" applyFill="1" applyBorder="1" applyAlignment="1" quotePrefix="1">
      <alignment vertical="top"/>
    </xf>
    <xf numFmtId="3" fontId="14" fillId="40" borderId="14" xfId="0" applyNumberFormat="1" applyFont="1" applyFill="1" applyBorder="1" applyAlignment="1">
      <alignment/>
    </xf>
    <xf numFmtId="3" fontId="10" fillId="33" borderId="12" xfId="0" applyNumberFormat="1" applyFont="1" applyFill="1" applyBorder="1" applyAlignment="1" quotePrefix="1">
      <alignment vertical="top"/>
    </xf>
    <xf numFmtId="3" fontId="7" fillId="33" borderId="16" xfId="0" applyNumberFormat="1" applyFont="1" applyFill="1" applyBorder="1" applyAlignment="1">
      <alignment/>
    </xf>
    <xf numFmtId="3" fontId="10" fillId="0" borderId="0" xfId="0" applyNumberFormat="1" applyFont="1" applyFill="1" applyBorder="1" applyAlignment="1" quotePrefix="1">
      <alignment vertical="top"/>
    </xf>
    <xf numFmtId="3" fontId="7" fillId="0" borderId="1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10" fillId="0" borderId="18" xfId="0" applyNumberFormat="1" applyFont="1" applyFill="1" applyBorder="1" applyAlignment="1" quotePrefix="1">
      <alignment vertical="top"/>
    </xf>
    <xf numFmtId="3" fontId="10" fillId="0" borderId="25" xfId="0" applyNumberFormat="1" applyFont="1" applyFill="1" applyBorder="1" applyAlignment="1" quotePrefix="1">
      <alignment vertical="top"/>
    </xf>
    <xf numFmtId="3" fontId="7" fillId="0" borderId="17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0" fillId="40" borderId="16" xfId="0" applyNumberFormat="1" applyFont="1" applyFill="1" applyBorder="1" applyAlignment="1">
      <alignment horizontal="right"/>
    </xf>
    <xf numFmtId="3" fontId="10" fillId="33" borderId="0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 horizontal="right"/>
    </xf>
    <xf numFmtId="3" fontId="10" fillId="33" borderId="14" xfId="0" applyNumberFormat="1" applyFont="1" applyFill="1" applyBorder="1" applyAlignment="1">
      <alignment/>
    </xf>
    <xf numFmtId="3" fontId="0" fillId="33" borderId="14" xfId="0" applyNumberFormat="1" applyFont="1" applyFill="1" applyBorder="1" applyAlignment="1" quotePrefix="1">
      <alignment vertical="top"/>
    </xf>
    <xf numFmtId="3" fontId="0" fillId="4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 vertical="top"/>
    </xf>
    <xf numFmtId="3" fontId="0" fillId="40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NumberFormat="1" applyFill="1" applyBorder="1" applyAlignment="1" quotePrefix="1">
      <alignment vertical="top"/>
    </xf>
    <xf numFmtId="0" fontId="0" fillId="40" borderId="16" xfId="0" applyFont="1" applyFill="1" applyBorder="1" applyAlignment="1">
      <alignment/>
    </xf>
    <xf numFmtId="0" fontId="0" fillId="33" borderId="12" xfId="0" applyNumberFormat="1" applyFill="1" applyBorder="1" applyAlignment="1" quotePrefix="1">
      <alignment vertical="top"/>
    </xf>
    <xf numFmtId="0" fontId="0" fillId="33" borderId="16" xfId="0" applyNumberFormat="1" applyFill="1" applyBorder="1" applyAlignment="1" quotePrefix="1">
      <alignment vertical="top"/>
    </xf>
    <xf numFmtId="1" fontId="0" fillId="40" borderId="14" xfId="0" applyNumberFormat="1" applyFill="1" applyBorder="1" applyAlignment="1">
      <alignment/>
    </xf>
    <xf numFmtId="0" fontId="0" fillId="40" borderId="16" xfId="0" applyFont="1" applyFill="1" applyBorder="1" applyAlignment="1">
      <alignment horizontal="right"/>
    </xf>
    <xf numFmtId="0" fontId="7" fillId="37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  <xf numFmtId="0" fontId="7" fillId="37" borderId="16" xfId="0" applyFont="1" applyFill="1" applyBorder="1" applyAlignment="1">
      <alignment/>
    </xf>
    <xf numFmtId="1" fontId="7" fillId="37" borderId="14" xfId="0" applyNumberFormat="1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0" fillId="33" borderId="14" xfId="0" applyNumberFormat="1" applyFont="1" applyFill="1" applyBorder="1" applyAlignment="1" quotePrefix="1">
      <alignment vertical="top"/>
    </xf>
    <xf numFmtId="0" fontId="0" fillId="33" borderId="16" xfId="0" applyFont="1" applyFill="1" applyBorder="1" applyAlignment="1">
      <alignment/>
    </xf>
    <xf numFmtId="0" fontId="0" fillId="33" borderId="12" xfId="0" applyNumberFormat="1" applyFont="1" applyFill="1" applyBorder="1" applyAlignment="1" quotePrefix="1">
      <alignment vertical="top"/>
    </xf>
    <xf numFmtId="0" fontId="0" fillId="33" borderId="16" xfId="0" applyNumberFormat="1" applyFont="1" applyFill="1" applyBorder="1" applyAlignment="1" quotePrefix="1">
      <alignment vertical="top"/>
    </xf>
    <xf numFmtId="0" fontId="0" fillId="33" borderId="14" xfId="0" applyFont="1" applyFill="1" applyBorder="1" applyAlignment="1">
      <alignment/>
    </xf>
    <xf numFmtId="0" fontId="0" fillId="0" borderId="14" xfId="0" applyNumberFormat="1" applyFont="1" applyFill="1" applyBorder="1" applyAlignment="1" quotePrefix="1">
      <alignment vertical="top"/>
    </xf>
    <xf numFmtId="0" fontId="0" fillId="0" borderId="16" xfId="0" applyFont="1" applyFill="1" applyBorder="1" applyAlignment="1">
      <alignment/>
    </xf>
    <xf numFmtId="0" fontId="0" fillId="0" borderId="12" xfId="0" applyNumberFormat="1" applyFont="1" applyFill="1" applyBorder="1" applyAlignment="1" quotePrefix="1">
      <alignment vertical="top"/>
    </xf>
    <xf numFmtId="0" fontId="0" fillId="0" borderId="16" xfId="0" applyNumberFormat="1" applyFont="1" applyFill="1" applyBorder="1" applyAlignment="1" quotePrefix="1">
      <alignment vertical="top"/>
    </xf>
    <xf numFmtId="0" fontId="0" fillId="0" borderId="14" xfId="0" applyFont="1" applyFill="1" applyBorder="1" applyAlignment="1">
      <alignment/>
    </xf>
    <xf numFmtId="1" fontId="7" fillId="37" borderId="18" xfId="0" applyNumberFormat="1" applyFont="1" applyFill="1" applyBorder="1" applyAlignment="1">
      <alignment/>
    </xf>
    <xf numFmtId="0" fontId="7" fillId="37" borderId="25" xfId="0" applyFont="1" applyFill="1" applyBorder="1" applyAlignment="1">
      <alignment/>
    </xf>
    <xf numFmtId="1" fontId="7" fillId="37" borderId="17" xfId="0" applyNumberFormat="1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0" fillId="0" borderId="17" xfId="0" applyNumberFormat="1" applyFont="1" applyFill="1" applyBorder="1" applyAlignment="1" quotePrefix="1">
      <alignment vertical="top"/>
    </xf>
    <xf numFmtId="0" fontId="0" fillId="0" borderId="25" xfId="0" applyFont="1" applyFill="1" applyBorder="1" applyAlignment="1">
      <alignment/>
    </xf>
    <xf numFmtId="0" fontId="0" fillId="0" borderId="15" xfId="0" applyNumberFormat="1" applyFont="1" applyFill="1" applyBorder="1" applyAlignment="1" quotePrefix="1">
      <alignment vertical="top"/>
    </xf>
    <xf numFmtId="0" fontId="0" fillId="0" borderId="25" xfId="0" applyNumberFormat="1" applyFont="1" applyFill="1" applyBorder="1" applyAlignment="1" quotePrefix="1">
      <alignment vertical="top"/>
    </xf>
    <xf numFmtId="0" fontId="7" fillId="37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1" fillId="37" borderId="0" xfId="0" applyFont="1" applyFill="1" applyBorder="1" applyAlignment="1">
      <alignment vertical="top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 horizontal="right"/>
      <protection locked="0"/>
    </xf>
    <xf numFmtId="0" fontId="10" fillId="37" borderId="0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0" fillId="44" borderId="18" xfId="0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25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1" fontId="7" fillId="33" borderId="14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50" applyFill="1" applyBorder="1" applyAlignment="1" applyProtection="1">
      <alignment/>
      <protection/>
    </xf>
    <xf numFmtId="0" fontId="0" fillId="40" borderId="14" xfId="0" applyFill="1" applyBorder="1" applyAlignment="1">
      <alignment/>
    </xf>
    <xf numFmtId="0" fontId="17" fillId="11" borderId="21" xfId="50" applyFont="1" applyFill="1" applyBorder="1" applyAlignment="1" applyProtection="1">
      <alignment horizontal="center"/>
      <protection/>
    </xf>
    <xf numFmtId="0" fontId="17" fillId="11" borderId="22" xfId="50" applyFont="1" applyFill="1" applyBorder="1" applyAlignment="1" applyProtection="1">
      <alignment horizontal="center"/>
      <protection/>
    </xf>
    <xf numFmtId="0" fontId="17" fillId="11" borderId="20" xfId="50" applyFont="1" applyFill="1" applyBorder="1" applyAlignment="1" applyProtection="1">
      <alignment horizontal="center"/>
      <protection/>
    </xf>
    <xf numFmtId="0" fontId="17" fillId="45" borderId="21" xfId="50" applyFont="1" applyFill="1" applyBorder="1" applyAlignment="1" applyProtection="1">
      <alignment horizontal="center"/>
      <protection/>
    </xf>
    <xf numFmtId="0" fontId="17" fillId="45" borderId="22" xfId="50" applyFont="1" applyFill="1" applyBorder="1" applyAlignment="1" applyProtection="1">
      <alignment horizontal="center"/>
      <protection/>
    </xf>
    <xf numFmtId="0" fontId="17" fillId="45" borderId="20" xfId="50" applyFont="1" applyFill="1" applyBorder="1" applyAlignment="1" applyProtection="1">
      <alignment horizontal="center"/>
      <protection/>
    </xf>
    <xf numFmtId="0" fontId="16" fillId="46" borderId="21" xfId="50" applyFont="1" applyFill="1" applyBorder="1" applyAlignment="1" applyProtection="1">
      <alignment horizontal="center"/>
      <protection/>
    </xf>
    <xf numFmtId="0" fontId="16" fillId="46" borderId="22" xfId="50" applyFont="1" applyFill="1" applyBorder="1" applyAlignment="1" applyProtection="1">
      <alignment horizontal="center"/>
      <protection/>
    </xf>
    <xf numFmtId="0" fontId="16" fillId="46" borderId="24" xfId="50" applyFont="1" applyFill="1" applyBorder="1" applyAlignment="1" applyProtection="1">
      <alignment horizontal="center"/>
      <protection/>
    </xf>
    <xf numFmtId="0" fontId="12" fillId="37" borderId="0" xfId="61" applyFont="1" applyFill="1" applyAlignment="1">
      <alignment horizontal="center"/>
      <protection/>
    </xf>
    <xf numFmtId="0" fontId="16" fillId="46" borderId="20" xfId="50" applyFont="1" applyFill="1" applyBorder="1" applyAlignment="1" applyProtection="1">
      <alignment horizontal="center"/>
      <protection/>
    </xf>
    <xf numFmtId="0" fontId="15" fillId="33" borderId="21" xfId="50" applyFont="1" applyFill="1" applyBorder="1" applyAlignment="1" applyProtection="1">
      <alignment horizontal="left"/>
      <protection/>
    </xf>
    <xf numFmtId="0" fontId="15" fillId="33" borderId="22" xfId="50" applyFont="1" applyFill="1" applyBorder="1" applyAlignment="1" applyProtection="1">
      <alignment horizontal="left"/>
      <protection/>
    </xf>
    <xf numFmtId="0" fontId="15" fillId="33" borderId="20" xfId="50" applyFont="1" applyFill="1" applyBorder="1" applyAlignment="1" applyProtection="1">
      <alignment horizontal="left"/>
      <protection/>
    </xf>
    <xf numFmtId="0" fontId="15" fillId="11" borderId="21" xfId="50" applyFont="1" applyFill="1" applyBorder="1" applyAlignment="1" applyProtection="1">
      <alignment horizontal="left"/>
      <protection/>
    </xf>
    <xf numFmtId="0" fontId="15" fillId="11" borderId="22" xfId="50" applyFont="1" applyFill="1" applyBorder="1" applyAlignment="1" applyProtection="1">
      <alignment horizontal="left"/>
      <protection/>
    </xf>
    <xf numFmtId="0" fontId="15" fillId="11" borderId="20" xfId="50" applyFont="1" applyFill="1" applyBorder="1" applyAlignment="1" applyProtection="1">
      <alignment horizontal="left"/>
      <protection/>
    </xf>
    <xf numFmtId="0" fontId="15" fillId="33" borderId="19" xfId="50" applyFont="1" applyFill="1" applyBorder="1" applyAlignment="1" applyProtection="1">
      <alignment horizontal="left"/>
      <protection/>
    </xf>
    <xf numFmtId="0" fontId="15" fillId="11" borderId="19" xfId="50" applyFont="1" applyFill="1" applyBorder="1" applyAlignment="1" applyProtection="1">
      <alignment horizontal="left"/>
      <protection/>
    </xf>
    <xf numFmtId="0" fontId="15" fillId="47" borderId="19" xfId="50" applyFont="1" applyFill="1" applyBorder="1" applyAlignment="1" applyProtection="1">
      <alignment horizontal="left"/>
      <protection/>
    </xf>
    <xf numFmtId="0" fontId="15" fillId="47" borderId="21" xfId="50" applyFont="1" applyFill="1" applyBorder="1" applyAlignment="1" applyProtection="1">
      <alignment horizontal="left"/>
      <protection/>
    </xf>
    <xf numFmtId="0" fontId="15" fillId="47" borderId="22" xfId="50" applyFont="1" applyFill="1" applyBorder="1" applyAlignment="1" applyProtection="1">
      <alignment horizontal="left"/>
      <protection/>
    </xf>
    <xf numFmtId="0" fontId="15" fillId="47" borderId="20" xfId="50" applyFont="1" applyFill="1" applyBorder="1" applyAlignment="1" applyProtection="1">
      <alignment horizontal="left"/>
      <protection/>
    </xf>
    <xf numFmtId="0" fontId="0" fillId="36" borderId="2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 quotePrefix="1">
      <alignment horizontal="center"/>
    </xf>
    <xf numFmtId="14" fontId="0" fillId="36" borderId="20" xfId="0" applyNumberFormat="1" applyFont="1" applyFill="1" applyBorder="1" applyAlignment="1" quotePrefix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4" fontId="0" fillId="36" borderId="20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4" fontId="0" fillId="36" borderId="21" xfId="0" applyNumberFormat="1" applyFill="1" applyBorder="1" applyAlignment="1" quotePrefix="1">
      <alignment horizontal="center"/>
    </xf>
    <xf numFmtId="0" fontId="0" fillId="36" borderId="21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 vertical="center"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geben" xfId="39"/>
    <cellStyle name="Ausgabe" xfId="40"/>
    <cellStyle name="Berechnung" xfId="41"/>
    <cellStyle name="Followed Hyperlink" xfId="42"/>
    <cellStyle name="Datum" xfId="43"/>
    <cellStyle name="Comma [0]" xfId="44"/>
    <cellStyle name="Eingabe" xfId="45"/>
    <cellStyle name="Ergebnis" xfId="46"/>
    <cellStyle name="Erklärender Text" xfId="47"/>
    <cellStyle name="Gesamt" xfId="48"/>
    <cellStyle name="Gut" xfId="49"/>
    <cellStyle name="Hyperlink" xfId="50"/>
    <cellStyle name="Hyperlink 2" xfId="51"/>
    <cellStyle name="Comma" xfId="52"/>
    <cellStyle name="Komma0" xfId="53"/>
    <cellStyle name="Komma0 2" xfId="54"/>
    <cellStyle name="Neutral" xfId="55"/>
    <cellStyle name="Notiz" xfId="56"/>
    <cellStyle name="Percent" xfId="57"/>
    <cellStyle name="Schlecht" xfId="58"/>
    <cellStyle name="Standard 2" xfId="59"/>
    <cellStyle name="Standard 2 2" xfId="60"/>
    <cellStyle name="Standard_Programm SK GS" xfId="61"/>
    <cellStyle name="Titel 1" xfId="62"/>
    <cellStyle name="Titel 2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ährung0" xfId="72"/>
    <cellStyle name="Warnender Text" xfId="73"/>
    <cellStyle name="Zeile 2" xfId="74"/>
    <cellStyle name="Zelle überprüfen" xfId="75"/>
  </cellStyles>
  <dxfs count="42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9525</xdr:rowOff>
    </xdr:from>
    <xdr:to>
      <xdr:col>0</xdr:col>
      <xdr:colOff>390525</xdr:colOff>
      <xdr:row>28</xdr:row>
      <xdr:rowOff>95250</xdr:rowOff>
    </xdr:to>
    <xdr:sp>
      <xdr:nvSpPr>
        <xdr:cNvPr id="1" name="Line 1"/>
        <xdr:cNvSpPr>
          <a:spLocks/>
        </xdr:cNvSpPr>
      </xdr:nvSpPr>
      <xdr:spPr>
        <a:xfrm>
          <a:off x="390525" y="657225"/>
          <a:ext cx="0" cy="484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95250</xdr:rowOff>
    </xdr:from>
    <xdr:to>
      <xdr:col>0</xdr:col>
      <xdr:colOff>752475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0525" y="933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85725</xdr:rowOff>
    </xdr:from>
    <xdr:to>
      <xdr:col>1</xdr:col>
      <xdr:colOff>9525</xdr:colOff>
      <xdr:row>10</xdr:row>
      <xdr:rowOff>85725</xdr:rowOff>
    </xdr:to>
    <xdr:sp>
      <xdr:nvSpPr>
        <xdr:cNvPr id="3" name="Line 14"/>
        <xdr:cNvSpPr>
          <a:spLocks/>
        </xdr:cNvSpPr>
      </xdr:nvSpPr>
      <xdr:spPr>
        <a:xfrm>
          <a:off x="409575" y="20669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</xdr:row>
      <xdr:rowOff>95250</xdr:rowOff>
    </xdr:from>
    <xdr:to>
      <xdr:col>1</xdr:col>
      <xdr:colOff>9525</xdr:colOff>
      <xdr:row>14</xdr:row>
      <xdr:rowOff>95250</xdr:rowOff>
    </xdr:to>
    <xdr:sp>
      <xdr:nvSpPr>
        <xdr:cNvPr id="4" name="Line 30"/>
        <xdr:cNvSpPr>
          <a:spLocks/>
        </xdr:cNvSpPr>
      </xdr:nvSpPr>
      <xdr:spPr>
        <a:xfrm>
          <a:off x="409575" y="2838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18</xdr:row>
      <xdr:rowOff>95250</xdr:rowOff>
    </xdr:from>
    <xdr:to>
      <xdr:col>1</xdr:col>
      <xdr:colOff>9525</xdr:colOff>
      <xdr:row>18</xdr:row>
      <xdr:rowOff>95250</xdr:rowOff>
    </xdr:to>
    <xdr:sp>
      <xdr:nvSpPr>
        <xdr:cNvPr id="5" name="Line 45"/>
        <xdr:cNvSpPr>
          <a:spLocks/>
        </xdr:cNvSpPr>
      </xdr:nvSpPr>
      <xdr:spPr>
        <a:xfrm>
          <a:off x="409575" y="3600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23</xdr:row>
      <xdr:rowOff>95250</xdr:rowOff>
    </xdr:from>
    <xdr:to>
      <xdr:col>1</xdr:col>
      <xdr:colOff>9525</xdr:colOff>
      <xdr:row>23</xdr:row>
      <xdr:rowOff>95250</xdr:rowOff>
    </xdr:to>
    <xdr:sp>
      <xdr:nvSpPr>
        <xdr:cNvPr id="6" name="Line 54"/>
        <xdr:cNvSpPr>
          <a:spLocks/>
        </xdr:cNvSpPr>
      </xdr:nvSpPr>
      <xdr:spPr>
        <a:xfrm>
          <a:off x="409575" y="45529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28</xdr:row>
      <xdr:rowOff>104775</xdr:rowOff>
    </xdr:from>
    <xdr:to>
      <xdr:col>0</xdr:col>
      <xdr:colOff>752475</xdr:colOff>
      <xdr:row>28</xdr:row>
      <xdr:rowOff>104775</xdr:rowOff>
    </xdr:to>
    <xdr:sp>
      <xdr:nvSpPr>
        <xdr:cNvPr id="7" name="Line 55"/>
        <xdr:cNvSpPr>
          <a:spLocks/>
        </xdr:cNvSpPr>
      </xdr:nvSpPr>
      <xdr:spPr>
        <a:xfrm>
          <a:off x="390525" y="55149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104775</xdr:rowOff>
    </xdr:from>
    <xdr:to>
      <xdr:col>5</xdr:col>
      <xdr:colOff>752475</xdr:colOff>
      <xdr:row>2</xdr:row>
      <xdr:rowOff>104775</xdr:rowOff>
    </xdr:to>
    <xdr:sp>
      <xdr:nvSpPr>
        <xdr:cNvPr id="8" name="Line 66"/>
        <xdr:cNvSpPr>
          <a:spLocks/>
        </xdr:cNvSpPr>
      </xdr:nvSpPr>
      <xdr:spPr>
        <a:xfrm>
          <a:off x="2305050" y="561975"/>
          <a:ext cx="225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95250</xdr:rowOff>
    </xdr:from>
    <xdr:to>
      <xdr:col>12</xdr:col>
      <xdr:colOff>9525</xdr:colOff>
      <xdr:row>2</xdr:row>
      <xdr:rowOff>95250</xdr:rowOff>
    </xdr:to>
    <xdr:sp>
      <xdr:nvSpPr>
        <xdr:cNvPr id="9" name="Line 66"/>
        <xdr:cNvSpPr>
          <a:spLocks/>
        </xdr:cNvSpPr>
      </xdr:nvSpPr>
      <xdr:spPr>
        <a:xfrm>
          <a:off x="6858000" y="5524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tabColor indexed="44"/>
  </sheetPr>
  <dimension ref="A1:P35"/>
  <sheetViews>
    <sheetView tabSelected="1" zoomScalePageLayoutView="0" workbookViewId="0" topLeftCell="A1">
      <selection activeCell="A2" sqref="A2"/>
    </sheetView>
  </sheetViews>
  <sheetFormatPr defaultColWidth="11.421875" defaultRowHeight="15" customHeight="1"/>
  <cols>
    <col min="1" max="16384" width="11.421875" style="24" customWidth="1"/>
  </cols>
  <sheetData>
    <row r="1" spans="1:15" ht="21" customHeight="1">
      <c r="A1" s="321" t="s">
        <v>131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3" spans="1:15" ht="15" customHeight="1">
      <c r="A3" s="315" t="s">
        <v>135</v>
      </c>
      <c r="B3" s="316"/>
      <c r="C3" s="317"/>
      <c r="D3" s="310"/>
      <c r="G3" s="312" t="s">
        <v>109</v>
      </c>
      <c r="H3" s="313"/>
      <c r="I3" s="314"/>
      <c r="J3" s="65"/>
      <c r="K3" s="65"/>
      <c r="L3" s="65"/>
      <c r="M3" s="315" t="s">
        <v>136</v>
      </c>
      <c r="N3" s="316"/>
      <c r="O3" s="317"/>
    </row>
    <row r="4" spans="7:9" ht="15" customHeight="1">
      <c r="G4" s="25"/>
      <c r="I4" s="54"/>
    </row>
    <row r="5" spans="2:12" ht="15" customHeight="1">
      <c r="B5" s="318" t="s">
        <v>108</v>
      </c>
      <c r="C5" s="319"/>
      <c r="D5" s="322"/>
      <c r="G5" s="55"/>
      <c r="J5" s="25"/>
      <c r="L5" s="25"/>
    </row>
    <row r="6" spans="4:15" ht="15" customHeight="1">
      <c r="D6" s="323" t="s">
        <v>29</v>
      </c>
      <c r="E6" s="324"/>
      <c r="F6" s="325"/>
      <c r="G6" s="326" t="s">
        <v>120</v>
      </c>
      <c r="H6" s="327"/>
      <c r="I6" s="328"/>
      <c r="J6" s="323" t="s">
        <v>38</v>
      </c>
      <c r="K6" s="324"/>
      <c r="L6" s="325"/>
      <c r="M6" s="323" t="s">
        <v>83</v>
      </c>
      <c r="N6" s="324"/>
      <c r="O6" s="325"/>
    </row>
    <row r="7" spans="4:15" ht="15" customHeight="1">
      <c r="D7" s="323" t="s">
        <v>74</v>
      </c>
      <c r="E7" s="324"/>
      <c r="F7" s="325"/>
      <c r="G7" s="323" t="s">
        <v>65</v>
      </c>
      <c r="H7" s="324"/>
      <c r="I7" s="325"/>
      <c r="J7" s="323" t="s">
        <v>42</v>
      </c>
      <c r="K7" s="324"/>
      <c r="L7" s="325"/>
      <c r="M7" s="323" t="s">
        <v>46</v>
      </c>
      <c r="N7" s="324"/>
      <c r="O7" s="325"/>
    </row>
    <row r="8" spans="4:15" ht="15" customHeight="1">
      <c r="D8" s="323" t="s">
        <v>33</v>
      </c>
      <c r="E8" s="324"/>
      <c r="F8" s="325"/>
      <c r="G8" s="326" t="s">
        <v>75</v>
      </c>
      <c r="H8" s="327"/>
      <c r="I8" s="328"/>
      <c r="J8" s="323" t="s">
        <v>44</v>
      </c>
      <c r="K8" s="324"/>
      <c r="L8" s="325"/>
      <c r="M8" s="332" t="s">
        <v>133</v>
      </c>
      <c r="N8" s="333"/>
      <c r="O8" s="334"/>
    </row>
    <row r="9" ht="15" customHeight="1">
      <c r="P9" s="28"/>
    </row>
    <row r="10" spans="7:9" ht="15" customHeight="1">
      <c r="G10" s="27"/>
      <c r="H10" s="27"/>
      <c r="I10" s="27"/>
    </row>
    <row r="11" spans="2:14" ht="15" customHeight="1">
      <c r="B11" s="318" t="s">
        <v>103</v>
      </c>
      <c r="C11" s="319"/>
      <c r="D11" s="320"/>
      <c r="F11" s="26"/>
      <c r="G11" s="27"/>
      <c r="H11" s="27"/>
      <c r="I11" s="57"/>
      <c r="N11" s="28"/>
    </row>
    <row r="12" spans="3:15" ht="15" customHeight="1">
      <c r="C12" s="56"/>
      <c r="D12" s="329" t="s">
        <v>49</v>
      </c>
      <c r="E12" s="329"/>
      <c r="F12" s="329"/>
      <c r="G12" s="329" t="s">
        <v>50</v>
      </c>
      <c r="H12" s="329"/>
      <c r="I12" s="329"/>
      <c r="J12" s="329" t="s">
        <v>51</v>
      </c>
      <c r="K12" s="329"/>
      <c r="L12" s="329"/>
      <c r="O12" s="67"/>
    </row>
    <row r="13" spans="3:12" ht="15" customHeight="1">
      <c r="C13" s="56"/>
      <c r="D13" s="27"/>
      <c r="E13" s="27"/>
      <c r="F13" s="27"/>
      <c r="G13" s="27"/>
      <c r="H13" s="27"/>
      <c r="I13" s="27"/>
      <c r="J13" s="27"/>
      <c r="K13" s="27"/>
      <c r="L13" s="27"/>
    </row>
    <row r="14" spans="3:13" ht="15" customHeight="1">
      <c r="C14" s="27"/>
      <c r="D14" s="27"/>
      <c r="E14" s="27"/>
      <c r="F14" s="27"/>
      <c r="G14" s="27"/>
      <c r="L14" s="27"/>
      <c r="M14" s="27"/>
    </row>
    <row r="15" spans="2:13" ht="15" customHeight="1">
      <c r="B15" s="318" t="s">
        <v>104</v>
      </c>
      <c r="C15" s="319"/>
      <c r="D15" s="320"/>
      <c r="E15" s="27"/>
      <c r="F15" s="27"/>
      <c r="G15" s="27"/>
      <c r="L15" s="27"/>
      <c r="M15" s="57"/>
    </row>
    <row r="16" spans="2:15" ht="15" customHeight="1">
      <c r="B16" s="27"/>
      <c r="C16" s="56"/>
      <c r="D16" s="329" t="s">
        <v>30</v>
      </c>
      <c r="E16" s="329"/>
      <c r="F16" s="329"/>
      <c r="G16" s="329" t="s">
        <v>76</v>
      </c>
      <c r="H16" s="329"/>
      <c r="I16" s="329"/>
      <c r="J16" s="329" t="s">
        <v>34</v>
      </c>
      <c r="K16" s="329"/>
      <c r="L16" s="329"/>
      <c r="M16" s="329" t="s">
        <v>36</v>
      </c>
      <c r="N16" s="329"/>
      <c r="O16" s="329"/>
    </row>
    <row r="17" spans="2:15" ht="15" customHeight="1">
      <c r="B17" s="27"/>
      <c r="C17" s="56"/>
      <c r="D17" s="64"/>
      <c r="E17" s="64"/>
      <c r="F17" s="64"/>
      <c r="G17" s="64"/>
      <c r="H17" s="64"/>
      <c r="I17" s="64"/>
      <c r="J17" s="28"/>
      <c r="N17" s="27"/>
      <c r="O17" s="27"/>
    </row>
    <row r="18" spans="2:15" ht="15" customHeight="1">
      <c r="B18" s="27"/>
      <c r="C18" s="27"/>
      <c r="D18" s="27"/>
      <c r="E18" s="27"/>
      <c r="F18" s="27"/>
      <c r="G18" s="27"/>
      <c r="H18" s="27"/>
      <c r="I18" s="27"/>
      <c r="J18" s="27"/>
      <c r="N18" s="27"/>
      <c r="O18" s="27"/>
    </row>
    <row r="19" spans="2:15" ht="15" customHeight="1">
      <c r="B19" s="318" t="s">
        <v>105</v>
      </c>
      <c r="C19" s="319"/>
      <c r="D19" s="320"/>
      <c r="E19" s="27"/>
      <c r="F19" s="27"/>
      <c r="G19" s="27"/>
      <c r="H19" s="27"/>
      <c r="I19" s="27"/>
      <c r="J19" s="27"/>
      <c r="N19" s="27"/>
      <c r="O19" s="27"/>
    </row>
    <row r="20" spans="2:16" ht="15" customHeight="1">
      <c r="B20" s="59"/>
      <c r="C20" s="58"/>
      <c r="D20" s="329" t="s">
        <v>77</v>
      </c>
      <c r="E20" s="329"/>
      <c r="F20" s="329"/>
      <c r="G20" s="329" t="s">
        <v>39</v>
      </c>
      <c r="H20" s="329"/>
      <c r="I20" s="329"/>
      <c r="J20" s="329" t="s">
        <v>40</v>
      </c>
      <c r="K20" s="329"/>
      <c r="L20" s="329"/>
      <c r="M20" s="329" t="s">
        <v>41</v>
      </c>
      <c r="N20" s="329"/>
      <c r="O20" s="329"/>
      <c r="P20" s="60"/>
    </row>
    <row r="21" spans="2:16" ht="15" customHeight="1">
      <c r="B21" s="58"/>
      <c r="C21" s="61"/>
      <c r="D21" s="329" t="s">
        <v>43</v>
      </c>
      <c r="E21" s="329"/>
      <c r="F21" s="329"/>
      <c r="G21" s="329" t="s">
        <v>45</v>
      </c>
      <c r="H21" s="329"/>
      <c r="I21" s="329"/>
      <c r="J21" s="331" t="s">
        <v>132</v>
      </c>
      <c r="K21" s="331"/>
      <c r="L21" s="331"/>
      <c r="M21" s="27"/>
      <c r="N21" s="27"/>
      <c r="O21" s="27"/>
      <c r="P21" s="27"/>
    </row>
    <row r="22" spans="2:16" ht="15" customHeight="1">
      <c r="B22" s="58"/>
      <c r="C22" s="27"/>
      <c r="D22" s="27"/>
      <c r="E22" s="27"/>
      <c r="F22" s="27"/>
      <c r="G22" s="58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5" customHeight="1">
      <c r="B23" s="27"/>
      <c r="C23" s="30"/>
      <c r="D23" s="27"/>
      <c r="E23" s="27"/>
      <c r="F23" s="27"/>
      <c r="G23" s="27"/>
      <c r="H23" s="62"/>
      <c r="I23" s="27"/>
      <c r="J23" s="27"/>
      <c r="K23" s="27"/>
      <c r="L23" s="27"/>
      <c r="M23" s="58"/>
      <c r="N23" s="27"/>
      <c r="O23" s="27"/>
      <c r="P23" s="27"/>
    </row>
    <row r="24" spans="2:16" ht="15" customHeight="1">
      <c r="B24" s="318" t="s">
        <v>106</v>
      </c>
      <c r="C24" s="319"/>
      <c r="D24" s="320"/>
      <c r="E24" s="27"/>
      <c r="F24" s="27"/>
      <c r="G24" s="27"/>
      <c r="H24" s="62"/>
      <c r="I24" s="27"/>
      <c r="J24" s="27"/>
      <c r="K24" s="27"/>
      <c r="L24" s="27"/>
      <c r="M24" s="27"/>
      <c r="N24" s="27"/>
      <c r="O24" s="27"/>
      <c r="P24" s="27"/>
    </row>
    <row r="25" spans="2:15" ht="15" customHeight="1">
      <c r="B25" s="27"/>
      <c r="C25" s="63"/>
      <c r="D25" s="329" t="s">
        <v>78</v>
      </c>
      <c r="E25" s="329"/>
      <c r="F25" s="329"/>
      <c r="G25" s="326" t="s">
        <v>84</v>
      </c>
      <c r="H25" s="327"/>
      <c r="I25" s="328"/>
      <c r="J25" s="329" t="s">
        <v>79</v>
      </c>
      <c r="K25" s="329"/>
      <c r="L25" s="329"/>
      <c r="M25" s="329" t="s">
        <v>70</v>
      </c>
      <c r="N25" s="329"/>
      <c r="O25" s="329"/>
    </row>
    <row r="26" spans="2:15" ht="15" customHeight="1">
      <c r="B26" s="27"/>
      <c r="C26" s="63"/>
      <c r="D26" s="326" t="s">
        <v>80</v>
      </c>
      <c r="E26" s="327"/>
      <c r="F26" s="328"/>
      <c r="G26" s="329" t="s">
        <v>52</v>
      </c>
      <c r="H26" s="329"/>
      <c r="I26" s="329"/>
      <c r="J26" s="21"/>
      <c r="K26" s="21"/>
      <c r="L26" s="21"/>
      <c r="M26" s="21"/>
      <c r="N26" s="21"/>
      <c r="O26" s="21"/>
    </row>
    <row r="27" spans="2:15" ht="15" customHeight="1">
      <c r="B27" s="27"/>
      <c r="C27" s="6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4" ht="15" customHeight="1">
      <c r="B28" s="27"/>
      <c r="C28" s="63"/>
      <c r="G28" s="27"/>
      <c r="H28" s="27"/>
      <c r="I28" s="27"/>
      <c r="J28" s="27"/>
      <c r="K28" s="27"/>
      <c r="L28" s="27"/>
      <c r="M28" s="27"/>
      <c r="N28" s="27"/>
    </row>
    <row r="29" spans="2:14" ht="15" customHeight="1">
      <c r="B29" s="318" t="s">
        <v>107</v>
      </c>
      <c r="C29" s="319"/>
      <c r="D29" s="320"/>
      <c r="G29" s="27"/>
      <c r="H29" s="27"/>
      <c r="I29" s="27"/>
      <c r="M29" s="27"/>
      <c r="N29" s="27"/>
    </row>
    <row r="30" spans="2:12" ht="15" customHeight="1">
      <c r="B30" s="27"/>
      <c r="C30" s="56"/>
      <c r="D30" s="329" t="s">
        <v>81</v>
      </c>
      <c r="E30" s="329"/>
      <c r="F30" s="329"/>
      <c r="G30" s="330" t="s">
        <v>82</v>
      </c>
      <c r="H30" s="330"/>
      <c r="I30" s="330"/>
      <c r="J30" s="329" t="s">
        <v>35</v>
      </c>
      <c r="K30" s="329"/>
      <c r="L30" s="329"/>
    </row>
    <row r="31" spans="2:14" ht="1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5" customHeight="1">
      <c r="B32" s="27"/>
      <c r="C32" s="27"/>
      <c r="D32" s="27"/>
      <c r="E32" s="27"/>
      <c r="F32" s="28"/>
      <c r="G32" s="28"/>
      <c r="H32" s="28"/>
      <c r="I32" s="27"/>
      <c r="M32" s="27"/>
      <c r="N32" s="27"/>
    </row>
    <row r="35" ht="15" customHeight="1">
      <c r="L35" s="66"/>
    </row>
  </sheetData>
  <sheetProtection/>
  <mergeCells count="45">
    <mergeCell ref="D30:F30"/>
    <mergeCell ref="J12:L12"/>
    <mergeCell ref="B15:D15"/>
    <mergeCell ref="G12:I12"/>
    <mergeCell ref="G25:I25"/>
    <mergeCell ref="B19:D19"/>
    <mergeCell ref="D26:F26"/>
    <mergeCell ref="D21:F21"/>
    <mergeCell ref="J7:L7"/>
    <mergeCell ref="D7:F7"/>
    <mergeCell ref="G7:I7"/>
    <mergeCell ref="D12:F12"/>
    <mergeCell ref="D8:F8"/>
    <mergeCell ref="B11:D11"/>
    <mergeCell ref="J8:L8"/>
    <mergeCell ref="G8:I8"/>
    <mergeCell ref="M25:O25"/>
    <mergeCell ref="G21:I21"/>
    <mergeCell ref="D25:F25"/>
    <mergeCell ref="J25:L25"/>
    <mergeCell ref="J20:L20"/>
    <mergeCell ref="M8:O8"/>
    <mergeCell ref="D16:F16"/>
    <mergeCell ref="G16:I16"/>
    <mergeCell ref="M16:O16"/>
    <mergeCell ref="M20:O20"/>
    <mergeCell ref="D6:F6"/>
    <mergeCell ref="M7:O7"/>
    <mergeCell ref="J16:L16"/>
    <mergeCell ref="B29:D29"/>
    <mergeCell ref="D20:F20"/>
    <mergeCell ref="G30:I30"/>
    <mergeCell ref="J30:L30"/>
    <mergeCell ref="G20:I20"/>
    <mergeCell ref="J21:L21"/>
    <mergeCell ref="G26:I26"/>
    <mergeCell ref="G3:I3"/>
    <mergeCell ref="A3:C3"/>
    <mergeCell ref="M3:O3"/>
    <mergeCell ref="B24:D24"/>
    <mergeCell ref="A1:O1"/>
    <mergeCell ref="B5:D5"/>
    <mergeCell ref="M6:O6"/>
    <mergeCell ref="J6:L6"/>
    <mergeCell ref="G6:I6"/>
  </mergeCells>
  <conditionalFormatting sqref="J30 G26:G27 M25:M27 J25:J27 D25 M6:M7 M20 J20 G20:G21 D20:D21 M16 J16 G16 D16 J12 G12 D12 J6:J8 G7:G8 D6:D8 G30 D30 D27">
    <cfRule type="expression" priority="12" dxfId="33" stopIfTrue="1">
      <formula>OR(#REF!&lt;3,#REF!&lt;3,#REF!&lt;3,#REF!&lt;3,#REF!&lt;3,#REF!&lt;3)</formula>
    </cfRule>
  </conditionalFormatting>
  <conditionalFormatting sqref="M8">
    <cfRule type="expression" priority="8" dxfId="33" stopIfTrue="1">
      <formula>OR(#REF!&lt;3,#REF!&lt;3,#REF!&lt;3,#REF!&lt;3,#REF!&lt;3,#REF!&lt;3)</formula>
    </cfRule>
  </conditionalFormatting>
  <conditionalFormatting sqref="J21">
    <cfRule type="expression" priority="10" dxfId="33" stopIfTrue="1">
      <formula>OR(#REF!&lt;3,#REF!&lt;3,#REF!&lt;3,#REF!&lt;3,#REF!&lt;3,#REF!&lt;3)</formula>
    </cfRule>
  </conditionalFormatting>
  <conditionalFormatting sqref="G6">
    <cfRule type="expression" priority="7" dxfId="33" stopIfTrue="1">
      <formula>OR(#REF!&lt;3,#REF!&lt;3,#REF!&lt;3,#REF!&lt;3,#REF!&lt;3,#REF!&lt;3)</formula>
    </cfRule>
  </conditionalFormatting>
  <conditionalFormatting sqref="G25">
    <cfRule type="expression" priority="6" dxfId="33" stopIfTrue="1">
      <formula>OR(#REF!&lt;3,#REF!&lt;3,#REF!&lt;3,#REF!&lt;3,#REF!&lt;3,#REF!&lt;3)</formula>
    </cfRule>
  </conditionalFormatting>
  <conditionalFormatting sqref="D26">
    <cfRule type="expression" priority="5" dxfId="33" stopIfTrue="1">
      <formula>OR(#REF!&lt;3,#REF!&lt;3,#REF!&lt;3,#REF!&lt;3,#REF!&lt;3,#REF!&lt;3)</formula>
    </cfRule>
  </conditionalFormatting>
  <conditionalFormatting sqref="G3">
    <cfRule type="expression" priority="4" dxfId="33" stopIfTrue="1">
      <formula>OR(#REF!&lt;3,#REF!&lt;3,#REF!&lt;3,#REF!&lt;3,#REF!&lt;3,#REF!&lt;3)</formula>
    </cfRule>
  </conditionalFormatting>
  <conditionalFormatting sqref="A3">
    <cfRule type="expression" priority="3" dxfId="33" stopIfTrue="1">
      <formula>OR(#REF!&lt;3,#REF!&lt;3,#REF!&lt;3,#REF!&lt;3,#REF!&lt;3,#REF!&lt;3)</formula>
    </cfRule>
  </conditionalFormatting>
  <conditionalFormatting sqref="M3">
    <cfRule type="expression" priority="1" dxfId="33" stopIfTrue="1">
      <formula>OR(#REF!&lt;3,#REF!&lt;3,#REF!&lt;3,#REF!&lt;3,#REF!&lt;3,#REF!&lt;3)</formula>
    </cfRule>
  </conditionalFormatting>
  <hyperlinks>
    <hyperlink ref="A3:B3" location="SL!A1" display="Saarland"/>
    <hyperlink ref="B5:D5" location="SV_SB!A1" display="Regionalverband Saarbrücken"/>
    <hyperlink ref="C17:C19" location="Schiff!A1" display="Schiffweiler"/>
    <hyperlink ref="D23:D24" location="Wall!A1" display="Wallerfangen"/>
    <hyperlink ref="C20:C22" location="SLS!A1" display="Saarlouis"/>
    <hyperlink ref="B20:B22" location="Reh!A1" display="Rehlingen-Siersburg"/>
    <hyperlink ref="C25:C28" location="Hom!A1" display="Homburg"/>
    <hyperlink ref="C30" location="WND!A1" display="St Wendel"/>
    <hyperlink ref="B11:D11" location="LK_MZG!A1" display="LK Merzig-Wadern"/>
    <hyperlink ref="B15:D15" location="LK_NK!A1" display="LK Neunkirchen"/>
    <hyperlink ref="B19:D19" location="LK_SLS!A1" display="LK Saarlouis"/>
    <hyperlink ref="B24:D24" location="LK_SP!A1" display="Saarpfalzkreis"/>
    <hyperlink ref="B29:D29" location="LK_WND!A1" display="LK St. Wendel"/>
    <hyperlink ref="D6:F6" location="Ludw!A1" display="Ludwigsgymnasium"/>
    <hyperlink ref="G6:I6" location="W_Graf!A1" display="Willi-Graf-Gymnasium (P)"/>
    <hyperlink ref="J6:L6" location="OHG!A1" display="Otto-Hahn-Gymnasium"/>
    <hyperlink ref="M6:O6" location="Real!A1" display="Albert Einstein-Gymnasium"/>
    <hyperlink ref="D7:F7" location="Roth!A1" display="Gymnasium am Rotenbühl "/>
    <hyperlink ref="G7:I7" location="Schloss!A1" display="Gymnasium am Schloß"/>
    <hyperlink ref="J7:L7" location="THG!A1" display="Theodor-Heuss-Gymnasium"/>
    <hyperlink ref="M7:O7" location="Warndt!A1" display="Warndtgymnasium"/>
    <hyperlink ref="D8:F8" location="DFG!A1" display="Deutsch-Französisches Gymnasium"/>
    <hyperlink ref="G8:I8" location="Marien!A1" display="Marienschule (P)"/>
    <hyperlink ref="J8:L8" location="MLK!A1" display="Marie-Luise-Kaschnitz-Gymnasium"/>
    <hyperlink ref="D12:F12" location="PWG!A1" display="Peter-Wust-Gymnasium"/>
    <hyperlink ref="G12:I12" location="GaS!A1" display="Gymnasium am Stefansberg"/>
    <hyperlink ref="J12:L12" location="HWG!A1" display="Hochwaldgymnasium"/>
    <hyperlink ref="D16:F16" location="Ill!A1" display="Illtalgymnasium"/>
    <hyperlink ref="G16:I16" location="GaSt!A1" display="Gymnasium am Steinwald "/>
    <hyperlink ref="J16:L16" location="GaK!A1" display="Gymnasium am Krebsberg"/>
    <hyperlink ref="M16:O16" location="Ottw!A1" display="Gymnasium Ottweiler"/>
    <hyperlink ref="D20:F20" location="Dill!A1" display="Albert Schweitzer-Gymnasium"/>
    <hyperlink ref="G20:I20" location="Scholl!A1" display="Geschwister Scholl-Gymnasium"/>
    <hyperlink ref="J20:L20" location="Kepler!A1" display="Johannes-Kepler-Gymnasium"/>
    <hyperlink ref="M20:O20" location="GaSta!A1" display="Gymnasium am Stadtgarten"/>
    <hyperlink ref="D21:F21" location="RSG!A1" display="Robert-Schuman-Gymnasium"/>
    <hyperlink ref="G21:I21" location="MPG!A1" display="Max-Planck-Gymnasium"/>
    <hyperlink ref="D25:F25" location="Blies!A1" display="Van der Leyen-Gymnasium"/>
    <hyperlink ref="G25:I25" location="Joh!A1" display="Johanneum, (P)"/>
    <hyperlink ref="J25:L25" location="Man!A1" display="Christian Mannlich-Gymnasium"/>
    <hyperlink ref="M25:O25" location="SPG!A1" display="Saarpfalz-Gymnasium"/>
    <hyperlink ref="D26:F26" location="AMG!A1" display="Albertus-Magnus-Gymnasium (P)"/>
    <hyperlink ref="G26:I26" location="Leib!A1" display="Leibniz-Gymnasium"/>
    <hyperlink ref="D30:F30" location="Wen!A1" display="Wendalinum "/>
    <hyperlink ref="G30:I30" location="AJG!A1" display="Arnold-Janssen-Gymnasium (P)"/>
    <hyperlink ref="J30:L30" location="Cus!A1" display="Cusanusgymnasium"/>
    <hyperlink ref="J21:L21" location="TWG!A1" display="TWG Dillingen"/>
    <hyperlink ref="M8:O8" location="WWG!A1" display="WWG Saarbrücken"/>
    <hyperlink ref="G3:I3" location="Private!A1" display="Private"/>
    <hyperlink ref="M3:N3" location="SL!A1" display="Saarland"/>
    <hyperlink ref="M3:O3" location="SL2!A1" display="Saarland inkl. OGym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&amp;L&amp;8Ministerium für Bildung, Referat D1&amp;R&amp;8Februar 2011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99</v>
      </c>
      <c r="C8" s="182">
        <v>4</v>
      </c>
      <c r="D8" s="181">
        <v>83</v>
      </c>
      <c r="E8" s="182">
        <v>3</v>
      </c>
      <c r="F8" s="181">
        <v>120</v>
      </c>
      <c r="G8" s="182">
        <v>5</v>
      </c>
      <c r="H8" s="181">
        <v>96</v>
      </c>
      <c r="I8" s="182">
        <v>4</v>
      </c>
      <c r="J8" s="181">
        <v>58</v>
      </c>
      <c r="K8" s="182">
        <v>3</v>
      </c>
      <c r="L8" s="181">
        <v>64</v>
      </c>
      <c r="M8" s="182">
        <v>3</v>
      </c>
      <c r="N8" s="181">
        <v>41</v>
      </c>
      <c r="O8" s="182">
        <v>2</v>
      </c>
      <c r="P8" s="184">
        <v>22</v>
      </c>
      <c r="Q8" s="182">
        <v>31</v>
      </c>
      <c r="R8" s="180">
        <v>520</v>
      </c>
      <c r="S8" s="225">
        <v>22</v>
      </c>
      <c r="T8" s="226">
        <v>94</v>
      </c>
      <c r="U8" s="180">
        <v>614</v>
      </c>
      <c r="V8" s="225">
        <v>24</v>
      </c>
      <c r="W8" s="2"/>
    </row>
    <row r="9" spans="1:23" ht="12.75">
      <c r="A9" s="5" t="s">
        <v>3</v>
      </c>
      <c r="B9" s="185">
        <v>74</v>
      </c>
      <c r="C9" s="169">
        <v>3</v>
      </c>
      <c r="D9" s="168">
        <v>102</v>
      </c>
      <c r="E9" s="169">
        <v>4</v>
      </c>
      <c r="F9" s="168">
        <v>80</v>
      </c>
      <c r="G9" s="169">
        <v>3</v>
      </c>
      <c r="H9" s="168">
        <v>98</v>
      </c>
      <c r="I9" s="169">
        <v>4</v>
      </c>
      <c r="J9" s="168">
        <v>89</v>
      </c>
      <c r="K9" s="169">
        <v>4</v>
      </c>
      <c r="L9" s="168">
        <v>53</v>
      </c>
      <c r="M9" s="169">
        <v>2</v>
      </c>
      <c r="N9" s="168">
        <v>49</v>
      </c>
      <c r="O9" s="169">
        <v>2</v>
      </c>
      <c r="P9" s="170">
        <v>35</v>
      </c>
      <c r="Q9" s="169">
        <v>22</v>
      </c>
      <c r="R9" s="180">
        <v>496</v>
      </c>
      <c r="S9" s="225">
        <v>20</v>
      </c>
      <c r="T9" s="226">
        <v>106</v>
      </c>
      <c r="U9" s="180">
        <v>602</v>
      </c>
      <c r="V9" s="225">
        <v>22</v>
      </c>
      <c r="W9" s="2"/>
    </row>
    <row r="10" spans="1:23" ht="12.75">
      <c r="A10" s="5" t="s">
        <v>4</v>
      </c>
      <c r="B10" s="185">
        <v>98</v>
      </c>
      <c r="C10" s="169">
        <v>3</v>
      </c>
      <c r="D10" s="168">
        <v>73</v>
      </c>
      <c r="E10" s="169">
        <v>3</v>
      </c>
      <c r="F10" s="168">
        <v>92</v>
      </c>
      <c r="G10" s="169">
        <v>4</v>
      </c>
      <c r="H10" s="168">
        <v>71</v>
      </c>
      <c r="I10" s="169">
        <v>3</v>
      </c>
      <c r="J10" s="168">
        <v>92</v>
      </c>
      <c r="K10" s="169">
        <v>4</v>
      </c>
      <c r="L10" s="168">
        <v>80</v>
      </c>
      <c r="M10" s="169">
        <v>3</v>
      </c>
      <c r="N10" s="168">
        <v>53</v>
      </c>
      <c r="O10" s="169">
        <v>2</v>
      </c>
      <c r="P10" s="170">
        <v>50</v>
      </c>
      <c r="Q10" s="169">
        <v>33</v>
      </c>
      <c r="R10" s="180">
        <v>506</v>
      </c>
      <c r="S10" s="225">
        <v>20</v>
      </c>
      <c r="T10" s="226">
        <v>136</v>
      </c>
      <c r="U10" s="180">
        <v>642</v>
      </c>
      <c r="V10" s="225">
        <v>22</v>
      </c>
      <c r="W10" s="2"/>
    </row>
    <row r="11" spans="1:23" ht="12.75">
      <c r="A11" s="5" t="s">
        <v>56</v>
      </c>
      <c r="B11" s="185">
        <v>132</v>
      </c>
      <c r="C11" s="169">
        <v>4</v>
      </c>
      <c r="D11" s="168">
        <v>97</v>
      </c>
      <c r="E11" s="169">
        <v>3</v>
      </c>
      <c r="F11" s="168">
        <v>69</v>
      </c>
      <c r="G11" s="169">
        <v>3</v>
      </c>
      <c r="H11" s="168">
        <v>87</v>
      </c>
      <c r="I11" s="169">
        <v>3</v>
      </c>
      <c r="J11" s="168">
        <v>65</v>
      </c>
      <c r="K11" s="169">
        <v>3</v>
      </c>
      <c r="L11" s="168">
        <v>94</v>
      </c>
      <c r="M11" s="169">
        <v>3</v>
      </c>
      <c r="N11" s="168">
        <v>59</v>
      </c>
      <c r="O11" s="169">
        <v>3</v>
      </c>
      <c r="P11" s="170">
        <v>51</v>
      </c>
      <c r="Q11" s="169">
        <v>48</v>
      </c>
      <c r="R11" s="180">
        <v>544</v>
      </c>
      <c r="S11" s="225">
        <v>19</v>
      </c>
      <c r="T11" s="226">
        <v>158</v>
      </c>
      <c r="U11" s="180">
        <v>702</v>
      </c>
      <c r="V11" s="225">
        <v>22</v>
      </c>
      <c r="W11" s="2"/>
    </row>
    <row r="12" spans="1:23" ht="12.75">
      <c r="A12" s="5" t="s">
        <v>57</v>
      </c>
      <c r="B12" s="185">
        <v>119</v>
      </c>
      <c r="C12" s="169">
        <v>4</v>
      </c>
      <c r="D12" s="168">
        <v>121</v>
      </c>
      <c r="E12" s="169">
        <v>4</v>
      </c>
      <c r="F12" s="168">
        <v>95</v>
      </c>
      <c r="G12" s="169">
        <v>3</v>
      </c>
      <c r="H12" s="168">
        <v>72</v>
      </c>
      <c r="I12" s="169">
        <v>3</v>
      </c>
      <c r="J12" s="168">
        <v>82</v>
      </c>
      <c r="K12" s="169">
        <v>3</v>
      </c>
      <c r="L12" s="168">
        <v>58</v>
      </c>
      <c r="M12" s="169">
        <v>2</v>
      </c>
      <c r="N12" s="168">
        <v>89</v>
      </c>
      <c r="O12" s="169">
        <v>3</v>
      </c>
      <c r="P12" s="170">
        <v>56</v>
      </c>
      <c r="Q12" s="169">
        <v>46</v>
      </c>
      <c r="R12" s="180">
        <v>547</v>
      </c>
      <c r="S12" s="225">
        <v>19</v>
      </c>
      <c r="T12" s="226">
        <v>191</v>
      </c>
      <c r="U12" s="180">
        <v>738</v>
      </c>
      <c r="V12" s="225">
        <v>22</v>
      </c>
      <c r="W12" s="2"/>
    </row>
    <row r="13" spans="1:23" ht="12.75">
      <c r="A13" s="5" t="s">
        <v>6</v>
      </c>
      <c r="B13" s="227">
        <v>129</v>
      </c>
      <c r="C13" s="187">
        <v>4</v>
      </c>
      <c r="D13" s="186">
        <v>112</v>
      </c>
      <c r="E13" s="187">
        <v>4</v>
      </c>
      <c r="F13" s="186">
        <v>113</v>
      </c>
      <c r="G13" s="187">
        <v>4</v>
      </c>
      <c r="H13" s="186">
        <v>87</v>
      </c>
      <c r="I13" s="187">
        <v>3</v>
      </c>
      <c r="J13" s="168">
        <v>70</v>
      </c>
      <c r="K13" s="169">
        <v>3</v>
      </c>
      <c r="L13" s="168">
        <v>66</v>
      </c>
      <c r="M13" s="169">
        <v>3</v>
      </c>
      <c r="N13" s="168">
        <v>47</v>
      </c>
      <c r="O13" s="169">
        <v>2</v>
      </c>
      <c r="P13" s="170">
        <v>79</v>
      </c>
      <c r="Q13" s="169">
        <v>54</v>
      </c>
      <c r="R13" s="180">
        <v>577</v>
      </c>
      <c r="S13" s="225">
        <v>21</v>
      </c>
      <c r="T13" s="226">
        <v>180</v>
      </c>
      <c r="U13" s="180">
        <v>757</v>
      </c>
      <c r="V13" s="225">
        <v>23</v>
      </c>
      <c r="W13" s="2"/>
    </row>
    <row r="14" spans="1:23" ht="12.75">
      <c r="A14" s="5" t="s">
        <v>58</v>
      </c>
      <c r="B14" s="162">
        <v>104</v>
      </c>
      <c r="C14" s="161">
        <v>4</v>
      </c>
      <c r="D14" s="168">
        <v>121</v>
      </c>
      <c r="E14" s="169">
        <v>4</v>
      </c>
      <c r="F14" s="168">
        <v>106</v>
      </c>
      <c r="G14" s="169">
        <v>4</v>
      </c>
      <c r="H14" s="168">
        <v>105</v>
      </c>
      <c r="I14" s="169">
        <v>4</v>
      </c>
      <c r="J14" s="168">
        <v>79</v>
      </c>
      <c r="K14" s="169">
        <v>3</v>
      </c>
      <c r="L14" s="168">
        <v>62</v>
      </c>
      <c r="M14" s="169">
        <v>2</v>
      </c>
      <c r="N14" s="168">
        <v>59</v>
      </c>
      <c r="O14" s="169">
        <v>2</v>
      </c>
      <c r="P14" s="170">
        <v>51</v>
      </c>
      <c r="Q14" s="169">
        <v>72</v>
      </c>
      <c r="R14" s="180">
        <v>577</v>
      </c>
      <c r="S14" s="225">
        <v>21</v>
      </c>
      <c r="T14" s="226">
        <v>182</v>
      </c>
      <c r="U14" s="180">
        <v>759</v>
      </c>
      <c r="V14" s="225">
        <v>23</v>
      </c>
      <c r="W14" s="2"/>
    </row>
    <row r="15" spans="1:23" ht="12.75">
      <c r="A15" s="11" t="s">
        <v>7</v>
      </c>
      <c r="B15" s="162">
        <v>106</v>
      </c>
      <c r="C15" s="161">
        <v>4</v>
      </c>
      <c r="D15" s="160">
        <v>105</v>
      </c>
      <c r="E15" s="161">
        <v>4</v>
      </c>
      <c r="F15" s="168">
        <v>121</v>
      </c>
      <c r="G15" s="169">
        <v>4</v>
      </c>
      <c r="H15" s="168">
        <v>98</v>
      </c>
      <c r="I15" s="169">
        <v>4</v>
      </c>
      <c r="J15" s="168">
        <v>93</v>
      </c>
      <c r="K15" s="169">
        <v>3</v>
      </c>
      <c r="L15" s="168">
        <v>77</v>
      </c>
      <c r="M15" s="169">
        <v>3</v>
      </c>
      <c r="N15" s="168">
        <v>58</v>
      </c>
      <c r="O15" s="169">
        <v>2</v>
      </c>
      <c r="P15" s="170">
        <v>58</v>
      </c>
      <c r="Q15" s="169">
        <v>43</v>
      </c>
      <c r="R15" s="180">
        <v>600</v>
      </c>
      <c r="S15" s="225">
        <v>22</v>
      </c>
      <c r="T15" s="226">
        <v>159</v>
      </c>
      <c r="U15" s="180">
        <v>759</v>
      </c>
      <c r="V15" s="225">
        <v>24</v>
      </c>
      <c r="W15" s="2"/>
    </row>
    <row r="16" spans="1:23" ht="12.75">
      <c r="A16" s="11" t="s">
        <v>8</v>
      </c>
      <c r="B16" s="228">
        <v>91</v>
      </c>
      <c r="C16" s="134">
        <v>3</v>
      </c>
      <c r="D16" s="191">
        <v>105</v>
      </c>
      <c r="E16" s="204">
        <v>4</v>
      </c>
      <c r="F16" s="191">
        <v>100</v>
      </c>
      <c r="G16" s="134">
        <v>4</v>
      </c>
      <c r="H16" s="192">
        <v>116</v>
      </c>
      <c r="I16" s="193">
        <v>4</v>
      </c>
      <c r="J16" s="192">
        <v>88</v>
      </c>
      <c r="K16" s="193">
        <v>3</v>
      </c>
      <c r="L16" s="192">
        <v>85</v>
      </c>
      <c r="M16" s="193">
        <v>3</v>
      </c>
      <c r="N16" s="192">
        <v>67</v>
      </c>
      <c r="O16" s="193">
        <v>3</v>
      </c>
      <c r="P16" s="195">
        <v>57</v>
      </c>
      <c r="Q16" s="197">
        <v>56</v>
      </c>
      <c r="R16" s="180">
        <v>585</v>
      </c>
      <c r="S16" s="225">
        <v>21</v>
      </c>
      <c r="T16" s="226">
        <v>180</v>
      </c>
      <c r="U16" s="180">
        <v>765</v>
      </c>
      <c r="V16" s="225">
        <v>24</v>
      </c>
      <c r="W16" s="2"/>
    </row>
    <row r="17" spans="1:23" ht="12.75">
      <c r="A17" s="11" t="s">
        <v>9</v>
      </c>
      <c r="B17" s="228">
        <v>94</v>
      </c>
      <c r="C17" s="134">
        <v>3</v>
      </c>
      <c r="D17" s="191">
        <v>93</v>
      </c>
      <c r="E17" s="204">
        <v>3</v>
      </c>
      <c r="F17" s="191">
        <v>102</v>
      </c>
      <c r="G17" s="134">
        <v>4</v>
      </c>
      <c r="H17" s="191">
        <v>103</v>
      </c>
      <c r="I17" s="134">
        <v>4</v>
      </c>
      <c r="J17" s="192">
        <v>103</v>
      </c>
      <c r="K17" s="193">
        <v>4</v>
      </c>
      <c r="L17" s="192">
        <v>91</v>
      </c>
      <c r="M17" s="193">
        <v>3</v>
      </c>
      <c r="N17" s="192">
        <v>72</v>
      </c>
      <c r="O17" s="193">
        <v>3</v>
      </c>
      <c r="P17" s="195">
        <v>67</v>
      </c>
      <c r="Q17" s="197">
        <v>49</v>
      </c>
      <c r="R17" s="180">
        <v>586</v>
      </c>
      <c r="S17" s="225">
        <v>21</v>
      </c>
      <c r="T17" s="226">
        <v>188</v>
      </c>
      <c r="U17" s="180">
        <v>774</v>
      </c>
      <c r="V17" s="225">
        <v>24</v>
      </c>
      <c r="W17" s="2"/>
    </row>
    <row r="18" spans="1:23" ht="12.75">
      <c r="A18" s="11" t="s">
        <v>10</v>
      </c>
      <c r="B18" s="228">
        <v>102</v>
      </c>
      <c r="C18" s="134">
        <v>3</v>
      </c>
      <c r="D18" s="191">
        <v>91</v>
      </c>
      <c r="E18" s="204">
        <v>3</v>
      </c>
      <c r="F18" s="191">
        <v>91</v>
      </c>
      <c r="G18" s="134">
        <v>3</v>
      </c>
      <c r="H18" s="191">
        <v>97</v>
      </c>
      <c r="I18" s="134">
        <v>3</v>
      </c>
      <c r="J18" s="191">
        <v>97</v>
      </c>
      <c r="K18" s="134">
        <v>3</v>
      </c>
      <c r="L18" s="192">
        <v>99</v>
      </c>
      <c r="M18" s="193">
        <v>4</v>
      </c>
      <c r="N18" s="192">
        <v>81</v>
      </c>
      <c r="O18" s="193">
        <v>3</v>
      </c>
      <c r="P18" s="195">
        <v>70</v>
      </c>
      <c r="Q18" s="197">
        <v>63</v>
      </c>
      <c r="R18" s="180">
        <v>577</v>
      </c>
      <c r="S18" s="225">
        <v>19</v>
      </c>
      <c r="T18" s="226">
        <v>214</v>
      </c>
      <c r="U18" s="180">
        <v>791</v>
      </c>
      <c r="V18" s="225">
        <v>22</v>
      </c>
      <c r="W18" s="33"/>
    </row>
    <row r="19" spans="1:23" ht="12.75">
      <c r="A19" s="11" t="s">
        <v>11</v>
      </c>
      <c r="B19" s="228">
        <v>101</v>
      </c>
      <c r="C19" s="134">
        <v>3</v>
      </c>
      <c r="D19" s="191">
        <v>102</v>
      </c>
      <c r="E19" s="204">
        <v>3</v>
      </c>
      <c r="F19" s="191">
        <v>89</v>
      </c>
      <c r="G19" s="134">
        <v>3</v>
      </c>
      <c r="H19" s="191">
        <v>86</v>
      </c>
      <c r="I19" s="134">
        <v>3</v>
      </c>
      <c r="J19" s="191">
        <v>91</v>
      </c>
      <c r="K19" s="134">
        <v>3</v>
      </c>
      <c r="L19" s="229"/>
      <c r="M19" s="134"/>
      <c r="N19" s="200">
        <v>173</v>
      </c>
      <c r="O19" s="193">
        <v>6</v>
      </c>
      <c r="P19" s="195">
        <v>82</v>
      </c>
      <c r="Q19" s="197">
        <v>63</v>
      </c>
      <c r="R19" s="180">
        <v>469</v>
      </c>
      <c r="S19" s="225">
        <v>15</v>
      </c>
      <c r="T19" s="226">
        <v>318</v>
      </c>
      <c r="U19" s="180">
        <v>787</v>
      </c>
      <c r="V19" s="225">
        <v>21</v>
      </c>
      <c r="W19" s="32"/>
    </row>
    <row r="20" spans="1:23" ht="12.75">
      <c r="A20" s="11" t="s">
        <v>12</v>
      </c>
      <c r="B20" s="228">
        <v>112</v>
      </c>
      <c r="C20" s="134">
        <v>4</v>
      </c>
      <c r="D20" s="191">
        <v>101</v>
      </c>
      <c r="E20" s="204">
        <v>3</v>
      </c>
      <c r="F20" s="191">
        <v>99</v>
      </c>
      <c r="G20" s="134">
        <v>3</v>
      </c>
      <c r="H20" s="191">
        <v>79</v>
      </c>
      <c r="I20" s="134">
        <v>3</v>
      </c>
      <c r="J20" s="191">
        <v>86</v>
      </c>
      <c r="K20" s="134">
        <v>3</v>
      </c>
      <c r="L20" s="230"/>
      <c r="M20" s="190"/>
      <c r="N20" s="191">
        <v>90</v>
      </c>
      <c r="O20" s="134">
        <v>4</v>
      </c>
      <c r="P20" s="231">
        <v>157</v>
      </c>
      <c r="Q20" s="197">
        <v>71</v>
      </c>
      <c r="R20" s="180">
        <v>477</v>
      </c>
      <c r="S20" s="225">
        <v>16</v>
      </c>
      <c r="T20" s="226">
        <v>318</v>
      </c>
      <c r="U20" s="180">
        <v>795</v>
      </c>
      <c r="V20" s="225">
        <v>20</v>
      </c>
      <c r="W20" s="32"/>
    </row>
    <row r="21" spans="1:23" ht="12.75">
      <c r="A21" s="11" t="s">
        <v>13</v>
      </c>
      <c r="B21" s="228">
        <v>105</v>
      </c>
      <c r="C21" s="134">
        <v>4</v>
      </c>
      <c r="D21" s="191">
        <v>112</v>
      </c>
      <c r="E21" s="204">
        <v>4</v>
      </c>
      <c r="F21" s="191">
        <v>95</v>
      </c>
      <c r="G21" s="134">
        <v>3</v>
      </c>
      <c r="H21" s="191">
        <v>96</v>
      </c>
      <c r="I21" s="134">
        <v>3</v>
      </c>
      <c r="J21" s="191">
        <v>77</v>
      </c>
      <c r="K21" s="134">
        <v>3</v>
      </c>
      <c r="L21" s="230"/>
      <c r="M21" s="190"/>
      <c r="N21" s="191">
        <v>81</v>
      </c>
      <c r="O21" s="134">
        <v>3</v>
      </c>
      <c r="P21" s="199">
        <v>80</v>
      </c>
      <c r="Q21" s="201">
        <v>133</v>
      </c>
      <c r="R21" s="205">
        <v>485</v>
      </c>
      <c r="S21" s="232">
        <v>17</v>
      </c>
      <c r="T21" s="208">
        <v>294</v>
      </c>
      <c r="U21" s="209">
        <v>779</v>
      </c>
      <c r="V21" s="179">
        <v>20</v>
      </c>
      <c r="W21" s="2"/>
    </row>
    <row r="22" spans="1:23" ht="12.75">
      <c r="A22" s="23" t="s">
        <v>14</v>
      </c>
      <c r="B22" s="228">
        <v>81</v>
      </c>
      <c r="C22" s="136">
        <v>4</v>
      </c>
      <c r="D22" s="191">
        <v>104</v>
      </c>
      <c r="E22" s="179">
        <v>4</v>
      </c>
      <c r="F22" s="191">
        <v>108</v>
      </c>
      <c r="G22" s="136">
        <v>4</v>
      </c>
      <c r="H22" s="191">
        <v>94</v>
      </c>
      <c r="I22" s="136">
        <v>4</v>
      </c>
      <c r="J22" s="191">
        <v>83</v>
      </c>
      <c r="K22" s="136">
        <v>3</v>
      </c>
      <c r="L22" s="172"/>
      <c r="M22" s="173"/>
      <c r="N22" s="191">
        <v>73</v>
      </c>
      <c r="O22" s="136">
        <v>3</v>
      </c>
      <c r="P22" s="199">
        <v>78</v>
      </c>
      <c r="Q22" s="207">
        <v>66</v>
      </c>
      <c r="R22" s="205">
        <v>470</v>
      </c>
      <c r="S22" s="232">
        <v>19</v>
      </c>
      <c r="T22" s="208">
        <v>217</v>
      </c>
      <c r="U22" s="209">
        <v>687</v>
      </c>
      <c r="V22" s="179">
        <v>22</v>
      </c>
      <c r="W22" s="2"/>
    </row>
    <row r="23" spans="1:23" ht="12.75">
      <c r="A23" s="23" t="s">
        <v>15</v>
      </c>
      <c r="B23" s="228">
        <v>105</v>
      </c>
      <c r="C23" s="136">
        <v>4</v>
      </c>
      <c r="D23" s="191">
        <v>77</v>
      </c>
      <c r="E23" s="179">
        <v>4</v>
      </c>
      <c r="F23" s="191">
        <v>104</v>
      </c>
      <c r="G23" s="136">
        <v>4</v>
      </c>
      <c r="H23" s="191">
        <v>100</v>
      </c>
      <c r="I23" s="136">
        <v>4</v>
      </c>
      <c r="J23" s="191">
        <v>90</v>
      </c>
      <c r="K23" s="136">
        <v>3</v>
      </c>
      <c r="L23" s="172"/>
      <c r="M23" s="173"/>
      <c r="N23" s="191">
        <v>79</v>
      </c>
      <c r="O23" s="136">
        <v>3</v>
      </c>
      <c r="P23" s="199">
        <v>65</v>
      </c>
      <c r="Q23" s="207">
        <v>71</v>
      </c>
      <c r="R23" s="205">
        <v>476</v>
      </c>
      <c r="S23" s="232">
        <v>19</v>
      </c>
      <c r="T23" s="208">
        <v>215</v>
      </c>
      <c r="U23" s="209">
        <v>691</v>
      </c>
      <c r="V23" s="179">
        <v>22</v>
      </c>
      <c r="W23" s="2"/>
    </row>
    <row r="24" spans="1:23" ht="12.75">
      <c r="A24" s="23" t="s">
        <v>16</v>
      </c>
      <c r="B24" s="228">
        <v>110</v>
      </c>
      <c r="C24" s="136">
        <v>4</v>
      </c>
      <c r="D24" s="191">
        <v>100</v>
      </c>
      <c r="E24" s="136">
        <v>4</v>
      </c>
      <c r="F24" s="191">
        <v>75</v>
      </c>
      <c r="G24" s="136">
        <v>3</v>
      </c>
      <c r="H24" s="191">
        <v>105</v>
      </c>
      <c r="I24" s="136">
        <v>4</v>
      </c>
      <c r="J24" s="191">
        <v>90</v>
      </c>
      <c r="K24" s="136">
        <v>4</v>
      </c>
      <c r="L24" s="172"/>
      <c r="M24" s="173"/>
      <c r="N24" s="191">
        <v>89</v>
      </c>
      <c r="O24" s="136">
        <v>3</v>
      </c>
      <c r="P24" s="199">
        <v>79</v>
      </c>
      <c r="Q24" s="207">
        <v>60</v>
      </c>
      <c r="R24" s="205">
        <v>480</v>
      </c>
      <c r="S24" s="232">
        <v>19</v>
      </c>
      <c r="T24" s="208">
        <v>228</v>
      </c>
      <c r="U24" s="209">
        <v>708</v>
      </c>
      <c r="V24" s="179">
        <v>22</v>
      </c>
      <c r="W24" s="2"/>
    </row>
    <row r="25" spans="1:23" ht="12.75">
      <c r="A25" s="23" t="s">
        <v>17</v>
      </c>
      <c r="B25" s="228">
        <v>85</v>
      </c>
      <c r="C25" s="136">
        <v>3</v>
      </c>
      <c r="D25" s="191">
        <v>103</v>
      </c>
      <c r="E25" s="179">
        <v>4</v>
      </c>
      <c r="F25" s="191">
        <v>95</v>
      </c>
      <c r="G25" s="136">
        <v>4</v>
      </c>
      <c r="H25" s="191">
        <v>72</v>
      </c>
      <c r="I25" s="136">
        <v>3</v>
      </c>
      <c r="J25" s="191">
        <v>93</v>
      </c>
      <c r="K25" s="136">
        <v>4</v>
      </c>
      <c r="L25" s="172"/>
      <c r="M25" s="173"/>
      <c r="N25" s="191">
        <v>83</v>
      </c>
      <c r="O25" s="136">
        <v>4</v>
      </c>
      <c r="P25" s="199">
        <v>93</v>
      </c>
      <c r="Q25" s="207">
        <v>67</v>
      </c>
      <c r="R25" s="205">
        <v>448</v>
      </c>
      <c r="S25" s="232">
        <v>18</v>
      </c>
      <c r="T25" s="208">
        <v>243</v>
      </c>
      <c r="U25" s="209">
        <v>691</v>
      </c>
      <c r="V25" s="179">
        <v>22</v>
      </c>
      <c r="W25" s="2"/>
    </row>
    <row r="26" spans="1:23" ht="12.75">
      <c r="A26" s="23" t="s">
        <v>18</v>
      </c>
      <c r="B26" s="228">
        <v>69</v>
      </c>
      <c r="C26" s="136">
        <v>3</v>
      </c>
      <c r="D26" s="191">
        <v>77</v>
      </c>
      <c r="E26" s="179">
        <v>3</v>
      </c>
      <c r="F26" s="191">
        <v>100</v>
      </c>
      <c r="G26" s="136">
        <v>4</v>
      </c>
      <c r="H26" s="191">
        <v>94</v>
      </c>
      <c r="I26" s="136">
        <v>4</v>
      </c>
      <c r="J26" s="191">
        <v>72</v>
      </c>
      <c r="K26" s="136">
        <v>3</v>
      </c>
      <c r="L26" s="172"/>
      <c r="M26" s="173"/>
      <c r="N26" s="191">
        <v>89</v>
      </c>
      <c r="O26" s="136">
        <v>4</v>
      </c>
      <c r="P26" s="199">
        <v>82</v>
      </c>
      <c r="Q26" s="207">
        <v>84</v>
      </c>
      <c r="R26" s="205">
        <v>412</v>
      </c>
      <c r="S26" s="232">
        <v>17</v>
      </c>
      <c r="T26" s="208">
        <v>255</v>
      </c>
      <c r="U26" s="209">
        <v>667</v>
      </c>
      <c r="V26" s="179">
        <v>21</v>
      </c>
      <c r="W26" s="2"/>
    </row>
    <row r="27" spans="1:23" ht="12.75">
      <c r="A27" s="23" t="s">
        <v>19</v>
      </c>
      <c r="B27" s="228">
        <v>87</v>
      </c>
      <c r="C27" s="136">
        <v>3</v>
      </c>
      <c r="D27" s="191">
        <v>65</v>
      </c>
      <c r="E27" s="179">
        <v>3</v>
      </c>
      <c r="F27" s="191">
        <v>77</v>
      </c>
      <c r="G27" s="136">
        <v>3</v>
      </c>
      <c r="H27" s="191">
        <v>93</v>
      </c>
      <c r="I27" s="136">
        <v>4</v>
      </c>
      <c r="J27" s="191">
        <v>92</v>
      </c>
      <c r="K27" s="136">
        <v>4</v>
      </c>
      <c r="L27" s="172"/>
      <c r="M27" s="173"/>
      <c r="N27" s="191">
        <v>63</v>
      </c>
      <c r="O27" s="136">
        <v>3</v>
      </c>
      <c r="P27" s="199">
        <v>85</v>
      </c>
      <c r="Q27" s="207">
        <v>76</v>
      </c>
      <c r="R27" s="205">
        <v>414</v>
      </c>
      <c r="S27" s="232">
        <v>17</v>
      </c>
      <c r="T27" s="208">
        <v>224</v>
      </c>
      <c r="U27" s="209">
        <v>638</v>
      </c>
      <c r="V27" s="179">
        <v>20</v>
      </c>
      <c r="W27" s="2"/>
    </row>
    <row r="28" spans="1:23" ht="12.75">
      <c r="A28" s="23" t="s">
        <v>20</v>
      </c>
      <c r="B28" s="228">
        <v>88</v>
      </c>
      <c r="C28" s="136">
        <v>3</v>
      </c>
      <c r="D28" s="191">
        <v>85</v>
      </c>
      <c r="E28" s="179">
        <v>3</v>
      </c>
      <c r="F28" s="191">
        <v>67</v>
      </c>
      <c r="G28" s="136">
        <v>3</v>
      </c>
      <c r="H28" s="191">
        <v>72</v>
      </c>
      <c r="I28" s="136">
        <v>3</v>
      </c>
      <c r="J28" s="191">
        <v>81</v>
      </c>
      <c r="K28" s="136">
        <v>4</v>
      </c>
      <c r="L28" s="172"/>
      <c r="M28" s="173"/>
      <c r="N28" s="191">
        <v>83</v>
      </c>
      <c r="O28" s="136">
        <v>4</v>
      </c>
      <c r="P28" s="199">
        <v>62</v>
      </c>
      <c r="Q28" s="207">
        <v>76</v>
      </c>
      <c r="R28" s="205">
        <v>393</v>
      </c>
      <c r="S28" s="232">
        <v>16</v>
      </c>
      <c r="T28" s="208">
        <v>221</v>
      </c>
      <c r="U28" s="209">
        <v>614</v>
      </c>
      <c r="V28" s="179">
        <v>20</v>
      </c>
      <c r="W28" s="2"/>
    </row>
    <row r="29" spans="1:23" ht="12.75">
      <c r="A29" s="23" t="s">
        <v>21</v>
      </c>
      <c r="B29" s="228">
        <v>103</v>
      </c>
      <c r="C29" s="136">
        <v>4</v>
      </c>
      <c r="D29" s="191">
        <v>86</v>
      </c>
      <c r="E29" s="179">
        <v>3</v>
      </c>
      <c r="F29" s="191">
        <v>84</v>
      </c>
      <c r="G29" s="136">
        <v>3</v>
      </c>
      <c r="H29" s="191">
        <v>67</v>
      </c>
      <c r="I29" s="136">
        <v>3</v>
      </c>
      <c r="J29" s="191">
        <v>60</v>
      </c>
      <c r="K29" s="136">
        <v>3</v>
      </c>
      <c r="L29" s="172"/>
      <c r="M29" s="173"/>
      <c r="N29" s="191">
        <v>82</v>
      </c>
      <c r="O29" s="136">
        <v>4</v>
      </c>
      <c r="P29" s="199">
        <v>78</v>
      </c>
      <c r="Q29" s="207">
        <v>55</v>
      </c>
      <c r="R29" s="205">
        <v>400</v>
      </c>
      <c r="S29" s="232">
        <v>16</v>
      </c>
      <c r="T29" s="208">
        <v>215</v>
      </c>
      <c r="U29" s="209">
        <v>615</v>
      </c>
      <c r="V29" s="179">
        <v>20</v>
      </c>
      <c r="W29" s="2"/>
    </row>
    <row r="30" spans="1:23" ht="12.75">
      <c r="A30" s="23" t="s">
        <v>22</v>
      </c>
      <c r="B30" s="228">
        <v>121</v>
      </c>
      <c r="C30" s="136">
        <v>5</v>
      </c>
      <c r="D30" s="191">
        <v>101</v>
      </c>
      <c r="E30" s="179">
        <v>4</v>
      </c>
      <c r="F30" s="191">
        <v>79</v>
      </c>
      <c r="G30" s="136">
        <v>3</v>
      </c>
      <c r="H30" s="191">
        <v>81</v>
      </c>
      <c r="I30" s="136">
        <v>3</v>
      </c>
      <c r="J30" s="191">
        <v>60</v>
      </c>
      <c r="K30" s="136">
        <v>3</v>
      </c>
      <c r="L30" s="172"/>
      <c r="M30" s="173"/>
      <c r="N30" s="191">
        <v>55</v>
      </c>
      <c r="O30" s="136">
        <v>3</v>
      </c>
      <c r="P30" s="199">
        <v>76</v>
      </c>
      <c r="Q30" s="207">
        <v>74</v>
      </c>
      <c r="R30" s="205">
        <v>442</v>
      </c>
      <c r="S30" s="232">
        <v>18</v>
      </c>
      <c r="T30" s="208">
        <v>205</v>
      </c>
      <c r="U30" s="209">
        <v>647</v>
      </c>
      <c r="V30" s="179">
        <v>21</v>
      </c>
      <c r="W30" s="2"/>
    </row>
    <row r="31" spans="1:23" ht="12.75">
      <c r="A31" s="8" t="s">
        <v>23</v>
      </c>
      <c r="B31" s="233">
        <v>112</v>
      </c>
      <c r="C31" s="141">
        <v>4</v>
      </c>
      <c r="D31" s="210">
        <v>118</v>
      </c>
      <c r="E31" s="142">
        <v>5</v>
      </c>
      <c r="F31" s="210">
        <v>98</v>
      </c>
      <c r="G31" s="141">
        <v>4</v>
      </c>
      <c r="H31" s="210">
        <v>76</v>
      </c>
      <c r="I31" s="144">
        <v>3</v>
      </c>
      <c r="J31" s="210">
        <v>70</v>
      </c>
      <c r="K31" s="144">
        <v>3</v>
      </c>
      <c r="L31" s="174"/>
      <c r="M31" s="175"/>
      <c r="N31" s="210">
        <v>57</v>
      </c>
      <c r="O31" s="144">
        <v>2</v>
      </c>
      <c r="P31" s="214">
        <v>52</v>
      </c>
      <c r="Q31" s="215">
        <v>69</v>
      </c>
      <c r="R31" s="234">
        <v>474</v>
      </c>
      <c r="S31" s="235">
        <v>19</v>
      </c>
      <c r="T31" s="216">
        <v>178</v>
      </c>
      <c r="U31" s="217">
        <v>652</v>
      </c>
      <c r="V31" s="142">
        <v>21</v>
      </c>
      <c r="W31" s="2"/>
    </row>
    <row r="32" spans="1:23" ht="12.75">
      <c r="A32" s="8" t="s">
        <v>24</v>
      </c>
      <c r="B32" s="233">
        <v>116</v>
      </c>
      <c r="C32" s="141">
        <v>4</v>
      </c>
      <c r="D32" s="210">
        <v>110</v>
      </c>
      <c r="E32" s="142">
        <v>4</v>
      </c>
      <c r="F32" s="210">
        <v>115</v>
      </c>
      <c r="G32" s="141">
        <v>4</v>
      </c>
      <c r="H32" s="210">
        <v>95</v>
      </c>
      <c r="I32" s="144">
        <v>4</v>
      </c>
      <c r="J32" s="210">
        <v>66</v>
      </c>
      <c r="K32" s="144">
        <v>3</v>
      </c>
      <c r="L32" s="174"/>
      <c r="M32" s="175"/>
      <c r="N32" s="210">
        <v>66</v>
      </c>
      <c r="O32" s="144">
        <v>3</v>
      </c>
      <c r="P32" s="214">
        <v>54</v>
      </c>
      <c r="Q32" s="215">
        <v>47</v>
      </c>
      <c r="R32" s="234">
        <v>502</v>
      </c>
      <c r="S32" s="235">
        <v>19</v>
      </c>
      <c r="T32" s="216">
        <v>167</v>
      </c>
      <c r="U32" s="217">
        <v>669</v>
      </c>
      <c r="V32" s="142">
        <v>22</v>
      </c>
      <c r="W32" s="2"/>
    </row>
    <row r="33" spans="1:23" ht="12.75">
      <c r="A33" s="8" t="s">
        <v>25</v>
      </c>
      <c r="B33" s="233">
        <v>122</v>
      </c>
      <c r="C33" s="141">
        <v>5</v>
      </c>
      <c r="D33" s="210">
        <v>113</v>
      </c>
      <c r="E33" s="142">
        <v>4</v>
      </c>
      <c r="F33" s="210">
        <v>107</v>
      </c>
      <c r="G33" s="141">
        <v>4</v>
      </c>
      <c r="H33" s="210">
        <v>111</v>
      </c>
      <c r="I33" s="144">
        <v>4</v>
      </c>
      <c r="J33" s="210">
        <v>82</v>
      </c>
      <c r="K33" s="144">
        <v>3</v>
      </c>
      <c r="L33" s="174"/>
      <c r="M33" s="175"/>
      <c r="N33" s="210">
        <v>62</v>
      </c>
      <c r="O33" s="144">
        <v>3</v>
      </c>
      <c r="P33" s="214">
        <v>63</v>
      </c>
      <c r="Q33" s="215">
        <v>49</v>
      </c>
      <c r="R33" s="234">
        <v>535</v>
      </c>
      <c r="S33" s="235">
        <v>20</v>
      </c>
      <c r="T33" s="216">
        <v>174</v>
      </c>
      <c r="U33" s="217">
        <v>709</v>
      </c>
      <c r="V33" s="142">
        <v>23</v>
      </c>
      <c r="W33" s="2"/>
    </row>
    <row r="34" spans="1:23" ht="12.75">
      <c r="A34" s="8" t="s">
        <v>26</v>
      </c>
      <c r="B34" s="233">
        <v>130</v>
      </c>
      <c r="C34" s="141">
        <v>5</v>
      </c>
      <c r="D34" s="210">
        <v>119</v>
      </c>
      <c r="E34" s="142">
        <v>5</v>
      </c>
      <c r="F34" s="210">
        <v>110</v>
      </c>
      <c r="G34" s="141">
        <v>4</v>
      </c>
      <c r="H34" s="210">
        <v>103</v>
      </c>
      <c r="I34" s="144">
        <v>4</v>
      </c>
      <c r="J34" s="210">
        <v>96</v>
      </c>
      <c r="K34" s="144">
        <v>4</v>
      </c>
      <c r="L34" s="174"/>
      <c r="M34" s="175"/>
      <c r="N34" s="210">
        <v>77</v>
      </c>
      <c r="O34" s="144">
        <v>3</v>
      </c>
      <c r="P34" s="214">
        <v>59</v>
      </c>
      <c r="Q34" s="215">
        <v>57</v>
      </c>
      <c r="R34" s="234">
        <v>558</v>
      </c>
      <c r="S34" s="235">
        <v>22</v>
      </c>
      <c r="T34" s="216">
        <v>193</v>
      </c>
      <c r="U34" s="217">
        <v>751</v>
      </c>
      <c r="V34" s="142">
        <v>25</v>
      </c>
      <c r="W34" s="2"/>
    </row>
    <row r="35" spans="1:23" ht="12.75">
      <c r="A35" s="8" t="s">
        <v>27</v>
      </c>
      <c r="B35" s="233">
        <v>124</v>
      </c>
      <c r="C35" s="141">
        <v>5</v>
      </c>
      <c r="D35" s="210">
        <v>127</v>
      </c>
      <c r="E35" s="142">
        <v>5</v>
      </c>
      <c r="F35" s="210">
        <v>116</v>
      </c>
      <c r="G35" s="141">
        <v>4</v>
      </c>
      <c r="H35" s="210">
        <v>106</v>
      </c>
      <c r="I35" s="144">
        <v>4</v>
      </c>
      <c r="J35" s="210">
        <v>89</v>
      </c>
      <c r="K35" s="144">
        <v>4</v>
      </c>
      <c r="L35" s="174"/>
      <c r="M35" s="175"/>
      <c r="N35" s="210">
        <v>91</v>
      </c>
      <c r="O35" s="144">
        <v>4</v>
      </c>
      <c r="P35" s="214">
        <v>73</v>
      </c>
      <c r="Q35" s="215">
        <v>54</v>
      </c>
      <c r="R35" s="234">
        <v>562</v>
      </c>
      <c r="S35" s="235">
        <v>22</v>
      </c>
      <c r="T35" s="216">
        <v>218</v>
      </c>
      <c r="U35" s="217">
        <v>780</v>
      </c>
      <c r="V35" s="142">
        <v>26</v>
      </c>
      <c r="W35" s="2"/>
    </row>
    <row r="36" spans="1:23" ht="12.75">
      <c r="A36" s="9" t="s">
        <v>28</v>
      </c>
      <c r="B36" s="236">
        <v>125</v>
      </c>
      <c r="C36" s="149">
        <v>5</v>
      </c>
      <c r="D36" s="218">
        <v>121</v>
      </c>
      <c r="E36" s="150">
        <v>5</v>
      </c>
      <c r="F36" s="218">
        <v>124</v>
      </c>
      <c r="G36" s="149">
        <v>5</v>
      </c>
      <c r="H36" s="218">
        <v>112</v>
      </c>
      <c r="I36" s="152">
        <v>4</v>
      </c>
      <c r="J36" s="218">
        <v>92</v>
      </c>
      <c r="K36" s="152">
        <v>4</v>
      </c>
      <c r="L36" s="176"/>
      <c r="M36" s="177"/>
      <c r="N36" s="218">
        <v>84</v>
      </c>
      <c r="O36" s="152">
        <v>3</v>
      </c>
      <c r="P36" s="222">
        <v>86</v>
      </c>
      <c r="Q36" s="237">
        <v>67</v>
      </c>
      <c r="R36" s="238">
        <v>574</v>
      </c>
      <c r="S36" s="239">
        <v>23</v>
      </c>
      <c r="T36" s="224">
        <v>237</v>
      </c>
      <c r="U36" s="223">
        <v>811</v>
      </c>
      <c r="V36" s="150">
        <v>26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75</v>
      </c>
      <c r="C8" s="182">
        <v>3</v>
      </c>
      <c r="D8" s="181">
        <v>86</v>
      </c>
      <c r="E8" s="182">
        <v>3</v>
      </c>
      <c r="F8" s="181">
        <v>59</v>
      </c>
      <c r="G8" s="182">
        <v>2</v>
      </c>
      <c r="H8" s="181">
        <v>77</v>
      </c>
      <c r="I8" s="182">
        <v>3</v>
      </c>
      <c r="J8" s="181">
        <v>112</v>
      </c>
      <c r="K8" s="182">
        <v>4</v>
      </c>
      <c r="L8" s="181">
        <v>84</v>
      </c>
      <c r="M8" s="182">
        <v>4</v>
      </c>
      <c r="N8" s="181">
        <v>89</v>
      </c>
      <c r="O8" s="182">
        <v>4</v>
      </c>
      <c r="P8" s="184">
        <v>80</v>
      </c>
      <c r="Q8" s="182">
        <v>45</v>
      </c>
      <c r="R8" s="180">
        <v>493</v>
      </c>
      <c r="S8" s="225">
        <v>19</v>
      </c>
      <c r="T8" s="226">
        <v>214</v>
      </c>
      <c r="U8" s="180">
        <v>707</v>
      </c>
      <c r="V8" s="225">
        <v>23</v>
      </c>
      <c r="W8" s="2"/>
    </row>
    <row r="9" spans="1:23" ht="12.75">
      <c r="A9" s="5" t="s">
        <v>3</v>
      </c>
      <c r="B9" s="185">
        <v>90</v>
      </c>
      <c r="C9" s="169">
        <v>3</v>
      </c>
      <c r="D9" s="168">
        <v>78</v>
      </c>
      <c r="E9" s="169">
        <v>3</v>
      </c>
      <c r="F9" s="168">
        <v>81</v>
      </c>
      <c r="G9" s="169">
        <v>3</v>
      </c>
      <c r="H9" s="168">
        <v>53</v>
      </c>
      <c r="I9" s="169">
        <v>2</v>
      </c>
      <c r="J9" s="168">
        <v>73</v>
      </c>
      <c r="K9" s="169">
        <v>3</v>
      </c>
      <c r="L9" s="168">
        <v>102</v>
      </c>
      <c r="M9" s="169">
        <v>4</v>
      </c>
      <c r="N9" s="168">
        <v>67</v>
      </c>
      <c r="O9" s="169">
        <v>3</v>
      </c>
      <c r="P9" s="170">
        <v>85</v>
      </c>
      <c r="Q9" s="169">
        <v>69</v>
      </c>
      <c r="R9" s="180">
        <v>477</v>
      </c>
      <c r="S9" s="225">
        <v>18</v>
      </c>
      <c r="T9" s="226">
        <v>221</v>
      </c>
      <c r="U9" s="180">
        <v>698</v>
      </c>
      <c r="V9" s="225">
        <v>21</v>
      </c>
      <c r="W9" s="2"/>
    </row>
    <row r="10" spans="1:23" ht="12.75">
      <c r="A10" s="5" t="s">
        <v>4</v>
      </c>
      <c r="B10" s="185">
        <v>123</v>
      </c>
      <c r="C10" s="169">
        <v>4</v>
      </c>
      <c r="D10" s="168">
        <v>92</v>
      </c>
      <c r="E10" s="169">
        <v>3</v>
      </c>
      <c r="F10" s="168">
        <v>75</v>
      </c>
      <c r="G10" s="169">
        <v>3</v>
      </c>
      <c r="H10" s="168">
        <v>76</v>
      </c>
      <c r="I10" s="169">
        <v>3</v>
      </c>
      <c r="J10" s="168">
        <v>49</v>
      </c>
      <c r="K10" s="169">
        <v>2</v>
      </c>
      <c r="L10" s="168">
        <v>66</v>
      </c>
      <c r="M10" s="169">
        <v>3</v>
      </c>
      <c r="N10" s="168">
        <v>72</v>
      </c>
      <c r="O10" s="169">
        <v>3</v>
      </c>
      <c r="P10" s="170">
        <v>71</v>
      </c>
      <c r="Q10" s="169">
        <v>78</v>
      </c>
      <c r="R10" s="180">
        <v>481</v>
      </c>
      <c r="S10" s="225">
        <v>18</v>
      </c>
      <c r="T10" s="226">
        <v>221</v>
      </c>
      <c r="U10" s="180">
        <v>702</v>
      </c>
      <c r="V10" s="225">
        <v>21</v>
      </c>
      <c r="W10" s="2"/>
    </row>
    <row r="11" spans="1:23" ht="12.75">
      <c r="A11" s="5" t="s">
        <v>56</v>
      </c>
      <c r="B11" s="185">
        <v>103</v>
      </c>
      <c r="C11" s="169">
        <v>4</v>
      </c>
      <c r="D11" s="168">
        <v>117</v>
      </c>
      <c r="E11" s="169">
        <v>4</v>
      </c>
      <c r="F11" s="168">
        <v>91</v>
      </c>
      <c r="G11" s="169">
        <v>3</v>
      </c>
      <c r="H11" s="168">
        <v>69</v>
      </c>
      <c r="I11" s="169">
        <v>3</v>
      </c>
      <c r="J11" s="168">
        <v>64</v>
      </c>
      <c r="K11" s="169">
        <v>3</v>
      </c>
      <c r="L11" s="168">
        <v>43</v>
      </c>
      <c r="M11" s="169">
        <v>2</v>
      </c>
      <c r="N11" s="168">
        <v>49</v>
      </c>
      <c r="O11" s="169">
        <v>2</v>
      </c>
      <c r="P11" s="170">
        <v>71</v>
      </c>
      <c r="Q11" s="169">
        <v>67</v>
      </c>
      <c r="R11" s="180">
        <v>487</v>
      </c>
      <c r="S11" s="225">
        <v>19</v>
      </c>
      <c r="T11" s="226">
        <v>187</v>
      </c>
      <c r="U11" s="180">
        <v>674</v>
      </c>
      <c r="V11" s="225">
        <v>21</v>
      </c>
      <c r="W11" s="2"/>
    </row>
    <row r="12" spans="1:23" ht="12.75">
      <c r="A12" s="5" t="s">
        <v>57</v>
      </c>
      <c r="B12" s="185">
        <v>119</v>
      </c>
      <c r="C12" s="169">
        <v>4</v>
      </c>
      <c r="D12" s="168">
        <v>97</v>
      </c>
      <c r="E12" s="169">
        <v>4</v>
      </c>
      <c r="F12" s="168">
        <v>108</v>
      </c>
      <c r="G12" s="169">
        <v>4</v>
      </c>
      <c r="H12" s="168">
        <v>84</v>
      </c>
      <c r="I12" s="169">
        <v>3</v>
      </c>
      <c r="J12" s="168">
        <v>59</v>
      </c>
      <c r="K12" s="169">
        <v>2</v>
      </c>
      <c r="L12" s="168">
        <v>60</v>
      </c>
      <c r="M12" s="169">
        <v>3</v>
      </c>
      <c r="N12" s="168">
        <v>34</v>
      </c>
      <c r="O12" s="169">
        <v>2</v>
      </c>
      <c r="P12" s="170">
        <v>52</v>
      </c>
      <c r="Q12" s="169">
        <v>73</v>
      </c>
      <c r="R12" s="180">
        <v>527</v>
      </c>
      <c r="S12" s="225">
        <v>20</v>
      </c>
      <c r="T12" s="226">
        <v>159</v>
      </c>
      <c r="U12" s="180">
        <v>686</v>
      </c>
      <c r="V12" s="225">
        <v>22</v>
      </c>
      <c r="W12" s="2"/>
    </row>
    <row r="13" spans="1:23" ht="12.75">
      <c r="A13" s="5" t="s">
        <v>6</v>
      </c>
      <c r="B13" s="227">
        <v>110</v>
      </c>
      <c r="C13" s="187">
        <v>4</v>
      </c>
      <c r="D13" s="186">
        <v>110</v>
      </c>
      <c r="E13" s="187">
        <v>4</v>
      </c>
      <c r="F13" s="186">
        <v>98</v>
      </c>
      <c r="G13" s="187">
        <v>4</v>
      </c>
      <c r="H13" s="186">
        <v>103</v>
      </c>
      <c r="I13" s="187">
        <v>4</v>
      </c>
      <c r="J13" s="168">
        <v>76</v>
      </c>
      <c r="K13" s="169">
        <v>3</v>
      </c>
      <c r="L13" s="168">
        <v>57</v>
      </c>
      <c r="M13" s="169">
        <v>2</v>
      </c>
      <c r="N13" s="168">
        <v>39</v>
      </c>
      <c r="O13" s="169">
        <v>2</v>
      </c>
      <c r="P13" s="170">
        <v>35</v>
      </c>
      <c r="Q13" s="169">
        <v>50</v>
      </c>
      <c r="R13" s="180">
        <v>554</v>
      </c>
      <c r="S13" s="225">
        <v>21</v>
      </c>
      <c r="T13" s="226">
        <v>124</v>
      </c>
      <c r="U13" s="180">
        <v>678</v>
      </c>
      <c r="V13" s="225">
        <v>23</v>
      </c>
      <c r="W13" s="2"/>
    </row>
    <row r="14" spans="1:23" ht="12.75">
      <c r="A14" s="5" t="s">
        <v>58</v>
      </c>
      <c r="B14" s="162">
        <v>117</v>
      </c>
      <c r="C14" s="161">
        <v>4</v>
      </c>
      <c r="D14" s="168">
        <v>102</v>
      </c>
      <c r="E14" s="169">
        <v>4</v>
      </c>
      <c r="F14" s="168">
        <v>103</v>
      </c>
      <c r="G14" s="169">
        <v>4</v>
      </c>
      <c r="H14" s="168">
        <v>89</v>
      </c>
      <c r="I14" s="169">
        <v>3</v>
      </c>
      <c r="J14" s="168">
        <v>90</v>
      </c>
      <c r="K14" s="169">
        <v>3</v>
      </c>
      <c r="L14" s="168">
        <v>70</v>
      </c>
      <c r="M14" s="169">
        <v>3</v>
      </c>
      <c r="N14" s="168">
        <v>38</v>
      </c>
      <c r="O14" s="169">
        <v>2</v>
      </c>
      <c r="P14" s="170">
        <v>39</v>
      </c>
      <c r="Q14" s="169">
        <v>35</v>
      </c>
      <c r="R14" s="180">
        <v>571</v>
      </c>
      <c r="S14" s="225">
        <v>21</v>
      </c>
      <c r="T14" s="226">
        <v>112</v>
      </c>
      <c r="U14" s="180">
        <v>683</v>
      </c>
      <c r="V14" s="225">
        <v>23</v>
      </c>
      <c r="W14" s="2"/>
    </row>
    <row r="15" spans="1:23" ht="12.75">
      <c r="A15" s="11" t="s">
        <v>7</v>
      </c>
      <c r="B15" s="162">
        <v>140</v>
      </c>
      <c r="C15" s="161">
        <v>5</v>
      </c>
      <c r="D15" s="160">
        <v>122</v>
      </c>
      <c r="E15" s="161">
        <v>4</v>
      </c>
      <c r="F15" s="168">
        <v>97</v>
      </c>
      <c r="G15" s="169">
        <v>4</v>
      </c>
      <c r="H15" s="168">
        <v>90</v>
      </c>
      <c r="I15" s="169">
        <v>3</v>
      </c>
      <c r="J15" s="168">
        <v>89</v>
      </c>
      <c r="K15" s="169">
        <v>3</v>
      </c>
      <c r="L15" s="168">
        <v>84</v>
      </c>
      <c r="M15" s="169">
        <v>3</v>
      </c>
      <c r="N15" s="168">
        <v>61</v>
      </c>
      <c r="O15" s="169">
        <v>2</v>
      </c>
      <c r="P15" s="170">
        <v>36</v>
      </c>
      <c r="Q15" s="169">
        <v>38</v>
      </c>
      <c r="R15" s="180">
        <v>622</v>
      </c>
      <c r="S15" s="225">
        <v>22</v>
      </c>
      <c r="T15" s="226">
        <v>135</v>
      </c>
      <c r="U15" s="180">
        <v>757</v>
      </c>
      <c r="V15" s="225">
        <v>24</v>
      </c>
      <c r="W15" s="2"/>
    </row>
    <row r="16" spans="1:23" ht="12.75">
      <c r="A16" s="11" t="s">
        <v>8</v>
      </c>
      <c r="B16" s="228">
        <v>122</v>
      </c>
      <c r="C16" s="134">
        <v>4</v>
      </c>
      <c r="D16" s="191">
        <v>131</v>
      </c>
      <c r="E16" s="204">
        <v>5</v>
      </c>
      <c r="F16" s="191">
        <v>107</v>
      </c>
      <c r="G16" s="134">
        <v>4</v>
      </c>
      <c r="H16" s="192">
        <v>95</v>
      </c>
      <c r="I16" s="193">
        <v>3</v>
      </c>
      <c r="J16" s="192">
        <v>75</v>
      </c>
      <c r="K16" s="193">
        <v>3</v>
      </c>
      <c r="L16" s="192">
        <v>84</v>
      </c>
      <c r="M16" s="193">
        <v>3</v>
      </c>
      <c r="N16" s="192">
        <v>76</v>
      </c>
      <c r="O16" s="193">
        <v>3</v>
      </c>
      <c r="P16" s="195">
        <v>55</v>
      </c>
      <c r="Q16" s="197">
        <v>38</v>
      </c>
      <c r="R16" s="180">
        <v>614</v>
      </c>
      <c r="S16" s="225">
        <v>22</v>
      </c>
      <c r="T16" s="226">
        <v>169</v>
      </c>
      <c r="U16" s="180">
        <v>783</v>
      </c>
      <c r="V16" s="225">
        <v>25</v>
      </c>
      <c r="W16" s="2"/>
    </row>
    <row r="17" spans="1:23" ht="12.75">
      <c r="A17" s="11" t="s">
        <v>9</v>
      </c>
      <c r="B17" s="228">
        <v>130</v>
      </c>
      <c r="C17" s="134">
        <v>4</v>
      </c>
      <c r="D17" s="191">
        <v>124</v>
      </c>
      <c r="E17" s="204">
        <v>4</v>
      </c>
      <c r="F17" s="191">
        <v>120</v>
      </c>
      <c r="G17" s="134">
        <v>4</v>
      </c>
      <c r="H17" s="191">
        <v>96</v>
      </c>
      <c r="I17" s="134">
        <v>3</v>
      </c>
      <c r="J17" s="192">
        <v>78</v>
      </c>
      <c r="K17" s="193">
        <v>3</v>
      </c>
      <c r="L17" s="192">
        <v>67</v>
      </c>
      <c r="M17" s="193">
        <v>3</v>
      </c>
      <c r="N17" s="192">
        <v>78</v>
      </c>
      <c r="O17" s="193">
        <v>3</v>
      </c>
      <c r="P17" s="195">
        <v>75</v>
      </c>
      <c r="Q17" s="197">
        <v>51</v>
      </c>
      <c r="R17" s="180">
        <v>615</v>
      </c>
      <c r="S17" s="225">
        <v>21</v>
      </c>
      <c r="T17" s="226">
        <v>204</v>
      </c>
      <c r="U17" s="180">
        <v>819</v>
      </c>
      <c r="V17" s="225">
        <v>24</v>
      </c>
      <c r="W17" s="2"/>
    </row>
    <row r="18" spans="1:23" ht="12.75">
      <c r="A18" s="11" t="s">
        <v>10</v>
      </c>
      <c r="B18" s="228">
        <v>101</v>
      </c>
      <c r="C18" s="134">
        <v>3</v>
      </c>
      <c r="D18" s="191">
        <v>123</v>
      </c>
      <c r="E18" s="204">
        <v>4</v>
      </c>
      <c r="F18" s="191">
        <v>124</v>
      </c>
      <c r="G18" s="134">
        <v>4</v>
      </c>
      <c r="H18" s="191">
        <v>114</v>
      </c>
      <c r="I18" s="134">
        <v>4</v>
      </c>
      <c r="J18" s="191">
        <v>86</v>
      </c>
      <c r="K18" s="134">
        <v>3</v>
      </c>
      <c r="L18" s="192">
        <v>69</v>
      </c>
      <c r="M18" s="193">
        <v>3</v>
      </c>
      <c r="N18" s="192">
        <v>49</v>
      </c>
      <c r="O18" s="193">
        <v>2</v>
      </c>
      <c r="P18" s="195">
        <v>72</v>
      </c>
      <c r="Q18" s="197">
        <v>75</v>
      </c>
      <c r="R18" s="180">
        <v>617</v>
      </c>
      <c r="S18" s="225">
        <v>21</v>
      </c>
      <c r="T18" s="226">
        <v>196</v>
      </c>
      <c r="U18" s="180">
        <v>813</v>
      </c>
      <c r="V18" s="225">
        <v>23</v>
      </c>
      <c r="W18" s="33"/>
    </row>
    <row r="19" spans="1:23" ht="12.75">
      <c r="A19" s="11" t="s">
        <v>11</v>
      </c>
      <c r="B19" s="228">
        <v>112</v>
      </c>
      <c r="C19" s="134">
        <v>4</v>
      </c>
      <c r="D19" s="191">
        <v>98</v>
      </c>
      <c r="E19" s="204">
        <v>3</v>
      </c>
      <c r="F19" s="191">
        <v>115</v>
      </c>
      <c r="G19" s="134">
        <v>4</v>
      </c>
      <c r="H19" s="191">
        <v>113</v>
      </c>
      <c r="I19" s="134">
        <v>4</v>
      </c>
      <c r="J19" s="191">
        <v>108</v>
      </c>
      <c r="K19" s="134">
        <v>4</v>
      </c>
      <c r="L19" s="229"/>
      <c r="M19" s="134"/>
      <c r="N19" s="200">
        <v>141</v>
      </c>
      <c r="O19" s="193">
        <v>5</v>
      </c>
      <c r="P19" s="195">
        <v>42</v>
      </c>
      <c r="Q19" s="197">
        <v>67</v>
      </c>
      <c r="R19" s="180">
        <v>546</v>
      </c>
      <c r="S19" s="225">
        <v>19</v>
      </c>
      <c r="T19" s="226">
        <v>250</v>
      </c>
      <c r="U19" s="180">
        <v>796</v>
      </c>
      <c r="V19" s="225">
        <v>24</v>
      </c>
      <c r="W19" s="32"/>
    </row>
    <row r="20" spans="1:23" ht="12.75">
      <c r="A20" s="11" t="s">
        <v>12</v>
      </c>
      <c r="B20" s="228">
        <v>91</v>
      </c>
      <c r="C20" s="134">
        <v>3</v>
      </c>
      <c r="D20" s="191">
        <v>109</v>
      </c>
      <c r="E20" s="204">
        <v>4</v>
      </c>
      <c r="F20" s="191">
        <v>86</v>
      </c>
      <c r="G20" s="134">
        <v>3</v>
      </c>
      <c r="H20" s="191">
        <v>97</v>
      </c>
      <c r="I20" s="134">
        <v>4</v>
      </c>
      <c r="J20" s="191">
        <v>97</v>
      </c>
      <c r="K20" s="134">
        <v>4</v>
      </c>
      <c r="L20" s="230"/>
      <c r="M20" s="190"/>
      <c r="N20" s="191">
        <v>92</v>
      </c>
      <c r="O20" s="134">
        <v>3</v>
      </c>
      <c r="P20" s="231">
        <v>126</v>
      </c>
      <c r="Q20" s="197">
        <v>34</v>
      </c>
      <c r="R20" s="180">
        <v>480</v>
      </c>
      <c r="S20" s="225">
        <v>18</v>
      </c>
      <c r="T20" s="226">
        <v>252</v>
      </c>
      <c r="U20" s="180">
        <v>732</v>
      </c>
      <c r="V20" s="225">
        <v>21</v>
      </c>
      <c r="W20" s="32"/>
    </row>
    <row r="21" spans="1:23" ht="12.75">
      <c r="A21" s="11" t="s">
        <v>13</v>
      </c>
      <c r="B21" s="228">
        <v>77</v>
      </c>
      <c r="C21" s="134">
        <v>3</v>
      </c>
      <c r="D21" s="191">
        <v>91</v>
      </c>
      <c r="E21" s="204">
        <v>3</v>
      </c>
      <c r="F21" s="191">
        <v>104</v>
      </c>
      <c r="G21" s="134">
        <v>4</v>
      </c>
      <c r="H21" s="191">
        <v>78</v>
      </c>
      <c r="I21" s="134">
        <v>3</v>
      </c>
      <c r="J21" s="191">
        <v>87</v>
      </c>
      <c r="K21" s="134">
        <v>3</v>
      </c>
      <c r="L21" s="230"/>
      <c r="M21" s="190"/>
      <c r="N21" s="191">
        <v>81</v>
      </c>
      <c r="O21" s="134">
        <v>3</v>
      </c>
      <c r="P21" s="199">
        <v>80</v>
      </c>
      <c r="Q21" s="201">
        <v>111</v>
      </c>
      <c r="R21" s="205">
        <v>437</v>
      </c>
      <c r="S21" s="232">
        <v>16</v>
      </c>
      <c r="T21" s="208">
        <v>272</v>
      </c>
      <c r="U21" s="209">
        <v>709</v>
      </c>
      <c r="V21" s="179">
        <v>19</v>
      </c>
      <c r="W21" s="2"/>
    </row>
    <row r="22" spans="1:23" ht="12.75">
      <c r="A22" s="23" t="s">
        <v>14</v>
      </c>
      <c r="B22" s="228">
        <v>121</v>
      </c>
      <c r="C22" s="136">
        <v>5</v>
      </c>
      <c r="D22" s="191">
        <v>78</v>
      </c>
      <c r="E22" s="179">
        <v>3</v>
      </c>
      <c r="F22" s="191">
        <v>85</v>
      </c>
      <c r="G22" s="136">
        <v>3</v>
      </c>
      <c r="H22" s="191">
        <v>100</v>
      </c>
      <c r="I22" s="136">
        <v>4</v>
      </c>
      <c r="J22" s="191">
        <v>78</v>
      </c>
      <c r="K22" s="136">
        <v>3</v>
      </c>
      <c r="L22" s="172"/>
      <c r="M22" s="173"/>
      <c r="N22" s="191">
        <v>75</v>
      </c>
      <c r="O22" s="136">
        <v>3</v>
      </c>
      <c r="P22" s="199">
        <v>75</v>
      </c>
      <c r="Q22" s="207">
        <v>70</v>
      </c>
      <c r="R22" s="205">
        <v>462</v>
      </c>
      <c r="S22" s="232">
        <v>18</v>
      </c>
      <c r="T22" s="208">
        <v>220</v>
      </c>
      <c r="U22" s="209">
        <v>682</v>
      </c>
      <c r="V22" s="179">
        <v>21</v>
      </c>
      <c r="W22" s="2"/>
    </row>
    <row r="23" spans="1:23" ht="12.75">
      <c r="A23" s="23" t="s">
        <v>15</v>
      </c>
      <c r="B23" s="228">
        <v>87</v>
      </c>
      <c r="C23" s="136">
        <v>3</v>
      </c>
      <c r="D23" s="191">
        <v>123</v>
      </c>
      <c r="E23" s="179">
        <v>5</v>
      </c>
      <c r="F23" s="191">
        <v>75</v>
      </c>
      <c r="G23" s="136">
        <v>3</v>
      </c>
      <c r="H23" s="191">
        <v>80</v>
      </c>
      <c r="I23" s="136">
        <v>3</v>
      </c>
      <c r="J23" s="191">
        <v>94</v>
      </c>
      <c r="K23" s="136">
        <v>3</v>
      </c>
      <c r="L23" s="172"/>
      <c r="M23" s="173"/>
      <c r="N23" s="191">
        <v>69</v>
      </c>
      <c r="O23" s="136">
        <v>3</v>
      </c>
      <c r="P23" s="199">
        <v>68</v>
      </c>
      <c r="Q23" s="207">
        <v>72</v>
      </c>
      <c r="R23" s="205">
        <v>459</v>
      </c>
      <c r="S23" s="232">
        <v>17</v>
      </c>
      <c r="T23" s="208">
        <v>209</v>
      </c>
      <c r="U23" s="209">
        <v>668</v>
      </c>
      <c r="V23" s="179">
        <v>20</v>
      </c>
      <c r="W23" s="2"/>
    </row>
    <row r="24" spans="1:23" ht="12.75">
      <c r="A24" s="23" t="s">
        <v>16</v>
      </c>
      <c r="B24" s="228">
        <v>81</v>
      </c>
      <c r="C24" s="136">
        <v>3</v>
      </c>
      <c r="D24" s="191">
        <v>82</v>
      </c>
      <c r="E24" s="136">
        <v>3</v>
      </c>
      <c r="F24" s="191">
        <v>118</v>
      </c>
      <c r="G24" s="136">
        <v>5</v>
      </c>
      <c r="H24" s="191">
        <v>69</v>
      </c>
      <c r="I24" s="136">
        <v>3</v>
      </c>
      <c r="J24" s="191">
        <v>79</v>
      </c>
      <c r="K24" s="136">
        <v>3</v>
      </c>
      <c r="L24" s="172"/>
      <c r="M24" s="173"/>
      <c r="N24" s="191">
        <v>79</v>
      </c>
      <c r="O24" s="136">
        <v>3</v>
      </c>
      <c r="P24" s="199">
        <v>59</v>
      </c>
      <c r="Q24" s="207">
        <v>68</v>
      </c>
      <c r="R24" s="205">
        <v>429</v>
      </c>
      <c r="S24" s="232">
        <v>17</v>
      </c>
      <c r="T24" s="208">
        <v>206</v>
      </c>
      <c r="U24" s="209">
        <v>635</v>
      </c>
      <c r="V24" s="179">
        <v>20</v>
      </c>
      <c r="W24" s="2"/>
    </row>
    <row r="25" spans="1:23" ht="12.75">
      <c r="A25" s="23" t="s">
        <v>17</v>
      </c>
      <c r="B25" s="228">
        <v>93</v>
      </c>
      <c r="C25" s="136">
        <v>3</v>
      </c>
      <c r="D25" s="191">
        <v>74</v>
      </c>
      <c r="E25" s="179">
        <v>3</v>
      </c>
      <c r="F25" s="191">
        <v>82</v>
      </c>
      <c r="G25" s="136">
        <v>3</v>
      </c>
      <c r="H25" s="191">
        <v>105</v>
      </c>
      <c r="I25" s="136">
        <v>4</v>
      </c>
      <c r="J25" s="191">
        <v>63</v>
      </c>
      <c r="K25" s="136">
        <v>3</v>
      </c>
      <c r="L25" s="172"/>
      <c r="M25" s="173"/>
      <c r="N25" s="191">
        <v>65</v>
      </c>
      <c r="O25" s="136">
        <v>3</v>
      </c>
      <c r="P25" s="199">
        <v>71</v>
      </c>
      <c r="Q25" s="207">
        <v>57</v>
      </c>
      <c r="R25" s="205">
        <v>417</v>
      </c>
      <c r="S25" s="232">
        <v>16</v>
      </c>
      <c r="T25" s="208">
        <v>193</v>
      </c>
      <c r="U25" s="209">
        <v>610</v>
      </c>
      <c r="V25" s="179">
        <v>19</v>
      </c>
      <c r="W25" s="2"/>
    </row>
    <row r="26" spans="1:23" ht="12.75">
      <c r="A26" s="23" t="s">
        <v>18</v>
      </c>
      <c r="B26" s="228">
        <v>115</v>
      </c>
      <c r="C26" s="136">
        <v>4</v>
      </c>
      <c r="D26" s="191">
        <v>89</v>
      </c>
      <c r="E26" s="179">
        <v>3</v>
      </c>
      <c r="F26" s="191">
        <v>72</v>
      </c>
      <c r="G26" s="136">
        <v>3</v>
      </c>
      <c r="H26" s="191">
        <v>73</v>
      </c>
      <c r="I26" s="136">
        <v>3</v>
      </c>
      <c r="J26" s="191">
        <v>95</v>
      </c>
      <c r="K26" s="136">
        <v>4</v>
      </c>
      <c r="L26" s="172"/>
      <c r="M26" s="173"/>
      <c r="N26" s="191">
        <v>58</v>
      </c>
      <c r="O26" s="136">
        <v>3</v>
      </c>
      <c r="P26" s="199">
        <v>69</v>
      </c>
      <c r="Q26" s="207">
        <v>61</v>
      </c>
      <c r="R26" s="205">
        <v>444</v>
      </c>
      <c r="S26" s="232">
        <v>17</v>
      </c>
      <c r="T26" s="208">
        <v>188</v>
      </c>
      <c r="U26" s="209">
        <v>632</v>
      </c>
      <c r="V26" s="179">
        <v>20</v>
      </c>
      <c r="W26" s="2"/>
    </row>
    <row r="27" spans="1:23" ht="12.75">
      <c r="A27" s="23" t="s">
        <v>19</v>
      </c>
      <c r="B27" s="228">
        <v>69</v>
      </c>
      <c r="C27" s="136">
        <v>3</v>
      </c>
      <c r="D27" s="191">
        <v>106</v>
      </c>
      <c r="E27" s="179">
        <v>4</v>
      </c>
      <c r="F27" s="191">
        <v>86</v>
      </c>
      <c r="G27" s="136">
        <v>3</v>
      </c>
      <c r="H27" s="191">
        <v>63</v>
      </c>
      <c r="I27" s="136">
        <v>3</v>
      </c>
      <c r="J27" s="191">
        <v>71</v>
      </c>
      <c r="K27" s="136">
        <v>3</v>
      </c>
      <c r="L27" s="172"/>
      <c r="M27" s="173"/>
      <c r="N27" s="191">
        <v>76</v>
      </c>
      <c r="O27" s="136">
        <v>3</v>
      </c>
      <c r="P27" s="199">
        <v>46</v>
      </c>
      <c r="Q27" s="207">
        <v>64</v>
      </c>
      <c r="R27" s="205">
        <v>395</v>
      </c>
      <c r="S27" s="232">
        <v>16</v>
      </c>
      <c r="T27" s="208">
        <v>186</v>
      </c>
      <c r="U27" s="209">
        <v>581</v>
      </c>
      <c r="V27" s="179">
        <v>19</v>
      </c>
      <c r="W27" s="2"/>
    </row>
    <row r="28" spans="1:23" ht="12.75">
      <c r="A28" s="23" t="s">
        <v>20</v>
      </c>
      <c r="B28" s="228">
        <v>89</v>
      </c>
      <c r="C28" s="136">
        <v>3</v>
      </c>
      <c r="D28" s="191">
        <v>66</v>
      </c>
      <c r="E28" s="179">
        <v>3</v>
      </c>
      <c r="F28" s="191">
        <v>96</v>
      </c>
      <c r="G28" s="136">
        <v>4</v>
      </c>
      <c r="H28" s="191">
        <v>86</v>
      </c>
      <c r="I28" s="136">
        <v>3</v>
      </c>
      <c r="J28" s="191">
        <v>55</v>
      </c>
      <c r="K28" s="136">
        <v>3</v>
      </c>
      <c r="L28" s="172"/>
      <c r="M28" s="173"/>
      <c r="N28" s="191">
        <v>66</v>
      </c>
      <c r="O28" s="136">
        <v>3</v>
      </c>
      <c r="P28" s="199">
        <v>66</v>
      </c>
      <c r="Q28" s="207">
        <v>42</v>
      </c>
      <c r="R28" s="205">
        <v>392</v>
      </c>
      <c r="S28" s="232">
        <v>16</v>
      </c>
      <c r="T28" s="208">
        <v>174</v>
      </c>
      <c r="U28" s="209">
        <v>566</v>
      </c>
      <c r="V28" s="179">
        <v>19</v>
      </c>
      <c r="W28" s="2"/>
    </row>
    <row r="29" spans="1:23" ht="12.75">
      <c r="A29" s="23" t="s">
        <v>21</v>
      </c>
      <c r="B29" s="228">
        <v>70</v>
      </c>
      <c r="C29" s="136">
        <v>3</v>
      </c>
      <c r="D29" s="191">
        <v>81</v>
      </c>
      <c r="E29" s="179">
        <v>3</v>
      </c>
      <c r="F29" s="191">
        <v>59</v>
      </c>
      <c r="G29" s="136">
        <v>3</v>
      </c>
      <c r="H29" s="191">
        <v>88</v>
      </c>
      <c r="I29" s="136">
        <v>4</v>
      </c>
      <c r="J29" s="191">
        <v>80</v>
      </c>
      <c r="K29" s="136">
        <v>3</v>
      </c>
      <c r="L29" s="172"/>
      <c r="M29" s="173"/>
      <c r="N29" s="191">
        <v>54</v>
      </c>
      <c r="O29" s="136">
        <v>2</v>
      </c>
      <c r="P29" s="199">
        <v>58</v>
      </c>
      <c r="Q29" s="207">
        <v>60</v>
      </c>
      <c r="R29" s="205">
        <v>378</v>
      </c>
      <c r="S29" s="232">
        <v>16</v>
      </c>
      <c r="T29" s="208">
        <v>172</v>
      </c>
      <c r="U29" s="209">
        <v>550</v>
      </c>
      <c r="V29" s="179">
        <v>18</v>
      </c>
      <c r="W29" s="2"/>
    </row>
    <row r="30" spans="1:23" ht="12.75">
      <c r="A30" s="23" t="s">
        <v>22</v>
      </c>
      <c r="B30" s="228">
        <v>84</v>
      </c>
      <c r="C30" s="136">
        <v>3</v>
      </c>
      <c r="D30" s="191">
        <v>65</v>
      </c>
      <c r="E30" s="179">
        <v>3</v>
      </c>
      <c r="F30" s="191">
        <v>78</v>
      </c>
      <c r="G30" s="136">
        <v>3</v>
      </c>
      <c r="H30" s="191">
        <v>59</v>
      </c>
      <c r="I30" s="136">
        <v>3</v>
      </c>
      <c r="J30" s="191">
        <v>90</v>
      </c>
      <c r="K30" s="136">
        <v>4</v>
      </c>
      <c r="L30" s="172"/>
      <c r="M30" s="173"/>
      <c r="N30" s="191">
        <v>65</v>
      </c>
      <c r="O30" s="136">
        <v>3</v>
      </c>
      <c r="P30" s="199">
        <v>45</v>
      </c>
      <c r="Q30" s="207">
        <v>53</v>
      </c>
      <c r="R30" s="205">
        <v>376</v>
      </c>
      <c r="S30" s="232">
        <v>16</v>
      </c>
      <c r="T30" s="208">
        <v>163</v>
      </c>
      <c r="U30" s="209">
        <v>539</v>
      </c>
      <c r="V30" s="179">
        <v>19</v>
      </c>
      <c r="W30" s="2"/>
    </row>
    <row r="31" spans="1:23" ht="12.75">
      <c r="A31" s="8" t="s">
        <v>23</v>
      </c>
      <c r="B31" s="233">
        <v>77</v>
      </c>
      <c r="C31" s="141">
        <v>3</v>
      </c>
      <c r="D31" s="210">
        <v>78</v>
      </c>
      <c r="E31" s="142">
        <v>3</v>
      </c>
      <c r="F31" s="210">
        <v>60</v>
      </c>
      <c r="G31" s="141">
        <v>3</v>
      </c>
      <c r="H31" s="210">
        <v>75</v>
      </c>
      <c r="I31" s="144">
        <v>3</v>
      </c>
      <c r="J31" s="210">
        <v>56</v>
      </c>
      <c r="K31" s="144">
        <v>2</v>
      </c>
      <c r="L31" s="174"/>
      <c r="M31" s="175"/>
      <c r="N31" s="210">
        <v>81</v>
      </c>
      <c r="O31" s="144">
        <v>3</v>
      </c>
      <c r="P31" s="214">
        <v>56</v>
      </c>
      <c r="Q31" s="215">
        <v>41</v>
      </c>
      <c r="R31" s="234">
        <v>346</v>
      </c>
      <c r="S31" s="235">
        <v>14</v>
      </c>
      <c r="T31" s="216">
        <v>178</v>
      </c>
      <c r="U31" s="217">
        <v>524</v>
      </c>
      <c r="V31" s="142">
        <v>17</v>
      </c>
      <c r="W31" s="2"/>
    </row>
    <row r="32" spans="1:23" ht="12.75">
      <c r="A32" s="8" t="s">
        <v>24</v>
      </c>
      <c r="B32" s="233">
        <v>80</v>
      </c>
      <c r="C32" s="141">
        <v>3</v>
      </c>
      <c r="D32" s="210">
        <v>72</v>
      </c>
      <c r="E32" s="142">
        <v>3</v>
      </c>
      <c r="F32" s="210">
        <v>72</v>
      </c>
      <c r="G32" s="141">
        <v>3</v>
      </c>
      <c r="H32" s="210">
        <v>58</v>
      </c>
      <c r="I32" s="144">
        <v>2</v>
      </c>
      <c r="J32" s="210">
        <v>71</v>
      </c>
      <c r="K32" s="144">
        <v>3</v>
      </c>
      <c r="L32" s="174"/>
      <c r="M32" s="175"/>
      <c r="N32" s="210">
        <v>50</v>
      </c>
      <c r="O32" s="144">
        <v>2</v>
      </c>
      <c r="P32" s="214">
        <v>70</v>
      </c>
      <c r="Q32" s="215">
        <v>51</v>
      </c>
      <c r="R32" s="234">
        <v>353</v>
      </c>
      <c r="S32" s="235">
        <v>14</v>
      </c>
      <c r="T32" s="216">
        <v>171</v>
      </c>
      <c r="U32" s="217">
        <v>524</v>
      </c>
      <c r="V32" s="142">
        <v>16</v>
      </c>
      <c r="W32" s="2"/>
    </row>
    <row r="33" spans="1:23" ht="12.75">
      <c r="A33" s="8" t="s">
        <v>25</v>
      </c>
      <c r="B33" s="233">
        <v>84</v>
      </c>
      <c r="C33" s="141">
        <v>3</v>
      </c>
      <c r="D33" s="210">
        <v>74</v>
      </c>
      <c r="E33" s="142">
        <v>3</v>
      </c>
      <c r="F33" s="210">
        <v>66</v>
      </c>
      <c r="G33" s="141">
        <v>3</v>
      </c>
      <c r="H33" s="210">
        <v>70</v>
      </c>
      <c r="I33" s="144">
        <v>3</v>
      </c>
      <c r="J33" s="210">
        <v>55</v>
      </c>
      <c r="K33" s="144">
        <v>2</v>
      </c>
      <c r="L33" s="174"/>
      <c r="M33" s="175"/>
      <c r="N33" s="210">
        <v>64</v>
      </c>
      <c r="O33" s="144">
        <v>3</v>
      </c>
      <c r="P33" s="214">
        <v>43</v>
      </c>
      <c r="Q33" s="215">
        <v>64</v>
      </c>
      <c r="R33" s="234">
        <v>349</v>
      </c>
      <c r="S33" s="235">
        <v>14</v>
      </c>
      <c r="T33" s="216">
        <v>171</v>
      </c>
      <c r="U33" s="217">
        <v>520</v>
      </c>
      <c r="V33" s="142">
        <v>17</v>
      </c>
      <c r="W33" s="2"/>
    </row>
    <row r="34" spans="1:23" ht="12.75">
      <c r="A34" s="8" t="s">
        <v>26</v>
      </c>
      <c r="B34" s="233">
        <v>90</v>
      </c>
      <c r="C34" s="141">
        <v>4</v>
      </c>
      <c r="D34" s="210">
        <v>78</v>
      </c>
      <c r="E34" s="142">
        <v>3</v>
      </c>
      <c r="F34" s="210">
        <v>68</v>
      </c>
      <c r="G34" s="141">
        <v>3</v>
      </c>
      <c r="H34" s="210">
        <v>64</v>
      </c>
      <c r="I34" s="144">
        <v>3</v>
      </c>
      <c r="J34" s="210">
        <v>66</v>
      </c>
      <c r="K34" s="144">
        <v>3</v>
      </c>
      <c r="L34" s="174"/>
      <c r="M34" s="175"/>
      <c r="N34" s="210">
        <v>49</v>
      </c>
      <c r="O34" s="144">
        <v>2</v>
      </c>
      <c r="P34" s="214">
        <v>55</v>
      </c>
      <c r="Q34" s="215">
        <v>39</v>
      </c>
      <c r="R34" s="234">
        <v>366</v>
      </c>
      <c r="S34" s="235">
        <v>16</v>
      </c>
      <c r="T34" s="216">
        <v>143</v>
      </c>
      <c r="U34" s="217">
        <v>509</v>
      </c>
      <c r="V34" s="142">
        <v>18</v>
      </c>
      <c r="W34" s="2"/>
    </row>
    <row r="35" spans="1:23" ht="12.75">
      <c r="A35" s="8" t="s">
        <v>27</v>
      </c>
      <c r="B35" s="233">
        <v>86</v>
      </c>
      <c r="C35" s="141">
        <v>3</v>
      </c>
      <c r="D35" s="210">
        <v>84</v>
      </c>
      <c r="E35" s="142">
        <v>3</v>
      </c>
      <c r="F35" s="210">
        <v>72</v>
      </c>
      <c r="G35" s="141">
        <v>3</v>
      </c>
      <c r="H35" s="210">
        <v>66</v>
      </c>
      <c r="I35" s="144">
        <v>3</v>
      </c>
      <c r="J35" s="210">
        <v>61</v>
      </c>
      <c r="K35" s="144">
        <v>3</v>
      </c>
      <c r="L35" s="174"/>
      <c r="M35" s="175"/>
      <c r="N35" s="210">
        <v>59</v>
      </c>
      <c r="O35" s="144">
        <v>3</v>
      </c>
      <c r="P35" s="214">
        <v>42</v>
      </c>
      <c r="Q35" s="215">
        <v>50</v>
      </c>
      <c r="R35" s="234">
        <v>369</v>
      </c>
      <c r="S35" s="235">
        <v>15</v>
      </c>
      <c r="T35" s="216">
        <v>151</v>
      </c>
      <c r="U35" s="217">
        <v>520</v>
      </c>
      <c r="V35" s="142">
        <v>18</v>
      </c>
      <c r="W35" s="2"/>
    </row>
    <row r="36" spans="1:23" ht="12.75">
      <c r="A36" s="9" t="s">
        <v>28</v>
      </c>
      <c r="B36" s="236">
        <v>86</v>
      </c>
      <c r="C36" s="149">
        <v>3</v>
      </c>
      <c r="D36" s="218">
        <v>80</v>
      </c>
      <c r="E36" s="150">
        <v>3</v>
      </c>
      <c r="F36" s="218">
        <v>77</v>
      </c>
      <c r="G36" s="149">
        <v>3</v>
      </c>
      <c r="H36" s="218">
        <v>70</v>
      </c>
      <c r="I36" s="152">
        <v>3</v>
      </c>
      <c r="J36" s="218">
        <v>63</v>
      </c>
      <c r="K36" s="152">
        <v>3</v>
      </c>
      <c r="L36" s="176"/>
      <c r="M36" s="177"/>
      <c r="N36" s="218">
        <v>55</v>
      </c>
      <c r="O36" s="152">
        <v>2</v>
      </c>
      <c r="P36" s="222">
        <v>51</v>
      </c>
      <c r="Q36" s="237">
        <v>38</v>
      </c>
      <c r="R36" s="238">
        <v>376</v>
      </c>
      <c r="S36" s="239">
        <v>15</v>
      </c>
      <c r="T36" s="224">
        <v>144</v>
      </c>
      <c r="U36" s="223">
        <v>520</v>
      </c>
      <c r="V36" s="150">
        <v>17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M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>
    <tabColor indexed="43"/>
  </sheetPr>
  <dimension ref="A1:W56"/>
  <sheetViews>
    <sheetView zoomScalePageLayoutView="0" workbookViewId="0" topLeftCell="A10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64</v>
      </c>
      <c r="C8" s="182">
        <v>2</v>
      </c>
      <c r="D8" s="181">
        <v>62</v>
      </c>
      <c r="E8" s="182">
        <v>2</v>
      </c>
      <c r="F8" s="181">
        <v>57</v>
      </c>
      <c r="G8" s="182">
        <v>2</v>
      </c>
      <c r="H8" s="181">
        <v>74</v>
      </c>
      <c r="I8" s="182">
        <v>3</v>
      </c>
      <c r="J8" s="181">
        <v>43</v>
      </c>
      <c r="K8" s="182">
        <v>2</v>
      </c>
      <c r="L8" s="181">
        <v>35</v>
      </c>
      <c r="M8" s="182">
        <v>2</v>
      </c>
      <c r="N8" s="181">
        <v>31</v>
      </c>
      <c r="O8" s="182">
        <v>2</v>
      </c>
      <c r="P8" s="184">
        <v>44</v>
      </c>
      <c r="Q8" s="182">
        <v>46</v>
      </c>
      <c r="R8" s="180">
        <v>335</v>
      </c>
      <c r="S8" s="225">
        <v>13</v>
      </c>
      <c r="T8" s="226">
        <v>121</v>
      </c>
      <c r="U8" s="180">
        <v>456</v>
      </c>
      <c r="V8" s="225">
        <v>15</v>
      </c>
      <c r="W8" s="2"/>
    </row>
    <row r="9" spans="1:23" ht="12.75">
      <c r="A9" s="5" t="s">
        <v>3</v>
      </c>
      <c r="B9" s="185">
        <v>95</v>
      </c>
      <c r="C9" s="169">
        <v>3</v>
      </c>
      <c r="D9" s="168">
        <v>63</v>
      </c>
      <c r="E9" s="169">
        <v>2</v>
      </c>
      <c r="F9" s="168">
        <v>60</v>
      </c>
      <c r="G9" s="169">
        <v>2</v>
      </c>
      <c r="H9" s="168">
        <v>49</v>
      </c>
      <c r="I9" s="169">
        <v>2</v>
      </c>
      <c r="J9" s="168">
        <v>66</v>
      </c>
      <c r="K9" s="169">
        <v>3</v>
      </c>
      <c r="L9" s="168">
        <v>39</v>
      </c>
      <c r="M9" s="169">
        <v>2</v>
      </c>
      <c r="N9" s="168">
        <v>32</v>
      </c>
      <c r="O9" s="169">
        <v>2</v>
      </c>
      <c r="P9" s="170">
        <v>27</v>
      </c>
      <c r="Q9" s="169">
        <v>44</v>
      </c>
      <c r="R9" s="180">
        <v>372</v>
      </c>
      <c r="S9" s="225">
        <v>14</v>
      </c>
      <c r="T9" s="226">
        <v>103</v>
      </c>
      <c r="U9" s="180">
        <v>475</v>
      </c>
      <c r="V9" s="225">
        <v>16</v>
      </c>
      <c r="W9" s="2"/>
    </row>
    <row r="10" spans="1:23" ht="12.75">
      <c r="A10" s="5" t="s">
        <v>4</v>
      </c>
      <c r="B10" s="185">
        <v>84</v>
      </c>
      <c r="C10" s="169">
        <v>3</v>
      </c>
      <c r="D10" s="168">
        <v>90</v>
      </c>
      <c r="E10" s="169">
        <v>3</v>
      </c>
      <c r="F10" s="168">
        <v>59</v>
      </c>
      <c r="G10" s="169">
        <v>2</v>
      </c>
      <c r="H10" s="168">
        <v>51</v>
      </c>
      <c r="I10" s="169">
        <v>2</v>
      </c>
      <c r="J10" s="168">
        <v>47</v>
      </c>
      <c r="K10" s="169">
        <v>2</v>
      </c>
      <c r="L10" s="168">
        <v>57</v>
      </c>
      <c r="M10" s="169">
        <v>2</v>
      </c>
      <c r="N10" s="168">
        <v>34</v>
      </c>
      <c r="O10" s="169">
        <v>2</v>
      </c>
      <c r="P10" s="170">
        <v>32</v>
      </c>
      <c r="Q10" s="169">
        <v>23</v>
      </c>
      <c r="R10" s="180">
        <v>388</v>
      </c>
      <c r="S10" s="225">
        <v>14</v>
      </c>
      <c r="T10" s="226">
        <v>89</v>
      </c>
      <c r="U10" s="180">
        <v>477</v>
      </c>
      <c r="V10" s="225">
        <v>16</v>
      </c>
      <c r="W10" s="2"/>
    </row>
    <row r="11" spans="1:23" ht="12.75">
      <c r="A11" s="5" t="s">
        <v>56</v>
      </c>
      <c r="B11" s="185">
        <v>89</v>
      </c>
      <c r="C11" s="169">
        <v>3</v>
      </c>
      <c r="D11" s="168">
        <v>77</v>
      </c>
      <c r="E11" s="169">
        <v>3</v>
      </c>
      <c r="F11" s="168">
        <v>83</v>
      </c>
      <c r="G11" s="169">
        <v>3</v>
      </c>
      <c r="H11" s="168">
        <v>59</v>
      </c>
      <c r="I11" s="169">
        <v>2</v>
      </c>
      <c r="J11" s="168">
        <v>47</v>
      </c>
      <c r="K11" s="169">
        <v>2</v>
      </c>
      <c r="L11" s="168">
        <v>40</v>
      </c>
      <c r="M11" s="169">
        <v>2</v>
      </c>
      <c r="N11" s="168">
        <v>41</v>
      </c>
      <c r="O11" s="169">
        <v>3</v>
      </c>
      <c r="P11" s="170">
        <v>30</v>
      </c>
      <c r="Q11" s="169">
        <v>28</v>
      </c>
      <c r="R11" s="180">
        <v>395</v>
      </c>
      <c r="S11" s="225">
        <v>15</v>
      </c>
      <c r="T11" s="226">
        <v>99</v>
      </c>
      <c r="U11" s="180">
        <v>494</v>
      </c>
      <c r="V11" s="225">
        <v>18</v>
      </c>
      <c r="W11" s="2"/>
    </row>
    <row r="12" spans="1:23" ht="12.75">
      <c r="A12" s="5" t="s">
        <v>57</v>
      </c>
      <c r="B12" s="185">
        <v>102</v>
      </c>
      <c r="C12" s="169">
        <v>3</v>
      </c>
      <c r="D12" s="168">
        <v>83</v>
      </c>
      <c r="E12" s="169">
        <v>3</v>
      </c>
      <c r="F12" s="168">
        <v>77</v>
      </c>
      <c r="G12" s="169">
        <v>3</v>
      </c>
      <c r="H12" s="168">
        <v>74</v>
      </c>
      <c r="I12" s="169">
        <v>3</v>
      </c>
      <c r="J12" s="168">
        <v>47</v>
      </c>
      <c r="K12" s="169">
        <v>2</v>
      </c>
      <c r="L12" s="168">
        <v>40</v>
      </c>
      <c r="M12" s="169">
        <v>2</v>
      </c>
      <c r="N12" s="168">
        <v>35</v>
      </c>
      <c r="O12" s="169">
        <v>3</v>
      </c>
      <c r="P12" s="170">
        <v>36</v>
      </c>
      <c r="Q12" s="169">
        <v>27</v>
      </c>
      <c r="R12" s="180">
        <v>423</v>
      </c>
      <c r="S12" s="225">
        <v>16</v>
      </c>
      <c r="T12" s="226">
        <v>98</v>
      </c>
      <c r="U12" s="180">
        <v>521</v>
      </c>
      <c r="V12" s="225">
        <v>19</v>
      </c>
      <c r="W12" s="2"/>
    </row>
    <row r="13" spans="1:23" ht="12.75">
      <c r="A13" s="5" t="s">
        <v>6</v>
      </c>
      <c r="B13" s="227">
        <v>100</v>
      </c>
      <c r="C13" s="187">
        <v>3</v>
      </c>
      <c r="D13" s="186">
        <v>90</v>
      </c>
      <c r="E13" s="187">
        <v>3</v>
      </c>
      <c r="F13" s="186">
        <v>80</v>
      </c>
      <c r="G13" s="187">
        <v>3</v>
      </c>
      <c r="H13" s="186">
        <v>66</v>
      </c>
      <c r="I13" s="187">
        <v>3</v>
      </c>
      <c r="J13" s="168">
        <v>67</v>
      </c>
      <c r="K13" s="169">
        <v>3</v>
      </c>
      <c r="L13" s="168">
        <v>44</v>
      </c>
      <c r="M13" s="169">
        <v>2</v>
      </c>
      <c r="N13" s="168">
        <v>33</v>
      </c>
      <c r="O13" s="169">
        <v>2</v>
      </c>
      <c r="P13" s="170">
        <v>33</v>
      </c>
      <c r="Q13" s="169">
        <v>33</v>
      </c>
      <c r="R13" s="180">
        <v>447</v>
      </c>
      <c r="S13" s="225">
        <v>17</v>
      </c>
      <c r="T13" s="226">
        <v>99</v>
      </c>
      <c r="U13" s="180">
        <v>546</v>
      </c>
      <c r="V13" s="225">
        <v>19</v>
      </c>
      <c r="W13" s="2"/>
    </row>
    <row r="14" spans="1:23" ht="12.75">
      <c r="A14" s="5" t="s">
        <v>58</v>
      </c>
      <c r="B14" s="162">
        <v>103</v>
      </c>
      <c r="C14" s="161">
        <v>4</v>
      </c>
      <c r="D14" s="168">
        <v>95</v>
      </c>
      <c r="E14" s="169">
        <v>3</v>
      </c>
      <c r="F14" s="168">
        <v>80</v>
      </c>
      <c r="G14" s="169">
        <v>3</v>
      </c>
      <c r="H14" s="168">
        <v>70</v>
      </c>
      <c r="I14" s="169">
        <v>3</v>
      </c>
      <c r="J14" s="168">
        <v>60</v>
      </c>
      <c r="K14" s="169">
        <v>2</v>
      </c>
      <c r="L14" s="168">
        <v>61</v>
      </c>
      <c r="M14" s="169">
        <v>2</v>
      </c>
      <c r="N14" s="168">
        <v>35</v>
      </c>
      <c r="O14" s="169">
        <v>2</v>
      </c>
      <c r="P14" s="170">
        <v>30</v>
      </c>
      <c r="Q14" s="169">
        <v>32</v>
      </c>
      <c r="R14" s="180">
        <v>469</v>
      </c>
      <c r="S14" s="225">
        <v>17</v>
      </c>
      <c r="T14" s="226">
        <v>97</v>
      </c>
      <c r="U14" s="180">
        <v>566</v>
      </c>
      <c r="V14" s="225">
        <v>19</v>
      </c>
      <c r="W14" s="2"/>
    </row>
    <row r="15" spans="1:23" ht="12.75">
      <c r="A15" s="11" t="s">
        <v>7</v>
      </c>
      <c r="B15" s="162">
        <v>96</v>
      </c>
      <c r="C15" s="161">
        <v>3</v>
      </c>
      <c r="D15" s="160">
        <v>100</v>
      </c>
      <c r="E15" s="161">
        <v>4</v>
      </c>
      <c r="F15" s="168">
        <v>86</v>
      </c>
      <c r="G15" s="169">
        <v>3</v>
      </c>
      <c r="H15" s="168">
        <v>74</v>
      </c>
      <c r="I15" s="169">
        <v>3</v>
      </c>
      <c r="J15" s="168">
        <v>67</v>
      </c>
      <c r="K15" s="169">
        <v>3</v>
      </c>
      <c r="L15" s="168">
        <v>60</v>
      </c>
      <c r="M15" s="169">
        <v>2</v>
      </c>
      <c r="N15" s="168">
        <v>50</v>
      </c>
      <c r="O15" s="169">
        <v>2</v>
      </c>
      <c r="P15" s="170">
        <v>32</v>
      </c>
      <c r="Q15" s="169">
        <v>27</v>
      </c>
      <c r="R15" s="180">
        <v>483</v>
      </c>
      <c r="S15" s="225">
        <v>18</v>
      </c>
      <c r="T15" s="226">
        <v>109</v>
      </c>
      <c r="U15" s="180">
        <v>592</v>
      </c>
      <c r="V15" s="225">
        <v>20</v>
      </c>
      <c r="W15" s="2"/>
    </row>
    <row r="16" spans="1:23" ht="12.75">
      <c r="A16" s="11" t="s">
        <v>8</v>
      </c>
      <c r="B16" s="228">
        <v>118</v>
      </c>
      <c r="C16" s="134">
        <v>4</v>
      </c>
      <c r="D16" s="191">
        <v>93</v>
      </c>
      <c r="E16" s="204">
        <v>3</v>
      </c>
      <c r="F16" s="191">
        <v>90</v>
      </c>
      <c r="G16" s="134">
        <v>3</v>
      </c>
      <c r="H16" s="192">
        <v>76</v>
      </c>
      <c r="I16" s="193">
        <v>3</v>
      </c>
      <c r="J16" s="192">
        <v>71</v>
      </c>
      <c r="K16" s="193">
        <v>3</v>
      </c>
      <c r="L16" s="192">
        <v>61</v>
      </c>
      <c r="M16" s="193">
        <v>2</v>
      </c>
      <c r="N16" s="192">
        <v>48</v>
      </c>
      <c r="O16" s="193">
        <v>2</v>
      </c>
      <c r="P16" s="195">
        <v>48</v>
      </c>
      <c r="Q16" s="197">
        <v>31</v>
      </c>
      <c r="R16" s="180">
        <v>509</v>
      </c>
      <c r="S16" s="225">
        <v>18</v>
      </c>
      <c r="T16" s="226">
        <v>127</v>
      </c>
      <c r="U16" s="180">
        <v>636</v>
      </c>
      <c r="V16" s="225">
        <v>20</v>
      </c>
      <c r="W16" s="2"/>
    </row>
    <row r="17" spans="1:23" ht="12.75">
      <c r="A17" s="11" t="s">
        <v>9</v>
      </c>
      <c r="B17" s="228">
        <v>98</v>
      </c>
      <c r="C17" s="134">
        <v>3</v>
      </c>
      <c r="D17" s="191">
        <v>114</v>
      </c>
      <c r="E17" s="204">
        <v>4</v>
      </c>
      <c r="F17" s="191">
        <v>83</v>
      </c>
      <c r="G17" s="134">
        <v>3</v>
      </c>
      <c r="H17" s="191">
        <v>80</v>
      </c>
      <c r="I17" s="134">
        <v>3</v>
      </c>
      <c r="J17" s="192">
        <v>68</v>
      </c>
      <c r="K17" s="193">
        <v>3</v>
      </c>
      <c r="L17" s="192">
        <v>64</v>
      </c>
      <c r="M17" s="193">
        <v>2</v>
      </c>
      <c r="N17" s="192">
        <v>53</v>
      </c>
      <c r="O17" s="193">
        <v>2</v>
      </c>
      <c r="P17" s="195">
        <v>41</v>
      </c>
      <c r="Q17" s="197">
        <v>47</v>
      </c>
      <c r="R17" s="180">
        <v>507</v>
      </c>
      <c r="S17" s="225">
        <v>18</v>
      </c>
      <c r="T17" s="226">
        <v>141</v>
      </c>
      <c r="U17" s="180">
        <v>648</v>
      </c>
      <c r="V17" s="225">
        <v>20</v>
      </c>
      <c r="W17" s="2"/>
    </row>
    <row r="18" spans="1:23" ht="12.75">
      <c r="A18" s="11" t="s">
        <v>10</v>
      </c>
      <c r="B18" s="228">
        <v>82</v>
      </c>
      <c r="C18" s="134">
        <v>3</v>
      </c>
      <c r="D18" s="191">
        <v>93</v>
      </c>
      <c r="E18" s="204">
        <v>3</v>
      </c>
      <c r="F18" s="191">
        <v>106</v>
      </c>
      <c r="G18" s="134">
        <v>4</v>
      </c>
      <c r="H18" s="191">
        <v>78</v>
      </c>
      <c r="I18" s="134">
        <v>3</v>
      </c>
      <c r="J18" s="191">
        <v>71</v>
      </c>
      <c r="K18" s="134">
        <v>3</v>
      </c>
      <c r="L18" s="192">
        <v>63</v>
      </c>
      <c r="M18" s="193">
        <v>2</v>
      </c>
      <c r="N18" s="192">
        <v>57</v>
      </c>
      <c r="O18" s="193">
        <v>2</v>
      </c>
      <c r="P18" s="195">
        <v>53</v>
      </c>
      <c r="Q18" s="197">
        <v>39</v>
      </c>
      <c r="R18" s="180">
        <v>493</v>
      </c>
      <c r="S18" s="225">
        <v>18</v>
      </c>
      <c r="T18" s="226">
        <v>149</v>
      </c>
      <c r="U18" s="180">
        <v>642</v>
      </c>
      <c r="V18" s="225">
        <v>20</v>
      </c>
      <c r="W18" s="33"/>
    </row>
    <row r="19" spans="1:23" ht="12.75">
      <c r="A19" s="11" t="s">
        <v>11</v>
      </c>
      <c r="B19" s="228">
        <v>88</v>
      </c>
      <c r="C19" s="134">
        <v>3</v>
      </c>
      <c r="D19" s="191">
        <v>85</v>
      </c>
      <c r="E19" s="204">
        <v>3</v>
      </c>
      <c r="F19" s="191">
        <v>83</v>
      </c>
      <c r="G19" s="134">
        <v>3</v>
      </c>
      <c r="H19" s="191">
        <v>102</v>
      </c>
      <c r="I19" s="134">
        <v>4</v>
      </c>
      <c r="J19" s="191">
        <v>71</v>
      </c>
      <c r="K19" s="134">
        <v>3</v>
      </c>
      <c r="L19" s="229"/>
      <c r="M19" s="134"/>
      <c r="N19" s="200">
        <v>124</v>
      </c>
      <c r="O19" s="193">
        <v>5</v>
      </c>
      <c r="P19" s="195">
        <v>50</v>
      </c>
      <c r="Q19" s="197">
        <v>47</v>
      </c>
      <c r="R19" s="180">
        <v>429</v>
      </c>
      <c r="S19" s="225">
        <v>16</v>
      </c>
      <c r="T19" s="226">
        <v>221</v>
      </c>
      <c r="U19" s="180">
        <v>650</v>
      </c>
      <c r="V19" s="225">
        <v>21</v>
      </c>
      <c r="W19" s="32"/>
    </row>
    <row r="20" spans="1:23" ht="12.75">
      <c r="A20" s="11" t="s">
        <v>12</v>
      </c>
      <c r="B20" s="228">
        <v>129</v>
      </c>
      <c r="C20" s="134">
        <v>4</v>
      </c>
      <c r="D20" s="191">
        <v>90</v>
      </c>
      <c r="E20" s="204">
        <v>3</v>
      </c>
      <c r="F20" s="191">
        <v>84</v>
      </c>
      <c r="G20" s="134">
        <v>3</v>
      </c>
      <c r="H20" s="191">
        <v>71</v>
      </c>
      <c r="I20" s="134">
        <v>3</v>
      </c>
      <c r="J20" s="191">
        <v>102</v>
      </c>
      <c r="K20" s="134">
        <v>4</v>
      </c>
      <c r="L20" s="230"/>
      <c r="M20" s="190"/>
      <c r="N20" s="191">
        <v>64</v>
      </c>
      <c r="O20" s="134">
        <v>2</v>
      </c>
      <c r="P20" s="231">
        <v>116</v>
      </c>
      <c r="Q20" s="197">
        <v>50</v>
      </c>
      <c r="R20" s="180">
        <v>476</v>
      </c>
      <c r="S20" s="225">
        <v>17</v>
      </c>
      <c r="T20" s="226">
        <v>230</v>
      </c>
      <c r="U20" s="180">
        <v>706</v>
      </c>
      <c r="V20" s="225">
        <v>19</v>
      </c>
      <c r="W20" s="32"/>
    </row>
    <row r="21" spans="1:23" ht="12.75">
      <c r="A21" s="11" t="s">
        <v>13</v>
      </c>
      <c r="B21" s="228">
        <v>102</v>
      </c>
      <c r="C21" s="134">
        <v>4</v>
      </c>
      <c r="D21" s="191">
        <v>127</v>
      </c>
      <c r="E21" s="204">
        <v>4</v>
      </c>
      <c r="F21" s="191">
        <v>84</v>
      </c>
      <c r="G21" s="134">
        <v>3</v>
      </c>
      <c r="H21" s="191">
        <v>78</v>
      </c>
      <c r="I21" s="134">
        <v>3</v>
      </c>
      <c r="J21" s="191">
        <v>73</v>
      </c>
      <c r="K21" s="134">
        <v>3</v>
      </c>
      <c r="L21" s="230"/>
      <c r="M21" s="190"/>
      <c r="N21" s="191">
        <v>83</v>
      </c>
      <c r="O21" s="134">
        <v>4</v>
      </c>
      <c r="P21" s="199">
        <v>60</v>
      </c>
      <c r="Q21" s="201">
        <v>111</v>
      </c>
      <c r="R21" s="205">
        <v>464</v>
      </c>
      <c r="S21" s="232">
        <v>17</v>
      </c>
      <c r="T21" s="208">
        <v>254</v>
      </c>
      <c r="U21" s="209">
        <v>718</v>
      </c>
      <c r="V21" s="179">
        <v>21</v>
      </c>
      <c r="W21" s="2"/>
    </row>
    <row r="22" spans="1:23" ht="12.75">
      <c r="A22" s="23" t="s">
        <v>14</v>
      </c>
      <c r="B22" s="228">
        <v>91</v>
      </c>
      <c r="C22" s="136">
        <v>4</v>
      </c>
      <c r="D22" s="191">
        <v>99</v>
      </c>
      <c r="E22" s="179">
        <v>4</v>
      </c>
      <c r="F22" s="191">
        <v>120</v>
      </c>
      <c r="G22" s="136">
        <v>4</v>
      </c>
      <c r="H22" s="191">
        <v>80</v>
      </c>
      <c r="I22" s="136">
        <v>3</v>
      </c>
      <c r="J22" s="191">
        <v>70</v>
      </c>
      <c r="K22" s="136">
        <v>3</v>
      </c>
      <c r="L22" s="172"/>
      <c r="M22" s="173"/>
      <c r="N22" s="191">
        <v>68</v>
      </c>
      <c r="O22" s="136">
        <v>3</v>
      </c>
      <c r="P22" s="199">
        <v>80</v>
      </c>
      <c r="Q22" s="207">
        <v>54</v>
      </c>
      <c r="R22" s="205">
        <v>460</v>
      </c>
      <c r="S22" s="232">
        <v>18</v>
      </c>
      <c r="T22" s="208">
        <v>202</v>
      </c>
      <c r="U22" s="209">
        <v>662</v>
      </c>
      <c r="V22" s="179">
        <v>21</v>
      </c>
      <c r="W22" s="2"/>
    </row>
    <row r="23" spans="1:23" ht="12.75">
      <c r="A23" s="23" t="s">
        <v>15</v>
      </c>
      <c r="B23" s="228">
        <v>82</v>
      </c>
      <c r="C23" s="136">
        <v>3</v>
      </c>
      <c r="D23" s="191">
        <v>89</v>
      </c>
      <c r="E23" s="179">
        <v>4</v>
      </c>
      <c r="F23" s="191">
        <v>102</v>
      </c>
      <c r="G23" s="136">
        <v>4</v>
      </c>
      <c r="H23" s="191">
        <v>115</v>
      </c>
      <c r="I23" s="136">
        <v>4</v>
      </c>
      <c r="J23" s="191">
        <v>69</v>
      </c>
      <c r="K23" s="136">
        <v>3</v>
      </c>
      <c r="L23" s="172"/>
      <c r="M23" s="173"/>
      <c r="N23" s="191">
        <v>71</v>
      </c>
      <c r="O23" s="136">
        <v>3</v>
      </c>
      <c r="P23" s="199">
        <v>66</v>
      </c>
      <c r="Q23" s="207">
        <v>65</v>
      </c>
      <c r="R23" s="205">
        <v>457</v>
      </c>
      <c r="S23" s="232">
        <v>18</v>
      </c>
      <c r="T23" s="208">
        <v>202</v>
      </c>
      <c r="U23" s="209">
        <v>659</v>
      </c>
      <c r="V23" s="179">
        <v>21</v>
      </c>
      <c r="W23" s="2"/>
    </row>
    <row r="24" spans="1:23" ht="12.75">
      <c r="A24" s="23" t="s">
        <v>16</v>
      </c>
      <c r="B24" s="228">
        <v>86</v>
      </c>
      <c r="C24" s="136">
        <v>3</v>
      </c>
      <c r="D24" s="191">
        <v>72</v>
      </c>
      <c r="E24" s="136">
        <v>3</v>
      </c>
      <c r="F24" s="191">
        <v>76</v>
      </c>
      <c r="G24" s="136">
        <v>3</v>
      </c>
      <c r="H24" s="191">
        <v>92</v>
      </c>
      <c r="I24" s="136">
        <v>4</v>
      </c>
      <c r="J24" s="191">
        <v>108</v>
      </c>
      <c r="K24" s="136">
        <v>4</v>
      </c>
      <c r="L24" s="172"/>
      <c r="M24" s="173"/>
      <c r="N24" s="191">
        <v>64</v>
      </c>
      <c r="O24" s="136">
        <v>3</v>
      </c>
      <c r="P24" s="199">
        <v>72</v>
      </c>
      <c r="Q24" s="207">
        <v>52</v>
      </c>
      <c r="R24" s="205">
        <v>434</v>
      </c>
      <c r="S24" s="232">
        <v>17</v>
      </c>
      <c r="T24" s="208">
        <v>188</v>
      </c>
      <c r="U24" s="209">
        <v>622</v>
      </c>
      <c r="V24" s="179">
        <v>20</v>
      </c>
      <c r="W24" s="2"/>
    </row>
    <row r="25" spans="1:23" ht="12.75">
      <c r="A25" s="23" t="s">
        <v>17</v>
      </c>
      <c r="B25" s="228">
        <v>41</v>
      </c>
      <c r="C25" s="136">
        <v>2</v>
      </c>
      <c r="D25" s="191">
        <v>86</v>
      </c>
      <c r="E25" s="179">
        <v>3</v>
      </c>
      <c r="F25" s="191">
        <v>73</v>
      </c>
      <c r="G25" s="136">
        <v>3</v>
      </c>
      <c r="H25" s="191">
        <v>71</v>
      </c>
      <c r="I25" s="136">
        <v>3</v>
      </c>
      <c r="J25" s="191">
        <v>86</v>
      </c>
      <c r="K25" s="136">
        <v>4</v>
      </c>
      <c r="L25" s="172"/>
      <c r="M25" s="173"/>
      <c r="N25" s="191">
        <v>97</v>
      </c>
      <c r="O25" s="136">
        <v>4</v>
      </c>
      <c r="P25" s="199">
        <v>63</v>
      </c>
      <c r="Q25" s="207">
        <v>64</v>
      </c>
      <c r="R25" s="205">
        <v>357</v>
      </c>
      <c r="S25" s="232">
        <v>15</v>
      </c>
      <c r="T25" s="208">
        <v>224</v>
      </c>
      <c r="U25" s="209">
        <v>581</v>
      </c>
      <c r="V25" s="179">
        <v>19</v>
      </c>
      <c r="W25" s="2"/>
    </row>
    <row r="26" spans="1:23" ht="12.75">
      <c r="A26" s="23" t="s">
        <v>18</v>
      </c>
      <c r="B26" s="228">
        <v>97</v>
      </c>
      <c r="C26" s="136">
        <v>4</v>
      </c>
      <c r="D26" s="191">
        <v>42</v>
      </c>
      <c r="E26" s="179">
        <v>2</v>
      </c>
      <c r="F26" s="191">
        <v>84</v>
      </c>
      <c r="G26" s="136">
        <v>3</v>
      </c>
      <c r="H26" s="191">
        <v>73</v>
      </c>
      <c r="I26" s="136">
        <v>3</v>
      </c>
      <c r="J26" s="191">
        <v>71</v>
      </c>
      <c r="K26" s="136">
        <v>3</v>
      </c>
      <c r="L26" s="172"/>
      <c r="M26" s="173"/>
      <c r="N26" s="191">
        <v>77</v>
      </c>
      <c r="O26" s="136">
        <v>3</v>
      </c>
      <c r="P26" s="199">
        <v>91</v>
      </c>
      <c r="Q26" s="207">
        <v>56</v>
      </c>
      <c r="R26" s="205">
        <v>367</v>
      </c>
      <c r="S26" s="232">
        <v>15</v>
      </c>
      <c r="T26" s="208">
        <v>224</v>
      </c>
      <c r="U26" s="209">
        <v>591</v>
      </c>
      <c r="V26" s="179">
        <v>18</v>
      </c>
      <c r="W26" s="2"/>
    </row>
    <row r="27" spans="1:23" ht="12.75">
      <c r="A27" s="23" t="s">
        <v>19</v>
      </c>
      <c r="B27" s="228">
        <v>108</v>
      </c>
      <c r="C27" s="136">
        <v>4</v>
      </c>
      <c r="D27" s="191">
        <v>97</v>
      </c>
      <c r="E27" s="179">
        <v>4</v>
      </c>
      <c r="F27" s="191">
        <v>47</v>
      </c>
      <c r="G27" s="136">
        <v>2</v>
      </c>
      <c r="H27" s="191">
        <v>70</v>
      </c>
      <c r="I27" s="136">
        <v>3</v>
      </c>
      <c r="J27" s="191">
        <v>73</v>
      </c>
      <c r="K27" s="136">
        <v>3</v>
      </c>
      <c r="L27" s="172"/>
      <c r="M27" s="173"/>
      <c r="N27" s="191">
        <v>65</v>
      </c>
      <c r="O27" s="136">
        <v>3</v>
      </c>
      <c r="P27" s="199">
        <v>81</v>
      </c>
      <c r="Q27" s="207">
        <v>81</v>
      </c>
      <c r="R27" s="205">
        <v>395</v>
      </c>
      <c r="S27" s="232">
        <v>16</v>
      </c>
      <c r="T27" s="208">
        <v>227</v>
      </c>
      <c r="U27" s="209">
        <v>622</v>
      </c>
      <c r="V27" s="179">
        <v>19</v>
      </c>
      <c r="W27" s="2"/>
    </row>
    <row r="28" spans="1:23" ht="12.75">
      <c r="A28" s="23" t="s">
        <v>20</v>
      </c>
      <c r="B28" s="228">
        <v>107</v>
      </c>
      <c r="C28" s="136">
        <v>4</v>
      </c>
      <c r="D28" s="191">
        <v>105</v>
      </c>
      <c r="E28" s="179">
        <v>4</v>
      </c>
      <c r="F28" s="191">
        <v>98</v>
      </c>
      <c r="G28" s="136">
        <v>4</v>
      </c>
      <c r="H28" s="191">
        <v>43</v>
      </c>
      <c r="I28" s="136">
        <v>2</v>
      </c>
      <c r="J28" s="191">
        <v>69</v>
      </c>
      <c r="K28" s="136">
        <v>3</v>
      </c>
      <c r="L28" s="172"/>
      <c r="M28" s="173"/>
      <c r="N28" s="191">
        <v>70</v>
      </c>
      <c r="O28" s="136">
        <v>3</v>
      </c>
      <c r="P28" s="199">
        <v>65</v>
      </c>
      <c r="Q28" s="207">
        <v>75</v>
      </c>
      <c r="R28" s="205">
        <v>422</v>
      </c>
      <c r="S28" s="232">
        <v>17</v>
      </c>
      <c r="T28" s="208">
        <v>210</v>
      </c>
      <c r="U28" s="209">
        <v>632</v>
      </c>
      <c r="V28" s="179">
        <v>20</v>
      </c>
      <c r="W28" s="2"/>
    </row>
    <row r="29" spans="1:23" ht="12.75">
      <c r="A29" s="23" t="s">
        <v>21</v>
      </c>
      <c r="B29" s="228">
        <v>113</v>
      </c>
      <c r="C29" s="136">
        <v>4</v>
      </c>
      <c r="D29" s="191">
        <v>105</v>
      </c>
      <c r="E29" s="179">
        <v>4</v>
      </c>
      <c r="F29" s="191">
        <v>99</v>
      </c>
      <c r="G29" s="136">
        <v>4</v>
      </c>
      <c r="H29" s="191">
        <v>95</v>
      </c>
      <c r="I29" s="136">
        <v>4</v>
      </c>
      <c r="J29" s="191">
        <v>39</v>
      </c>
      <c r="K29" s="136">
        <v>2</v>
      </c>
      <c r="L29" s="172"/>
      <c r="M29" s="173"/>
      <c r="N29" s="191">
        <v>62</v>
      </c>
      <c r="O29" s="136">
        <v>3</v>
      </c>
      <c r="P29" s="199">
        <v>70</v>
      </c>
      <c r="Q29" s="207">
        <v>62</v>
      </c>
      <c r="R29" s="205">
        <v>451</v>
      </c>
      <c r="S29" s="232">
        <v>18</v>
      </c>
      <c r="T29" s="208">
        <v>194</v>
      </c>
      <c r="U29" s="209">
        <v>645</v>
      </c>
      <c r="V29" s="179">
        <v>21</v>
      </c>
      <c r="W29" s="2"/>
    </row>
    <row r="30" spans="1:23" ht="12.75">
      <c r="A30" s="23" t="s">
        <v>22</v>
      </c>
      <c r="B30" s="228">
        <v>107</v>
      </c>
      <c r="C30" s="136">
        <v>4</v>
      </c>
      <c r="D30" s="191">
        <v>108</v>
      </c>
      <c r="E30" s="179">
        <v>4</v>
      </c>
      <c r="F30" s="191">
        <v>103</v>
      </c>
      <c r="G30" s="136">
        <v>4</v>
      </c>
      <c r="H30" s="191">
        <v>100</v>
      </c>
      <c r="I30" s="136">
        <v>4</v>
      </c>
      <c r="J30" s="191">
        <v>81</v>
      </c>
      <c r="K30" s="136">
        <v>4</v>
      </c>
      <c r="L30" s="172"/>
      <c r="M30" s="173"/>
      <c r="N30" s="191">
        <v>32</v>
      </c>
      <c r="O30" s="136">
        <v>2</v>
      </c>
      <c r="P30" s="199">
        <v>72</v>
      </c>
      <c r="Q30" s="207">
        <v>59</v>
      </c>
      <c r="R30" s="205">
        <v>499</v>
      </c>
      <c r="S30" s="232">
        <v>20</v>
      </c>
      <c r="T30" s="208">
        <v>163</v>
      </c>
      <c r="U30" s="209">
        <v>662</v>
      </c>
      <c r="V30" s="179">
        <v>22</v>
      </c>
      <c r="W30" s="2"/>
    </row>
    <row r="31" spans="1:23" ht="12.75">
      <c r="A31" s="8" t="s">
        <v>23</v>
      </c>
      <c r="B31" s="233">
        <v>110</v>
      </c>
      <c r="C31" s="141">
        <v>4</v>
      </c>
      <c r="D31" s="210">
        <v>104</v>
      </c>
      <c r="E31" s="142">
        <v>4</v>
      </c>
      <c r="F31" s="210">
        <v>106</v>
      </c>
      <c r="G31" s="141">
        <v>4</v>
      </c>
      <c r="H31" s="210">
        <v>100</v>
      </c>
      <c r="I31" s="144">
        <v>4</v>
      </c>
      <c r="J31" s="210">
        <v>91</v>
      </c>
      <c r="K31" s="144">
        <v>4</v>
      </c>
      <c r="L31" s="174"/>
      <c r="M31" s="175"/>
      <c r="N31" s="210">
        <v>73</v>
      </c>
      <c r="O31" s="144">
        <v>3</v>
      </c>
      <c r="P31" s="214">
        <v>34</v>
      </c>
      <c r="Q31" s="215">
        <v>65</v>
      </c>
      <c r="R31" s="234">
        <v>511</v>
      </c>
      <c r="S31" s="235">
        <v>20</v>
      </c>
      <c r="T31" s="216">
        <v>172</v>
      </c>
      <c r="U31" s="217">
        <v>683</v>
      </c>
      <c r="V31" s="142">
        <v>23</v>
      </c>
      <c r="W31" s="2"/>
    </row>
    <row r="32" spans="1:23" ht="12.75">
      <c r="A32" s="8" t="s">
        <v>24</v>
      </c>
      <c r="B32" s="233">
        <v>114</v>
      </c>
      <c r="C32" s="141">
        <v>4</v>
      </c>
      <c r="D32" s="210">
        <v>107</v>
      </c>
      <c r="E32" s="142">
        <v>4</v>
      </c>
      <c r="F32" s="210">
        <v>102</v>
      </c>
      <c r="G32" s="141">
        <v>4</v>
      </c>
      <c r="H32" s="210">
        <v>103</v>
      </c>
      <c r="I32" s="144">
        <v>4</v>
      </c>
      <c r="J32" s="210">
        <v>91</v>
      </c>
      <c r="K32" s="144">
        <v>4</v>
      </c>
      <c r="L32" s="174"/>
      <c r="M32" s="175"/>
      <c r="N32" s="210">
        <v>82</v>
      </c>
      <c r="O32" s="144">
        <v>3</v>
      </c>
      <c r="P32" s="214">
        <v>77</v>
      </c>
      <c r="Q32" s="215">
        <v>31</v>
      </c>
      <c r="R32" s="234">
        <v>517</v>
      </c>
      <c r="S32" s="235">
        <v>20</v>
      </c>
      <c r="T32" s="216">
        <v>190</v>
      </c>
      <c r="U32" s="217">
        <v>707</v>
      </c>
      <c r="V32" s="142">
        <v>23</v>
      </c>
      <c r="W32" s="2"/>
    </row>
    <row r="33" spans="1:23" ht="12.75">
      <c r="A33" s="8" t="s">
        <v>25</v>
      </c>
      <c r="B33" s="233">
        <v>120</v>
      </c>
      <c r="C33" s="141">
        <v>5</v>
      </c>
      <c r="D33" s="210">
        <v>111</v>
      </c>
      <c r="E33" s="142">
        <v>4</v>
      </c>
      <c r="F33" s="210">
        <v>105</v>
      </c>
      <c r="G33" s="141">
        <v>4</v>
      </c>
      <c r="H33" s="210">
        <v>99</v>
      </c>
      <c r="I33" s="144">
        <v>4</v>
      </c>
      <c r="J33" s="210">
        <v>94</v>
      </c>
      <c r="K33" s="144">
        <v>4</v>
      </c>
      <c r="L33" s="174"/>
      <c r="M33" s="175"/>
      <c r="N33" s="210">
        <v>82</v>
      </c>
      <c r="O33" s="144">
        <v>3</v>
      </c>
      <c r="P33" s="214">
        <v>86</v>
      </c>
      <c r="Q33" s="215">
        <v>70</v>
      </c>
      <c r="R33" s="234">
        <v>529</v>
      </c>
      <c r="S33" s="235">
        <v>21</v>
      </c>
      <c r="T33" s="216">
        <v>238</v>
      </c>
      <c r="U33" s="217">
        <v>767</v>
      </c>
      <c r="V33" s="142">
        <v>24</v>
      </c>
      <c r="W33" s="2"/>
    </row>
    <row r="34" spans="1:23" ht="12.75">
      <c r="A34" s="8" t="s">
        <v>26</v>
      </c>
      <c r="B34" s="233">
        <v>128</v>
      </c>
      <c r="C34" s="141">
        <v>5</v>
      </c>
      <c r="D34" s="210">
        <v>116</v>
      </c>
      <c r="E34" s="142">
        <v>4</v>
      </c>
      <c r="F34" s="210">
        <v>108</v>
      </c>
      <c r="G34" s="141">
        <v>4</v>
      </c>
      <c r="H34" s="210">
        <v>102</v>
      </c>
      <c r="I34" s="144">
        <v>4</v>
      </c>
      <c r="J34" s="210">
        <v>90</v>
      </c>
      <c r="K34" s="144">
        <v>4</v>
      </c>
      <c r="L34" s="174"/>
      <c r="M34" s="175"/>
      <c r="N34" s="210">
        <v>85</v>
      </c>
      <c r="O34" s="144">
        <v>3</v>
      </c>
      <c r="P34" s="214">
        <v>86</v>
      </c>
      <c r="Q34" s="215">
        <v>78</v>
      </c>
      <c r="R34" s="234">
        <v>544</v>
      </c>
      <c r="S34" s="235">
        <v>21</v>
      </c>
      <c r="T34" s="216">
        <v>249</v>
      </c>
      <c r="U34" s="217">
        <v>793</v>
      </c>
      <c r="V34" s="142">
        <v>24</v>
      </c>
      <c r="W34" s="2"/>
    </row>
    <row r="35" spans="1:23" ht="12.75">
      <c r="A35" s="8" t="s">
        <v>27</v>
      </c>
      <c r="B35" s="233">
        <v>122</v>
      </c>
      <c r="C35" s="141">
        <v>5</v>
      </c>
      <c r="D35" s="210">
        <v>124</v>
      </c>
      <c r="E35" s="142">
        <v>5</v>
      </c>
      <c r="F35" s="210">
        <v>113</v>
      </c>
      <c r="G35" s="141">
        <v>4</v>
      </c>
      <c r="H35" s="210">
        <v>105</v>
      </c>
      <c r="I35" s="144">
        <v>4</v>
      </c>
      <c r="J35" s="210">
        <v>93</v>
      </c>
      <c r="K35" s="144">
        <v>4</v>
      </c>
      <c r="L35" s="174"/>
      <c r="M35" s="175"/>
      <c r="N35" s="210">
        <v>82</v>
      </c>
      <c r="O35" s="144">
        <v>3</v>
      </c>
      <c r="P35" s="214">
        <v>89</v>
      </c>
      <c r="Q35" s="215">
        <v>78</v>
      </c>
      <c r="R35" s="234">
        <v>557</v>
      </c>
      <c r="S35" s="235">
        <v>22</v>
      </c>
      <c r="T35" s="216">
        <v>249</v>
      </c>
      <c r="U35" s="217">
        <v>806</v>
      </c>
      <c r="V35" s="142">
        <v>25</v>
      </c>
      <c r="W35" s="2"/>
    </row>
    <row r="36" spans="1:23" ht="12.75">
      <c r="A36" s="9" t="s">
        <v>28</v>
      </c>
      <c r="B36" s="236">
        <v>122</v>
      </c>
      <c r="C36" s="149">
        <v>5</v>
      </c>
      <c r="D36" s="218">
        <v>118</v>
      </c>
      <c r="E36" s="150">
        <v>5</v>
      </c>
      <c r="F36" s="218">
        <v>121</v>
      </c>
      <c r="G36" s="149">
        <v>5</v>
      </c>
      <c r="H36" s="218">
        <v>110</v>
      </c>
      <c r="I36" s="152">
        <v>4</v>
      </c>
      <c r="J36" s="218">
        <v>95</v>
      </c>
      <c r="K36" s="152">
        <v>4</v>
      </c>
      <c r="L36" s="176"/>
      <c r="M36" s="177"/>
      <c r="N36" s="218">
        <v>84</v>
      </c>
      <c r="O36" s="152">
        <v>3</v>
      </c>
      <c r="P36" s="222">
        <v>86</v>
      </c>
      <c r="Q36" s="237">
        <v>81</v>
      </c>
      <c r="R36" s="238">
        <v>566</v>
      </c>
      <c r="S36" s="239">
        <v>23</v>
      </c>
      <c r="T36" s="224">
        <v>251</v>
      </c>
      <c r="U36" s="223">
        <v>817</v>
      </c>
      <c r="V36" s="150">
        <v>26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K16 I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106</v>
      </c>
      <c r="C8" s="182">
        <v>4</v>
      </c>
      <c r="D8" s="181">
        <v>129</v>
      </c>
      <c r="E8" s="182">
        <v>4</v>
      </c>
      <c r="F8" s="181">
        <v>118</v>
      </c>
      <c r="G8" s="182">
        <v>4</v>
      </c>
      <c r="H8" s="181">
        <v>97</v>
      </c>
      <c r="I8" s="182">
        <v>4</v>
      </c>
      <c r="J8" s="181">
        <v>101</v>
      </c>
      <c r="K8" s="182">
        <v>4</v>
      </c>
      <c r="L8" s="181">
        <v>61</v>
      </c>
      <c r="M8" s="182">
        <v>3</v>
      </c>
      <c r="N8" s="181">
        <v>63</v>
      </c>
      <c r="O8" s="182">
        <v>2</v>
      </c>
      <c r="P8" s="184">
        <v>68</v>
      </c>
      <c r="Q8" s="182">
        <v>70</v>
      </c>
      <c r="R8" s="180">
        <v>612</v>
      </c>
      <c r="S8" s="225">
        <v>23</v>
      </c>
      <c r="T8" s="226">
        <v>201</v>
      </c>
      <c r="U8" s="180">
        <v>813</v>
      </c>
      <c r="V8" s="225">
        <v>25</v>
      </c>
      <c r="W8" s="2"/>
    </row>
    <row r="9" spans="1:23" ht="12.75">
      <c r="A9" s="5" t="s">
        <v>3</v>
      </c>
      <c r="B9" s="185">
        <v>121</v>
      </c>
      <c r="C9" s="169">
        <v>4</v>
      </c>
      <c r="D9" s="168">
        <v>105</v>
      </c>
      <c r="E9" s="169">
        <v>4</v>
      </c>
      <c r="F9" s="168">
        <v>129</v>
      </c>
      <c r="G9" s="169">
        <v>4</v>
      </c>
      <c r="H9" s="168">
        <v>106</v>
      </c>
      <c r="I9" s="169">
        <v>4</v>
      </c>
      <c r="J9" s="168">
        <v>92</v>
      </c>
      <c r="K9" s="169">
        <v>4</v>
      </c>
      <c r="L9" s="168">
        <v>85</v>
      </c>
      <c r="M9" s="169">
        <v>3</v>
      </c>
      <c r="N9" s="168">
        <v>74</v>
      </c>
      <c r="O9" s="169">
        <v>3</v>
      </c>
      <c r="P9" s="170">
        <v>52</v>
      </c>
      <c r="Q9" s="169">
        <v>65</v>
      </c>
      <c r="R9" s="180">
        <v>638</v>
      </c>
      <c r="S9" s="225">
        <v>23</v>
      </c>
      <c r="T9" s="226">
        <v>191</v>
      </c>
      <c r="U9" s="180">
        <v>829</v>
      </c>
      <c r="V9" s="225">
        <v>26</v>
      </c>
      <c r="W9" s="2"/>
    </row>
    <row r="10" spans="1:23" ht="12.75">
      <c r="A10" s="5" t="s">
        <v>4</v>
      </c>
      <c r="B10" s="185">
        <v>131</v>
      </c>
      <c r="C10" s="169">
        <v>4</v>
      </c>
      <c r="D10" s="168">
        <v>119</v>
      </c>
      <c r="E10" s="169">
        <v>4</v>
      </c>
      <c r="F10" s="168">
        <v>102</v>
      </c>
      <c r="G10" s="169">
        <v>4</v>
      </c>
      <c r="H10" s="168">
        <v>114</v>
      </c>
      <c r="I10" s="169">
        <v>4</v>
      </c>
      <c r="J10" s="168">
        <v>106</v>
      </c>
      <c r="K10" s="169">
        <v>4</v>
      </c>
      <c r="L10" s="168">
        <v>86</v>
      </c>
      <c r="M10" s="169">
        <v>4</v>
      </c>
      <c r="N10" s="168">
        <v>78</v>
      </c>
      <c r="O10" s="169">
        <v>3</v>
      </c>
      <c r="P10" s="170">
        <v>74</v>
      </c>
      <c r="Q10" s="169">
        <v>49</v>
      </c>
      <c r="R10" s="180">
        <v>658</v>
      </c>
      <c r="S10" s="225">
        <v>24</v>
      </c>
      <c r="T10" s="226">
        <v>201</v>
      </c>
      <c r="U10" s="180">
        <v>859</v>
      </c>
      <c r="V10" s="225">
        <v>27</v>
      </c>
      <c r="W10" s="2"/>
    </row>
    <row r="11" spans="1:23" ht="12.75">
      <c r="A11" s="5" t="s">
        <v>56</v>
      </c>
      <c r="B11" s="185">
        <v>131</v>
      </c>
      <c r="C11" s="169">
        <v>4</v>
      </c>
      <c r="D11" s="168">
        <v>129</v>
      </c>
      <c r="E11" s="169">
        <v>4</v>
      </c>
      <c r="F11" s="168">
        <v>110</v>
      </c>
      <c r="G11" s="169">
        <v>4</v>
      </c>
      <c r="H11" s="168">
        <v>100</v>
      </c>
      <c r="I11" s="169">
        <v>4</v>
      </c>
      <c r="J11" s="168">
        <v>109</v>
      </c>
      <c r="K11" s="169">
        <v>4</v>
      </c>
      <c r="L11" s="168">
        <v>103</v>
      </c>
      <c r="M11" s="169">
        <v>4</v>
      </c>
      <c r="N11" s="168">
        <v>82</v>
      </c>
      <c r="O11" s="169">
        <v>3</v>
      </c>
      <c r="P11" s="170">
        <v>78</v>
      </c>
      <c r="Q11" s="169">
        <v>71</v>
      </c>
      <c r="R11" s="180">
        <v>682</v>
      </c>
      <c r="S11" s="225">
        <v>24</v>
      </c>
      <c r="T11" s="226">
        <v>231</v>
      </c>
      <c r="U11" s="180">
        <v>913</v>
      </c>
      <c r="V11" s="225">
        <v>27</v>
      </c>
      <c r="W11" s="2"/>
    </row>
    <row r="12" spans="1:23" ht="12.75">
      <c r="A12" s="5" t="s">
        <v>57</v>
      </c>
      <c r="B12" s="185">
        <v>130</v>
      </c>
      <c r="C12" s="169">
        <v>4</v>
      </c>
      <c r="D12" s="168">
        <v>124</v>
      </c>
      <c r="E12" s="169">
        <v>4</v>
      </c>
      <c r="F12" s="168">
        <v>131</v>
      </c>
      <c r="G12" s="169">
        <v>4</v>
      </c>
      <c r="H12" s="168">
        <v>108</v>
      </c>
      <c r="I12" s="169">
        <v>4</v>
      </c>
      <c r="J12" s="168">
        <v>96</v>
      </c>
      <c r="K12" s="169">
        <v>3</v>
      </c>
      <c r="L12" s="168">
        <v>106</v>
      </c>
      <c r="M12" s="169">
        <v>4</v>
      </c>
      <c r="N12" s="168">
        <v>84</v>
      </c>
      <c r="O12" s="169">
        <v>3</v>
      </c>
      <c r="P12" s="170">
        <v>83</v>
      </c>
      <c r="Q12" s="169">
        <v>71</v>
      </c>
      <c r="R12" s="180">
        <v>695</v>
      </c>
      <c r="S12" s="225">
        <v>23</v>
      </c>
      <c r="T12" s="226">
        <v>238</v>
      </c>
      <c r="U12" s="180">
        <v>933</v>
      </c>
      <c r="V12" s="225">
        <v>26</v>
      </c>
      <c r="W12" s="2"/>
    </row>
    <row r="13" spans="1:23" ht="12.75">
      <c r="A13" s="5" t="s">
        <v>6</v>
      </c>
      <c r="B13" s="227">
        <v>133</v>
      </c>
      <c r="C13" s="187">
        <v>4</v>
      </c>
      <c r="D13" s="186">
        <v>130</v>
      </c>
      <c r="E13" s="187">
        <v>4</v>
      </c>
      <c r="F13" s="186">
        <v>127</v>
      </c>
      <c r="G13" s="187">
        <v>4</v>
      </c>
      <c r="H13" s="186">
        <v>126</v>
      </c>
      <c r="I13" s="187">
        <v>4</v>
      </c>
      <c r="J13" s="168">
        <v>103</v>
      </c>
      <c r="K13" s="169">
        <v>4</v>
      </c>
      <c r="L13" s="168">
        <v>88</v>
      </c>
      <c r="M13" s="169">
        <v>3</v>
      </c>
      <c r="N13" s="168">
        <v>104</v>
      </c>
      <c r="O13" s="169">
        <v>4</v>
      </c>
      <c r="P13" s="170">
        <v>80</v>
      </c>
      <c r="Q13" s="169">
        <v>81</v>
      </c>
      <c r="R13" s="180">
        <v>707</v>
      </c>
      <c r="S13" s="225">
        <v>23</v>
      </c>
      <c r="T13" s="226">
        <v>265</v>
      </c>
      <c r="U13" s="180">
        <v>972</v>
      </c>
      <c r="V13" s="225">
        <v>27</v>
      </c>
      <c r="W13" s="2"/>
    </row>
    <row r="14" spans="1:23" ht="12.75">
      <c r="A14" s="5" t="s">
        <v>58</v>
      </c>
      <c r="B14" s="162">
        <v>155</v>
      </c>
      <c r="C14" s="161">
        <v>5</v>
      </c>
      <c r="D14" s="168">
        <v>132</v>
      </c>
      <c r="E14" s="169">
        <v>4</v>
      </c>
      <c r="F14" s="168">
        <v>125</v>
      </c>
      <c r="G14" s="169">
        <v>4</v>
      </c>
      <c r="H14" s="168">
        <v>129</v>
      </c>
      <c r="I14" s="169">
        <v>4</v>
      </c>
      <c r="J14" s="168">
        <v>106</v>
      </c>
      <c r="K14" s="169">
        <v>4</v>
      </c>
      <c r="L14" s="168">
        <v>104</v>
      </c>
      <c r="M14" s="169">
        <v>4</v>
      </c>
      <c r="N14" s="168">
        <v>77</v>
      </c>
      <c r="O14" s="169">
        <v>3</v>
      </c>
      <c r="P14" s="170">
        <v>109</v>
      </c>
      <c r="Q14" s="169">
        <v>70</v>
      </c>
      <c r="R14" s="180">
        <v>751</v>
      </c>
      <c r="S14" s="225">
        <v>25</v>
      </c>
      <c r="T14" s="226">
        <v>256</v>
      </c>
      <c r="U14" s="180">
        <v>1007</v>
      </c>
      <c r="V14" s="225">
        <v>28</v>
      </c>
      <c r="W14" s="2"/>
    </row>
    <row r="15" spans="1:23" ht="12.75">
      <c r="A15" s="11" t="s">
        <v>7</v>
      </c>
      <c r="B15" s="162">
        <v>129</v>
      </c>
      <c r="C15" s="161">
        <v>4</v>
      </c>
      <c r="D15" s="160">
        <v>154</v>
      </c>
      <c r="E15" s="161">
        <v>5</v>
      </c>
      <c r="F15" s="168">
        <v>128</v>
      </c>
      <c r="G15" s="169">
        <v>4</v>
      </c>
      <c r="H15" s="168">
        <v>127</v>
      </c>
      <c r="I15" s="169">
        <v>4</v>
      </c>
      <c r="J15" s="168">
        <v>115</v>
      </c>
      <c r="K15" s="169">
        <v>4</v>
      </c>
      <c r="L15" s="168">
        <v>98</v>
      </c>
      <c r="M15" s="169">
        <v>4</v>
      </c>
      <c r="N15" s="168">
        <v>89</v>
      </c>
      <c r="O15" s="169">
        <v>3</v>
      </c>
      <c r="P15" s="170">
        <v>79</v>
      </c>
      <c r="Q15" s="169">
        <v>106</v>
      </c>
      <c r="R15" s="180">
        <v>751</v>
      </c>
      <c r="S15" s="225">
        <v>25</v>
      </c>
      <c r="T15" s="226">
        <v>274</v>
      </c>
      <c r="U15" s="180">
        <v>1025</v>
      </c>
      <c r="V15" s="225">
        <v>28</v>
      </c>
      <c r="W15" s="2"/>
    </row>
    <row r="16" spans="1:23" ht="12.75">
      <c r="A16" s="11" t="s">
        <v>8</v>
      </c>
      <c r="B16" s="228">
        <v>114</v>
      </c>
      <c r="C16" s="134">
        <v>4</v>
      </c>
      <c r="D16" s="191">
        <v>131</v>
      </c>
      <c r="E16" s="204">
        <v>4</v>
      </c>
      <c r="F16" s="191">
        <v>141</v>
      </c>
      <c r="G16" s="134">
        <v>5</v>
      </c>
      <c r="H16" s="192">
        <v>137</v>
      </c>
      <c r="I16" s="193">
        <v>5</v>
      </c>
      <c r="J16" s="192">
        <v>112</v>
      </c>
      <c r="K16" s="193">
        <v>4</v>
      </c>
      <c r="L16" s="192">
        <v>111</v>
      </c>
      <c r="M16" s="193">
        <v>4</v>
      </c>
      <c r="N16" s="192">
        <v>84</v>
      </c>
      <c r="O16" s="193">
        <v>3</v>
      </c>
      <c r="P16" s="195">
        <v>87</v>
      </c>
      <c r="Q16" s="197">
        <v>76</v>
      </c>
      <c r="R16" s="180">
        <v>746</v>
      </c>
      <c r="S16" s="225">
        <v>26</v>
      </c>
      <c r="T16" s="226">
        <v>247</v>
      </c>
      <c r="U16" s="180">
        <v>993</v>
      </c>
      <c r="V16" s="225">
        <v>29</v>
      </c>
      <c r="W16" s="2"/>
    </row>
    <row r="17" spans="1:23" ht="12.75">
      <c r="A17" s="11" t="s">
        <v>9</v>
      </c>
      <c r="B17" s="228">
        <v>122</v>
      </c>
      <c r="C17" s="134">
        <v>4</v>
      </c>
      <c r="D17" s="191">
        <v>114</v>
      </c>
      <c r="E17" s="204">
        <v>4</v>
      </c>
      <c r="F17" s="191">
        <v>119</v>
      </c>
      <c r="G17" s="134">
        <v>4</v>
      </c>
      <c r="H17" s="191">
        <v>137</v>
      </c>
      <c r="I17" s="134">
        <v>5</v>
      </c>
      <c r="J17" s="192">
        <v>132</v>
      </c>
      <c r="K17" s="193">
        <v>5</v>
      </c>
      <c r="L17" s="192">
        <v>108</v>
      </c>
      <c r="M17" s="193">
        <v>4</v>
      </c>
      <c r="N17" s="192">
        <v>93</v>
      </c>
      <c r="O17" s="193">
        <v>4</v>
      </c>
      <c r="P17" s="195">
        <v>85</v>
      </c>
      <c r="Q17" s="197">
        <v>84</v>
      </c>
      <c r="R17" s="180">
        <v>732</v>
      </c>
      <c r="S17" s="225">
        <v>26</v>
      </c>
      <c r="T17" s="226">
        <v>262</v>
      </c>
      <c r="U17" s="180">
        <v>994</v>
      </c>
      <c r="V17" s="225">
        <v>30</v>
      </c>
      <c r="W17" s="2"/>
    </row>
    <row r="18" spans="1:23" ht="12.75">
      <c r="A18" s="11" t="s">
        <v>10</v>
      </c>
      <c r="B18" s="228">
        <v>142</v>
      </c>
      <c r="C18" s="134">
        <v>5</v>
      </c>
      <c r="D18" s="191">
        <v>122</v>
      </c>
      <c r="E18" s="204">
        <v>4</v>
      </c>
      <c r="F18" s="191">
        <v>98</v>
      </c>
      <c r="G18" s="134">
        <v>4</v>
      </c>
      <c r="H18" s="191">
        <v>118</v>
      </c>
      <c r="I18" s="134">
        <v>4</v>
      </c>
      <c r="J18" s="191">
        <v>126</v>
      </c>
      <c r="K18" s="134">
        <v>4</v>
      </c>
      <c r="L18" s="192">
        <v>124</v>
      </c>
      <c r="M18" s="193">
        <v>5</v>
      </c>
      <c r="N18" s="192">
        <v>102</v>
      </c>
      <c r="O18" s="193">
        <v>4</v>
      </c>
      <c r="P18" s="195">
        <v>93</v>
      </c>
      <c r="Q18" s="197">
        <v>82</v>
      </c>
      <c r="R18" s="180">
        <v>730</v>
      </c>
      <c r="S18" s="225">
        <v>26</v>
      </c>
      <c r="T18" s="226">
        <v>277</v>
      </c>
      <c r="U18" s="180">
        <v>1007</v>
      </c>
      <c r="V18" s="225">
        <v>30</v>
      </c>
      <c r="W18" s="33"/>
    </row>
    <row r="19" spans="1:23" ht="12.75">
      <c r="A19" s="11" t="s">
        <v>11</v>
      </c>
      <c r="B19" s="228">
        <v>120</v>
      </c>
      <c r="C19" s="134">
        <v>4</v>
      </c>
      <c r="D19" s="191">
        <v>140</v>
      </c>
      <c r="E19" s="204">
        <v>5</v>
      </c>
      <c r="F19" s="191">
        <v>118</v>
      </c>
      <c r="G19" s="134">
        <v>4</v>
      </c>
      <c r="H19" s="191">
        <v>90</v>
      </c>
      <c r="I19" s="134">
        <v>3</v>
      </c>
      <c r="J19" s="191">
        <v>119</v>
      </c>
      <c r="K19" s="134">
        <v>4</v>
      </c>
      <c r="L19" s="229"/>
      <c r="M19" s="134"/>
      <c r="N19" s="200">
        <v>226</v>
      </c>
      <c r="O19" s="193">
        <v>8</v>
      </c>
      <c r="P19" s="195">
        <v>96</v>
      </c>
      <c r="Q19" s="197">
        <v>89</v>
      </c>
      <c r="R19" s="180">
        <v>587</v>
      </c>
      <c r="S19" s="225">
        <v>20</v>
      </c>
      <c r="T19" s="226">
        <v>411</v>
      </c>
      <c r="U19" s="180">
        <v>998</v>
      </c>
      <c r="V19" s="225">
        <v>28</v>
      </c>
      <c r="W19" s="32"/>
    </row>
    <row r="20" spans="1:23" ht="12.75">
      <c r="A20" s="11" t="s">
        <v>12</v>
      </c>
      <c r="B20" s="228">
        <v>130</v>
      </c>
      <c r="C20" s="134">
        <v>4</v>
      </c>
      <c r="D20" s="191">
        <v>116</v>
      </c>
      <c r="E20" s="204">
        <v>4</v>
      </c>
      <c r="F20" s="191">
        <v>131</v>
      </c>
      <c r="G20" s="134">
        <v>5</v>
      </c>
      <c r="H20" s="191">
        <v>113</v>
      </c>
      <c r="I20" s="134">
        <v>4</v>
      </c>
      <c r="J20" s="191">
        <v>79</v>
      </c>
      <c r="K20" s="134">
        <v>3</v>
      </c>
      <c r="L20" s="230"/>
      <c r="M20" s="190"/>
      <c r="N20" s="191">
        <v>104</v>
      </c>
      <c r="O20" s="134">
        <v>4</v>
      </c>
      <c r="P20" s="231">
        <v>204</v>
      </c>
      <c r="Q20" s="197">
        <v>91</v>
      </c>
      <c r="R20" s="180">
        <v>569</v>
      </c>
      <c r="S20" s="225">
        <v>20</v>
      </c>
      <c r="T20" s="226">
        <v>399</v>
      </c>
      <c r="U20" s="180">
        <v>968</v>
      </c>
      <c r="V20" s="225">
        <v>24</v>
      </c>
      <c r="W20" s="32"/>
    </row>
    <row r="21" spans="1:23" ht="12.75">
      <c r="A21" s="11" t="s">
        <v>13</v>
      </c>
      <c r="B21" s="228">
        <v>110</v>
      </c>
      <c r="C21" s="134">
        <v>4</v>
      </c>
      <c r="D21" s="191">
        <v>130</v>
      </c>
      <c r="E21" s="204">
        <v>4</v>
      </c>
      <c r="F21" s="191">
        <v>113</v>
      </c>
      <c r="G21" s="134">
        <v>4</v>
      </c>
      <c r="H21" s="191">
        <v>127</v>
      </c>
      <c r="I21" s="134">
        <v>4</v>
      </c>
      <c r="J21" s="191">
        <v>107</v>
      </c>
      <c r="K21" s="134">
        <v>4</v>
      </c>
      <c r="L21" s="230"/>
      <c r="M21" s="190"/>
      <c r="N21" s="191">
        <v>74</v>
      </c>
      <c r="O21" s="134">
        <v>3</v>
      </c>
      <c r="P21" s="199">
        <v>100</v>
      </c>
      <c r="Q21" s="201">
        <v>192</v>
      </c>
      <c r="R21" s="205">
        <v>587</v>
      </c>
      <c r="S21" s="232">
        <v>20</v>
      </c>
      <c r="T21" s="208">
        <v>366</v>
      </c>
      <c r="U21" s="209">
        <v>953</v>
      </c>
      <c r="V21" s="179">
        <v>23</v>
      </c>
      <c r="W21" s="2"/>
    </row>
    <row r="22" spans="1:23" ht="12.75">
      <c r="A22" s="23" t="s">
        <v>14</v>
      </c>
      <c r="B22" s="228">
        <v>124</v>
      </c>
      <c r="C22" s="136">
        <v>5</v>
      </c>
      <c r="D22" s="191">
        <v>113</v>
      </c>
      <c r="E22" s="179">
        <v>4</v>
      </c>
      <c r="F22" s="191">
        <v>119</v>
      </c>
      <c r="G22" s="136">
        <v>4</v>
      </c>
      <c r="H22" s="191">
        <v>115</v>
      </c>
      <c r="I22" s="136">
        <v>4</v>
      </c>
      <c r="J22" s="191">
        <v>113</v>
      </c>
      <c r="K22" s="136">
        <v>4</v>
      </c>
      <c r="L22" s="172"/>
      <c r="M22" s="173"/>
      <c r="N22" s="191">
        <v>102</v>
      </c>
      <c r="O22" s="136">
        <v>4</v>
      </c>
      <c r="P22" s="199">
        <v>74</v>
      </c>
      <c r="Q22" s="207">
        <v>94</v>
      </c>
      <c r="R22" s="205">
        <v>584</v>
      </c>
      <c r="S22" s="232">
        <v>21</v>
      </c>
      <c r="T22" s="208">
        <v>270</v>
      </c>
      <c r="U22" s="209">
        <v>854</v>
      </c>
      <c r="V22" s="179">
        <v>25</v>
      </c>
      <c r="W22" s="2"/>
    </row>
    <row r="23" spans="1:23" ht="12.75">
      <c r="A23" s="23" t="s">
        <v>15</v>
      </c>
      <c r="B23" s="228">
        <v>132</v>
      </c>
      <c r="C23" s="136">
        <v>5</v>
      </c>
      <c r="D23" s="191">
        <v>122</v>
      </c>
      <c r="E23" s="179">
        <v>5</v>
      </c>
      <c r="F23" s="191">
        <v>112</v>
      </c>
      <c r="G23" s="136">
        <v>4</v>
      </c>
      <c r="H23" s="191">
        <v>115</v>
      </c>
      <c r="I23" s="136">
        <v>4</v>
      </c>
      <c r="J23" s="191">
        <v>114</v>
      </c>
      <c r="K23" s="136">
        <v>4</v>
      </c>
      <c r="L23" s="172"/>
      <c r="M23" s="173"/>
      <c r="N23" s="191">
        <v>108</v>
      </c>
      <c r="O23" s="136">
        <v>4</v>
      </c>
      <c r="P23" s="199">
        <v>95</v>
      </c>
      <c r="Q23" s="207">
        <v>69</v>
      </c>
      <c r="R23" s="205">
        <v>595</v>
      </c>
      <c r="S23" s="232">
        <v>22</v>
      </c>
      <c r="T23" s="208">
        <v>272</v>
      </c>
      <c r="U23" s="209">
        <v>867</v>
      </c>
      <c r="V23" s="179">
        <v>26</v>
      </c>
      <c r="W23" s="2"/>
    </row>
    <row r="24" spans="1:23" ht="12.75">
      <c r="A24" s="23" t="s">
        <v>16</v>
      </c>
      <c r="B24" s="228">
        <v>126</v>
      </c>
      <c r="C24" s="136">
        <v>5</v>
      </c>
      <c r="D24" s="191">
        <v>131</v>
      </c>
      <c r="E24" s="136">
        <v>5</v>
      </c>
      <c r="F24" s="191">
        <v>119</v>
      </c>
      <c r="G24" s="136">
        <v>5</v>
      </c>
      <c r="H24" s="191">
        <v>110</v>
      </c>
      <c r="I24" s="136">
        <v>4</v>
      </c>
      <c r="J24" s="191">
        <v>114</v>
      </c>
      <c r="K24" s="136">
        <v>4</v>
      </c>
      <c r="L24" s="172"/>
      <c r="M24" s="173"/>
      <c r="N24" s="191">
        <v>103</v>
      </c>
      <c r="O24" s="136">
        <v>4</v>
      </c>
      <c r="P24" s="199">
        <v>103</v>
      </c>
      <c r="Q24" s="207">
        <v>86</v>
      </c>
      <c r="R24" s="205">
        <v>600</v>
      </c>
      <c r="S24" s="232">
        <v>23</v>
      </c>
      <c r="T24" s="208">
        <v>292</v>
      </c>
      <c r="U24" s="209">
        <v>892</v>
      </c>
      <c r="V24" s="179">
        <v>27</v>
      </c>
      <c r="W24" s="2"/>
    </row>
    <row r="25" spans="1:23" ht="12.75">
      <c r="A25" s="23" t="s">
        <v>17</v>
      </c>
      <c r="B25" s="228">
        <v>145</v>
      </c>
      <c r="C25" s="136">
        <v>5</v>
      </c>
      <c r="D25" s="191">
        <v>125</v>
      </c>
      <c r="E25" s="179">
        <v>5</v>
      </c>
      <c r="F25" s="191">
        <v>124</v>
      </c>
      <c r="G25" s="136">
        <v>5</v>
      </c>
      <c r="H25" s="191">
        <v>118</v>
      </c>
      <c r="I25" s="136">
        <v>4</v>
      </c>
      <c r="J25" s="191">
        <v>101</v>
      </c>
      <c r="K25" s="136">
        <v>4</v>
      </c>
      <c r="L25" s="172"/>
      <c r="M25" s="173"/>
      <c r="N25" s="191">
        <v>108</v>
      </c>
      <c r="O25" s="136">
        <v>4</v>
      </c>
      <c r="P25" s="199">
        <v>107</v>
      </c>
      <c r="Q25" s="207">
        <v>90</v>
      </c>
      <c r="R25" s="205">
        <v>613</v>
      </c>
      <c r="S25" s="232">
        <v>23</v>
      </c>
      <c r="T25" s="208">
        <v>305</v>
      </c>
      <c r="U25" s="209">
        <v>918</v>
      </c>
      <c r="V25" s="179">
        <v>27</v>
      </c>
      <c r="W25" s="2"/>
    </row>
    <row r="26" spans="1:23" ht="12.75">
      <c r="A26" s="23" t="s">
        <v>18</v>
      </c>
      <c r="B26" s="228">
        <v>127</v>
      </c>
      <c r="C26" s="136">
        <v>5</v>
      </c>
      <c r="D26" s="191">
        <v>143</v>
      </c>
      <c r="E26" s="179">
        <v>5</v>
      </c>
      <c r="F26" s="191">
        <v>120</v>
      </c>
      <c r="G26" s="136">
        <v>5</v>
      </c>
      <c r="H26" s="191">
        <v>119</v>
      </c>
      <c r="I26" s="136">
        <v>5</v>
      </c>
      <c r="J26" s="191">
        <v>113</v>
      </c>
      <c r="K26" s="136">
        <v>4</v>
      </c>
      <c r="L26" s="172"/>
      <c r="M26" s="173"/>
      <c r="N26" s="191">
        <v>97</v>
      </c>
      <c r="O26" s="136">
        <v>4</v>
      </c>
      <c r="P26" s="199">
        <v>104</v>
      </c>
      <c r="Q26" s="207">
        <v>95</v>
      </c>
      <c r="R26" s="205">
        <v>622</v>
      </c>
      <c r="S26" s="232">
        <v>24</v>
      </c>
      <c r="T26" s="208">
        <v>296</v>
      </c>
      <c r="U26" s="209">
        <v>918</v>
      </c>
      <c r="V26" s="179">
        <v>28</v>
      </c>
      <c r="W26" s="2"/>
    </row>
    <row r="27" spans="1:23" ht="12.75">
      <c r="A27" s="23" t="s">
        <v>19</v>
      </c>
      <c r="B27" s="228">
        <v>138</v>
      </c>
      <c r="C27" s="136">
        <v>5</v>
      </c>
      <c r="D27" s="191">
        <v>129</v>
      </c>
      <c r="E27" s="179">
        <v>5</v>
      </c>
      <c r="F27" s="191">
        <v>131</v>
      </c>
      <c r="G27" s="136">
        <v>5</v>
      </c>
      <c r="H27" s="191">
        <v>111</v>
      </c>
      <c r="I27" s="136">
        <v>4</v>
      </c>
      <c r="J27" s="191">
        <v>110</v>
      </c>
      <c r="K27" s="136">
        <v>5</v>
      </c>
      <c r="L27" s="172"/>
      <c r="M27" s="173"/>
      <c r="N27" s="191">
        <v>111</v>
      </c>
      <c r="O27" s="136">
        <v>4</v>
      </c>
      <c r="P27" s="199">
        <v>97</v>
      </c>
      <c r="Q27" s="207">
        <v>94</v>
      </c>
      <c r="R27" s="205">
        <v>619</v>
      </c>
      <c r="S27" s="232">
        <v>24</v>
      </c>
      <c r="T27" s="208">
        <v>302</v>
      </c>
      <c r="U27" s="209">
        <v>921</v>
      </c>
      <c r="V27" s="179">
        <v>28</v>
      </c>
      <c r="W27" s="2"/>
    </row>
    <row r="28" spans="1:23" ht="12.75">
      <c r="A28" s="23" t="s">
        <v>20</v>
      </c>
      <c r="B28" s="228">
        <v>139</v>
      </c>
      <c r="C28" s="136">
        <v>5</v>
      </c>
      <c r="D28" s="191">
        <v>133</v>
      </c>
      <c r="E28" s="179">
        <v>5</v>
      </c>
      <c r="F28" s="191">
        <v>124</v>
      </c>
      <c r="G28" s="136">
        <v>5</v>
      </c>
      <c r="H28" s="191">
        <v>117</v>
      </c>
      <c r="I28" s="136">
        <v>5</v>
      </c>
      <c r="J28" s="191">
        <v>106</v>
      </c>
      <c r="K28" s="136">
        <v>4</v>
      </c>
      <c r="L28" s="172"/>
      <c r="M28" s="173"/>
      <c r="N28" s="191">
        <v>108</v>
      </c>
      <c r="O28" s="136">
        <v>4</v>
      </c>
      <c r="P28" s="199">
        <v>113</v>
      </c>
      <c r="Q28" s="207">
        <v>88</v>
      </c>
      <c r="R28" s="205">
        <v>619</v>
      </c>
      <c r="S28" s="232">
        <v>24</v>
      </c>
      <c r="T28" s="208">
        <v>309</v>
      </c>
      <c r="U28" s="209">
        <v>928</v>
      </c>
      <c r="V28" s="179">
        <v>28</v>
      </c>
      <c r="W28" s="2"/>
    </row>
    <row r="29" spans="1:23" ht="12.75">
      <c r="A29" s="23" t="s">
        <v>21</v>
      </c>
      <c r="B29" s="228">
        <v>104</v>
      </c>
      <c r="C29" s="136">
        <v>4</v>
      </c>
      <c r="D29" s="191">
        <v>141</v>
      </c>
      <c r="E29" s="179">
        <v>5</v>
      </c>
      <c r="F29" s="191">
        <v>126</v>
      </c>
      <c r="G29" s="136">
        <v>5</v>
      </c>
      <c r="H29" s="191">
        <v>119</v>
      </c>
      <c r="I29" s="136">
        <v>5</v>
      </c>
      <c r="J29" s="191">
        <v>112</v>
      </c>
      <c r="K29" s="136">
        <v>4</v>
      </c>
      <c r="L29" s="172"/>
      <c r="M29" s="173"/>
      <c r="N29" s="191">
        <v>106</v>
      </c>
      <c r="O29" s="136">
        <v>4</v>
      </c>
      <c r="P29" s="199">
        <v>103</v>
      </c>
      <c r="Q29" s="207">
        <v>104</v>
      </c>
      <c r="R29" s="205">
        <v>602</v>
      </c>
      <c r="S29" s="232">
        <v>23</v>
      </c>
      <c r="T29" s="208">
        <v>313</v>
      </c>
      <c r="U29" s="209">
        <v>915</v>
      </c>
      <c r="V29" s="179">
        <v>27</v>
      </c>
      <c r="W29" s="2"/>
    </row>
    <row r="30" spans="1:23" ht="12.75">
      <c r="A30" s="23" t="s">
        <v>22</v>
      </c>
      <c r="B30" s="228">
        <v>102</v>
      </c>
      <c r="C30" s="136">
        <v>4</v>
      </c>
      <c r="D30" s="191">
        <v>101</v>
      </c>
      <c r="E30" s="179">
        <v>4</v>
      </c>
      <c r="F30" s="191">
        <v>138</v>
      </c>
      <c r="G30" s="136">
        <v>5</v>
      </c>
      <c r="H30" s="191">
        <v>117</v>
      </c>
      <c r="I30" s="136">
        <v>5</v>
      </c>
      <c r="J30" s="191">
        <v>107</v>
      </c>
      <c r="K30" s="136">
        <v>4</v>
      </c>
      <c r="L30" s="172"/>
      <c r="M30" s="173"/>
      <c r="N30" s="191">
        <v>107</v>
      </c>
      <c r="O30" s="136">
        <v>4</v>
      </c>
      <c r="P30" s="199">
        <v>102</v>
      </c>
      <c r="Q30" s="207">
        <v>94</v>
      </c>
      <c r="R30" s="205">
        <v>565</v>
      </c>
      <c r="S30" s="232">
        <v>22</v>
      </c>
      <c r="T30" s="208">
        <v>303</v>
      </c>
      <c r="U30" s="209">
        <v>868</v>
      </c>
      <c r="V30" s="179">
        <v>26</v>
      </c>
      <c r="W30" s="2"/>
    </row>
    <row r="31" spans="1:23" ht="12.75">
      <c r="A31" s="8" t="s">
        <v>23</v>
      </c>
      <c r="B31" s="233">
        <v>116</v>
      </c>
      <c r="C31" s="141">
        <v>4</v>
      </c>
      <c r="D31" s="210">
        <v>100</v>
      </c>
      <c r="E31" s="142">
        <v>4</v>
      </c>
      <c r="F31" s="210">
        <v>97</v>
      </c>
      <c r="G31" s="141">
        <v>4</v>
      </c>
      <c r="H31" s="210">
        <v>128</v>
      </c>
      <c r="I31" s="144">
        <v>5</v>
      </c>
      <c r="J31" s="210">
        <v>110</v>
      </c>
      <c r="K31" s="144">
        <v>4</v>
      </c>
      <c r="L31" s="174"/>
      <c r="M31" s="175"/>
      <c r="N31" s="210">
        <v>105</v>
      </c>
      <c r="O31" s="144">
        <v>4</v>
      </c>
      <c r="P31" s="214">
        <v>105</v>
      </c>
      <c r="Q31" s="215">
        <v>93</v>
      </c>
      <c r="R31" s="234">
        <v>551</v>
      </c>
      <c r="S31" s="235">
        <v>21</v>
      </c>
      <c r="T31" s="216">
        <v>303</v>
      </c>
      <c r="U31" s="217">
        <v>854</v>
      </c>
      <c r="V31" s="142">
        <v>25</v>
      </c>
      <c r="W31" s="2"/>
    </row>
    <row r="32" spans="1:23" ht="12.75">
      <c r="A32" s="8" t="s">
        <v>24</v>
      </c>
      <c r="B32" s="233">
        <v>105</v>
      </c>
      <c r="C32" s="141">
        <v>4</v>
      </c>
      <c r="D32" s="210">
        <v>114</v>
      </c>
      <c r="E32" s="142">
        <v>4</v>
      </c>
      <c r="F32" s="210">
        <v>96</v>
      </c>
      <c r="G32" s="141">
        <v>4</v>
      </c>
      <c r="H32" s="210">
        <v>90</v>
      </c>
      <c r="I32" s="144">
        <v>4</v>
      </c>
      <c r="J32" s="210">
        <v>120</v>
      </c>
      <c r="K32" s="144">
        <v>5</v>
      </c>
      <c r="L32" s="174"/>
      <c r="M32" s="175"/>
      <c r="N32" s="210">
        <v>108</v>
      </c>
      <c r="O32" s="144">
        <v>4</v>
      </c>
      <c r="P32" s="214">
        <v>103</v>
      </c>
      <c r="Q32" s="215">
        <v>96</v>
      </c>
      <c r="R32" s="234">
        <v>525</v>
      </c>
      <c r="S32" s="235">
        <v>21</v>
      </c>
      <c r="T32" s="216">
        <v>307</v>
      </c>
      <c r="U32" s="217">
        <v>832</v>
      </c>
      <c r="V32" s="142">
        <v>25</v>
      </c>
      <c r="W32" s="2"/>
    </row>
    <row r="33" spans="1:23" ht="12.75">
      <c r="A33" s="8" t="s">
        <v>25</v>
      </c>
      <c r="B33" s="233">
        <v>108</v>
      </c>
      <c r="C33" s="141">
        <v>4</v>
      </c>
      <c r="D33" s="210">
        <v>103</v>
      </c>
      <c r="E33" s="142">
        <v>4</v>
      </c>
      <c r="F33" s="210">
        <v>110</v>
      </c>
      <c r="G33" s="141">
        <v>4</v>
      </c>
      <c r="H33" s="210">
        <v>89</v>
      </c>
      <c r="I33" s="144">
        <v>4</v>
      </c>
      <c r="J33" s="210">
        <v>84</v>
      </c>
      <c r="K33" s="144">
        <v>3</v>
      </c>
      <c r="L33" s="174"/>
      <c r="M33" s="175"/>
      <c r="N33" s="210">
        <v>117</v>
      </c>
      <c r="O33" s="144">
        <v>5</v>
      </c>
      <c r="P33" s="214">
        <v>106</v>
      </c>
      <c r="Q33" s="215">
        <v>94</v>
      </c>
      <c r="R33" s="234">
        <v>494</v>
      </c>
      <c r="S33" s="235">
        <v>19</v>
      </c>
      <c r="T33" s="216">
        <v>317</v>
      </c>
      <c r="U33" s="217">
        <v>811</v>
      </c>
      <c r="V33" s="142">
        <v>24</v>
      </c>
      <c r="W33" s="2"/>
    </row>
    <row r="34" spans="1:23" ht="12.75">
      <c r="A34" s="8" t="s">
        <v>26</v>
      </c>
      <c r="B34" s="233">
        <v>118</v>
      </c>
      <c r="C34" s="141">
        <v>5</v>
      </c>
      <c r="D34" s="210">
        <v>106</v>
      </c>
      <c r="E34" s="142">
        <v>4</v>
      </c>
      <c r="F34" s="210">
        <v>99</v>
      </c>
      <c r="G34" s="141">
        <v>4</v>
      </c>
      <c r="H34" s="210">
        <v>102</v>
      </c>
      <c r="I34" s="144">
        <v>4</v>
      </c>
      <c r="J34" s="210">
        <v>83</v>
      </c>
      <c r="K34" s="144">
        <v>3</v>
      </c>
      <c r="L34" s="174"/>
      <c r="M34" s="175"/>
      <c r="N34" s="210">
        <v>82</v>
      </c>
      <c r="O34" s="144">
        <v>3</v>
      </c>
      <c r="P34" s="214">
        <v>114</v>
      </c>
      <c r="Q34" s="215">
        <v>97</v>
      </c>
      <c r="R34" s="234">
        <v>508</v>
      </c>
      <c r="S34" s="235">
        <v>20</v>
      </c>
      <c r="T34" s="216">
        <v>293</v>
      </c>
      <c r="U34" s="217">
        <v>801</v>
      </c>
      <c r="V34" s="142">
        <v>23</v>
      </c>
      <c r="W34" s="2"/>
    </row>
    <row r="35" spans="1:23" ht="12.75">
      <c r="A35" s="8" t="s">
        <v>27</v>
      </c>
      <c r="B35" s="233">
        <v>110</v>
      </c>
      <c r="C35" s="141">
        <v>4</v>
      </c>
      <c r="D35" s="210">
        <v>116</v>
      </c>
      <c r="E35" s="142">
        <v>4</v>
      </c>
      <c r="F35" s="210">
        <v>102</v>
      </c>
      <c r="G35" s="141">
        <v>4</v>
      </c>
      <c r="H35" s="210">
        <v>92</v>
      </c>
      <c r="I35" s="144">
        <v>4</v>
      </c>
      <c r="J35" s="210">
        <v>96</v>
      </c>
      <c r="K35" s="144">
        <v>4</v>
      </c>
      <c r="L35" s="174"/>
      <c r="M35" s="175"/>
      <c r="N35" s="210">
        <v>81</v>
      </c>
      <c r="O35" s="144">
        <v>3</v>
      </c>
      <c r="P35" s="214">
        <v>80</v>
      </c>
      <c r="Q35" s="215">
        <v>104</v>
      </c>
      <c r="R35" s="234">
        <v>516</v>
      </c>
      <c r="S35" s="235">
        <v>20</v>
      </c>
      <c r="T35" s="216">
        <v>265</v>
      </c>
      <c r="U35" s="217">
        <v>781</v>
      </c>
      <c r="V35" s="142">
        <v>23</v>
      </c>
      <c r="W35" s="2"/>
    </row>
    <row r="36" spans="1:23" ht="12.75">
      <c r="A36" s="9" t="s">
        <v>28</v>
      </c>
      <c r="B36" s="236">
        <v>103</v>
      </c>
      <c r="C36" s="149">
        <v>4</v>
      </c>
      <c r="D36" s="218">
        <v>108</v>
      </c>
      <c r="E36" s="150">
        <v>4</v>
      </c>
      <c r="F36" s="218">
        <v>112</v>
      </c>
      <c r="G36" s="149">
        <v>4</v>
      </c>
      <c r="H36" s="218">
        <v>95</v>
      </c>
      <c r="I36" s="152">
        <v>4</v>
      </c>
      <c r="J36" s="218">
        <v>86</v>
      </c>
      <c r="K36" s="152">
        <v>3</v>
      </c>
      <c r="L36" s="176"/>
      <c r="M36" s="177"/>
      <c r="N36" s="218">
        <v>94</v>
      </c>
      <c r="O36" s="152">
        <v>4</v>
      </c>
      <c r="P36" s="222">
        <v>79</v>
      </c>
      <c r="Q36" s="237">
        <v>73</v>
      </c>
      <c r="R36" s="238">
        <v>504</v>
      </c>
      <c r="S36" s="239">
        <v>19</v>
      </c>
      <c r="T36" s="224">
        <v>246</v>
      </c>
      <c r="U36" s="223">
        <v>750</v>
      </c>
      <c r="V36" s="150">
        <v>23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M16 K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76</v>
      </c>
      <c r="C8" s="182">
        <v>3</v>
      </c>
      <c r="D8" s="181">
        <v>74</v>
      </c>
      <c r="E8" s="182">
        <v>3</v>
      </c>
      <c r="F8" s="181">
        <v>81</v>
      </c>
      <c r="G8" s="182">
        <v>3</v>
      </c>
      <c r="H8" s="181">
        <v>93</v>
      </c>
      <c r="I8" s="182">
        <v>3</v>
      </c>
      <c r="J8" s="181">
        <v>93</v>
      </c>
      <c r="K8" s="182">
        <v>3</v>
      </c>
      <c r="L8" s="181">
        <v>79</v>
      </c>
      <c r="M8" s="182">
        <v>3</v>
      </c>
      <c r="N8" s="181">
        <v>87</v>
      </c>
      <c r="O8" s="182">
        <v>3</v>
      </c>
      <c r="P8" s="184">
        <v>67</v>
      </c>
      <c r="Q8" s="182">
        <v>51</v>
      </c>
      <c r="R8" s="180">
        <v>496</v>
      </c>
      <c r="S8" s="225">
        <v>18</v>
      </c>
      <c r="T8" s="226">
        <v>205</v>
      </c>
      <c r="U8" s="180">
        <v>701</v>
      </c>
      <c r="V8" s="225">
        <v>21</v>
      </c>
      <c r="W8" s="2"/>
    </row>
    <row r="9" spans="1:23" ht="12.75">
      <c r="A9" s="5" t="s">
        <v>3</v>
      </c>
      <c r="B9" s="185">
        <v>74</v>
      </c>
      <c r="C9" s="169">
        <v>3</v>
      </c>
      <c r="D9" s="168">
        <v>76</v>
      </c>
      <c r="E9" s="169">
        <v>3</v>
      </c>
      <c r="F9" s="168">
        <v>70</v>
      </c>
      <c r="G9" s="169">
        <v>3</v>
      </c>
      <c r="H9" s="168">
        <v>81</v>
      </c>
      <c r="I9" s="169">
        <v>3</v>
      </c>
      <c r="J9" s="168">
        <v>94</v>
      </c>
      <c r="K9" s="169">
        <v>3</v>
      </c>
      <c r="L9" s="168">
        <v>81</v>
      </c>
      <c r="M9" s="169">
        <v>3</v>
      </c>
      <c r="N9" s="168">
        <v>71</v>
      </c>
      <c r="O9" s="169">
        <v>3</v>
      </c>
      <c r="P9" s="170">
        <v>93</v>
      </c>
      <c r="Q9" s="169">
        <v>65</v>
      </c>
      <c r="R9" s="180">
        <v>476</v>
      </c>
      <c r="S9" s="225">
        <v>18</v>
      </c>
      <c r="T9" s="226">
        <v>229</v>
      </c>
      <c r="U9" s="180">
        <v>705</v>
      </c>
      <c r="V9" s="225">
        <v>21</v>
      </c>
      <c r="W9" s="2"/>
    </row>
    <row r="10" spans="1:23" ht="12.75">
      <c r="A10" s="5" t="s">
        <v>4</v>
      </c>
      <c r="B10" s="185">
        <v>116</v>
      </c>
      <c r="C10" s="169">
        <v>4</v>
      </c>
      <c r="D10" s="168">
        <v>74</v>
      </c>
      <c r="E10" s="169">
        <v>3</v>
      </c>
      <c r="F10" s="168">
        <v>79</v>
      </c>
      <c r="G10" s="169">
        <v>3</v>
      </c>
      <c r="H10" s="168">
        <v>69</v>
      </c>
      <c r="I10" s="169">
        <v>3</v>
      </c>
      <c r="J10" s="168">
        <v>74</v>
      </c>
      <c r="K10" s="169">
        <v>3</v>
      </c>
      <c r="L10" s="168">
        <v>83</v>
      </c>
      <c r="M10" s="169">
        <v>3</v>
      </c>
      <c r="N10" s="168">
        <v>73</v>
      </c>
      <c r="O10" s="169">
        <v>3</v>
      </c>
      <c r="P10" s="170">
        <v>74</v>
      </c>
      <c r="Q10" s="169">
        <v>83</v>
      </c>
      <c r="R10" s="180">
        <v>495</v>
      </c>
      <c r="S10" s="225">
        <v>19</v>
      </c>
      <c r="T10" s="226">
        <v>230</v>
      </c>
      <c r="U10" s="180">
        <v>725</v>
      </c>
      <c r="V10" s="225">
        <v>22</v>
      </c>
      <c r="W10" s="2"/>
    </row>
    <row r="11" spans="1:23" ht="12.75">
      <c r="A11" s="5" t="s">
        <v>56</v>
      </c>
      <c r="B11" s="185">
        <v>105</v>
      </c>
      <c r="C11" s="169">
        <v>4</v>
      </c>
      <c r="D11" s="168">
        <v>115</v>
      </c>
      <c r="E11" s="169">
        <v>4</v>
      </c>
      <c r="F11" s="168">
        <v>77</v>
      </c>
      <c r="G11" s="169">
        <v>3</v>
      </c>
      <c r="H11" s="168">
        <v>75</v>
      </c>
      <c r="I11" s="169">
        <v>3</v>
      </c>
      <c r="J11" s="168">
        <v>67</v>
      </c>
      <c r="K11" s="169">
        <v>3</v>
      </c>
      <c r="L11" s="168">
        <v>68</v>
      </c>
      <c r="M11" s="169">
        <v>3</v>
      </c>
      <c r="N11" s="168">
        <v>71</v>
      </c>
      <c r="O11" s="169">
        <v>3</v>
      </c>
      <c r="P11" s="170">
        <v>74</v>
      </c>
      <c r="Q11" s="169">
        <v>75</v>
      </c>
      <c r="R11" s="180">
        <v>507</v>
      </c>
      <c r="S11" s="225">
        <v>20</v>
      </c>
      <c r="T11" s="226">
        <v>220</v>
      </c>
      <c r="U11" s="180">
        <v>727</v>
      </c>
      <c r="V11" s="225">
        <v>23</v>
      </c>
      <c r="W11" s="2"/>
    </row>
    <row r="12" spans="1:23" ht="12.75">
      <c r="A12" s="5" t="s">
        <v>57</v>
      </c>
      <c r="B12" s="185">
        <v>117</v>
      </c>
      <c r="C12" s="169">
        <v>4</v>
      </c>
      <c r="D12" s="168">
        <v>101</v>
      </c>
      <c r="E12" s="169">
        <v>4</v>
      </c>
      <c r="F12" s="168">
        <v>117</v>
      </c>
      <c r="G12" s="169">
        <v>4</v>
      </c>
      <c r="H12" s="168">
        <v>68</v>
      </c>
      <c r="I12" s="169">
        <v>3</v>
      </c>
      <c r="J12" s="168">
        <v>70</v>
      </c>
      <c r="K12" s="169">
        <v>3</v>
      </c>
      <c r="L12" s="168">
        <v>59</v>
      </c>
      <c r="M12" s="169">
        <v>2</v>
      </c>
      <c r="N12" s="168">
        <v>67</v>
      </c>
      <c r="O12" s="169">
        <v>3</v>
      </c>
      <c r="P12" s="170">
        <v>74</v>
      </c>
      <c r="Q12" s="169">
        <v>75</v>
      </c>
      <c r="R12" s="180">
        <v>532</v>
      </c>
      <c r="S12" s="225">
        <v>20</v>
      </c>
      <c r="T12" s="226">
        <v>216</v>
      </c>
      <c r="U12" s="180">
        <v>748</v>
      </c>
      <c r="V12" s="225">
        <v>23</v>
      </c>
      <c r="W12" s="2"/>
    </row>
    <row r="13" spans="1:23" ht="12.75">
      <c r="A13" s="5" t="s">
        <v>6</v>
      </c>
      <c r="B13" s="227">
        <v>111</v>
      </c>
      <c r="C13" s="187">
        <v>4</v>
      </c>
      <c r="D13" s="186">
        <v>109</v>
      </c>
      <c r="E13" s="187">
        <v>4</v>
      </c>
      <c r="F13" s="186">
        <v>100</v>
      </c>
      <c r="G13" s="187">
        <v>4</v>
      </c>
      <c r="H13" s="186">
        <v>104</v>
      </c>
      <c r="I13" s="187">
        <v>4</v>
      </c>
      <c r="J13" s="168">
        <v>60</v>
      </c>
      <c r="K13" s="169">
        <v>2</v>
      </c>
      <c r="L13" s="168">
        <v>68</v>
      </c>
      <c r="M13" s="169">
        <v>3</v>
      </c>
      <c r="N13" s="168">
        <v>53</v>
      </c>
      <c r="O13" s="169">
        <v>2</v>
      </c>
      <c r="P13" s="170">
        <v>67</v>
      </c>
      <c r="Q13" s="169">
        <v>63</v>
      </c>
      <c r="R13" s="180">
        <v>552</v>
      </c>
      <c r="S13" s="225">
        <v>21</v>
      </c>
      <c r="T13" s="226">
        <v>183</v>
      </c>
      <c r="U13" s="180">
        <v>735</v>
      </c>
      <c r="V13" s="225">
        <v>23</v>
      </c>
      <c r="W13" s="2"/>
    </row>
    <row r="14" spans="1:23" ht="12.75">
      <c r="A14" s="5" t="s">
        <v>58</v>
      </c>
      <c r="B14" s="162">
        <v>109</v>
      </c>
      <c r="C14" s="161">
        <v>4</v>
      </c>
      <c r="D14" s="168">
        <v>107</v>
      </c>
      <c r="E14" s="169">
        <v>4</v>
      </c>
      <c r="F14" s="168">
        <v>114</v>
      </c>
      <c r="G14" s="169">
        <v>4</v>
      </c>
      <c r="H14" s="168">
        <v>85</v>
      </c>
      <c r="I14" s="169">
        <v>3</v>
      </c>
      <c r="J14" s="168">
        <v>96</v>
      </c>
      <c r="K14" s="169">
        <v>4</v>
      </c>
      <c r="L14" s="168">
        <v>56</v>
      </c>
      <c r="M14" s="169">
        <v>2</v>
      </c>
      <c r="N14" s="168">
        <v>64</v>
      </c>
      <c r="O14" s="169">
        <v>3</v>
      </c>
      <c r="P14" s="170">
        <v>52</v>
      </c>
      <c r="Q14" s="169">
        <v>67</v>
      </c>
      <c r="R14" s="180">
        <v>567</v>
      </c>
      <c r="S14" s="225">
        <v>21</v>
      </c>
      <c r="T14" s="226">
        <v>183</v>
      </c>
      <c r="U14" s="180">
        <v>750</v>
      </c>
      <c r="V14" s="225">
        <v>24</v>
      </c>
      <c r="W14" s="2"/>
    </row>
    <row r="15" spans="1:23" ht="12.75">
      <c r="A15" s="11" t="s">
        <v>7</v>
      </c>
      <c r="B15" s="162">
        <v>109</v>
      </c>
      <c r="C15" s="161">
        <v>4</v>
      </c>
      <c r="D15" s="160">
        <v>111</v>
      </c>
      <c r="E15" s="161">
        <v>4</v>
      </c>
      <c r="F15" s="168">
        <v>110</v>
      </c>
      <c r="G15" s="169">
        <v>4</v>
      </c>
      <c r="H15" s="168">
        <v>97</v>
      </c>
      <c r="I15" s="169">
        <v>4</v>
      </c>
      <c r="J15" s="168">
        <v>78</v>
      </c>
      <c r="K15" s="169">
        <v>3</v>
      </c>
      <c r="L15" s="168">
        <v>87</v>
      </c>
      <c r="M15" s="169">
        <v>3</v>
      </c>
      <c r="N15" s="168">
        <v>59</v>
      </c>
      <c r="O15" s="169">
        <v>2</v>
      </c>
      <c r="P15" s="170">
        <v>66</v>
      </c>
      <c r="Q15" s="169">
        <v>63</v>
      </c>
      <c r="R15" s="180">
        <v>592</v>
      </c>
      <c r="S15" s="225">
        <v>22</v>
      </c>
      <c r="T15" s="226">
        <v>188</v>
      </c>
      <c r="U15" s="180">
        <v>780</v>
      </c>
      <c r="V15" s="225">
        <v>24</v>
      </c>
      <c r="W15" s="2"/>
    </row>
    <row r="16" spans="1:23" ht="12.75">
      <c r="A16" s="11" t="s">
        <v>8</v>
      </c>
      <c r="B16" s="228">
        <v>158</v>
      </c>
      <c r="C16" s="134">
        <v>5</v>
      </c>
      <c r="D16" s="191">
        <v>108</v>
      </c>
      <c r="E16" s="204">
        <v>4</v>
      </c>
      <c r="F16" s="191">
        <v>108</v>
      </c>
      <c r="G16" s="134">
        <v>4</v>
      </c>
      <c r="H16" s="192">
        <v>106</v>
      </c>
      <c r="I16" s="193">
        <v>4</v>
      </c>
      <c r="J16" s="192">
        <v>89</v>
      </c>
      <c r="K16" s="193">
        <v>3</v>
      </c>
      <c r="L16" s="192">
        <v>74</v>
      </c>
      <c r="M16" s="193">
        <v>3</v>
      </c>
      <c r="N16" s="192">
        <v>98</v>
      </c>
      <c r="O16" s="193">
        <v>3</v>
      </c>
      <c r="P16" s="195">
        <v>58</v>
      </c>
      <c r="Q16" s="197">
        <v>67</v>
      </c>
      <c r="R16" s="180">
        <v>643</v>
      </c>
      <c r="S16" s="225">
        <v>23</v>
      </c>
      <c r="T16" s="226">
        <v>223</v>
      </c>
      <c r="U16" s="180">
        <v>866</v>
      </c>
      <c r="V16" s="225">
        <v>26</v>
      </c>
      <c r="W16" s="2"/>
    </row>
    <row r="17" spans="1:23" ht="12.75">
      <c r="A17" s="11" t="s">
        <v>9</v>
      </c>
      <c r="B17" s="228">
        <v>131</v>
      </c>
      <c r="C17" s="134">
        <v>4</v>
      </c>
      <c r="D17" s="191">
        <v>161</v>
      </c>
      <c r="E17" s="204">
        <v>5</v>
      </c>
      <c r="F17" s="191">
        <v>104</v>
      </c>
      <c r="G17" s="134">
        <v>4</v>
      </c>
      <c r="H17" s="191">
        <v>103</v>
      </c>
      <c r="I17" s="134">
        <v>4</v>
      </c>
      <c r="J17" s="192">
        <v>102</v>
      </c>
      <c r="K17" s="193">
        <v>4</v>
      </c>
      <c r="L17" s="192">
        <v>82</v>
      </c>
      <c r="M17" s="193">
        <v>3</v>
      </c>
      <c r="N17" s="192">
        <v>65</v>
      </c>
      <c r="O17" s="193">
        <v>3</v>
      </c>
      <c r="P17" s="195">
        <v>92</v>
      </c>
      <c r="Q17" s="197">
        <v>63</v>
      </c>
      <c r="R17" s="180">
        <v>683</v>
      </c>
      <c r="S17" s="225">
        <v>24</v>
      </c>
      <c r="T17" s="226">
        <v>220</v>
      </c>
      <c r="U17" s="180">
        <v>903</v>
      </c>
      <c r="V17" s="225">
        <v>27</v>
      </c>
      <c r="W17" s="2"/>
    </row>
    <row r="18" spans="1:23" ht="12.75">
      <c r="A18" s="11" t="s">
        <v>10</v>
      </c>
      <c r="B18" s="228">
        <v>121</v>
      </c>
      <c r="C18" s="134">
        <v>4</v>
      </c>
      <c r="D18" s="191">
        <v>129</v>
      </c>
      <c r="E18" s="204">
        <v>4</v>
      </c>
      <c r="F18" s="191">
        <v>154</v>
      </c>
      <c r="G18" s="134">
        <v>5</v>
      </c>
      <c r="H18" s="191">
        <v>104</v>
      </c>
      <c r="I18" s="134">
        <v>4</v>
      </c>
      <c r="J18" s="191">
        <v>103</v>
      </c>
      <c r="K18" s="134">
        <v>4</v>
      </c>
      <c r="L18" s="192">
        <v>99</v>
      </c>
      <c r="M18" s="193">
        <v>4</v>
      </c>
      <c r="N18" s="192">
        <v>74</v>
      </c>
      <c r="O18" s="193">
        <v>3</v>
      </c>
      <c r="P18" s="195">
        <v>66</v>
      </c>
      <c r="Q18" s="197">
        <v>93</v>
      </c>
      <c r="R18" s="180">
        <v>710</v>
      </c>
      <c r="S18" s="225">
        <v>25</v>
      </c>
      <c r="T18" s="226">
        <v>233</v>
      </c>
      <c r="U18" s="180">
        <v>943</v>
      </c>
      <c r="V18" s="225">
        <v>28</v>
      </c>
      <c r="W18" s="33"/>
    </row>
    <row r="19" spans="1:23" ht="12.75">
      <c r="A19" s="11" t="s">
        <v>11</v>
      </c>
      <c r="B19" s="228">
        <v>156</v>
      </c>
      <c r="C19" s="134">
        <v>5</v>
      </c>
      <c r="D19" s="191">
        <v>127</v>
      </c>
      <c r="E19" s="204">
        <v>4</v>
      </c>
      <c r="F19" s="191">
        <v>123</v>
      </c>
      <c r="G19" s="134">
        <v>4</v>
      </c>
      <c r="H19" s="191">
        <v>140</v>
      </c>
      <c r="I19" s="134">
        <v>5</v>
      </c>
      <c r="J19" s="191">
        <v>96</v>
      </c>
      <c r="K19" s="134">
        <v>4</v>
      </c>
      <c r="L19" s="229"/>
      <c r="M19" s="134"/>
      <c r="N19" s="200">
        <v>199</v>
      </c>
      <c r="O19" s="193">
        <v>8</v>
      </c>
      <c r="P19" s="195">
        <v>75</v>
      </c>
      <c r="Q19" s="197">
        <v>68</v>
      </c>
      <c r="R19" s="180">
        <v>642</v>
      </c>
      <c r="S19" s="225">
        <v>22</v>
      </c>
      <c r="T19" s="226">
        <v>342</v>
      </c>
      <c r="U19" s="180">
        <v>984</v>
      </c>
      <c r="V19" s="225">
        <v>30</v>
      </c>
      <c r="W19" s="32"/>
    </row>
    <row r="20" spans="1:23" ht="12.75">
      <c r="A20" s="11" t="s">
        <v>12</v>
      </c>
      <c r="B20" s="228">
        <v>163</v>
      </c>
      <c r="C20" s="134">
        <v>5</v>
      </c>
      <c r="D20" s="191">
        <v>156</v>
      </c>
      <c r="E20" s="204">
        <v>5</v>
      </c>
      <c r="F20" s="191">
        <v>120</v>
      </c>
      <c r="G20" s="134">
        <v>4</v>
      </c>
      <c r="H20" s="191">
        <v>123</v>
      </c>
      <c r="I20" s="134">
        <v>4</v>
      </c>
      <c r="J20" s="191">
        <v>134</v>
      </c>
      <c r="K20" s="134">
        <v>5</v>
      </c>
      <c r="L20" s="230"/>
      <c r="M20" s="190"/>
      <c r="N20" s="191">
        <v>92</v>
      </c>
      <c r="O20" s="134">
        <v>4</v>
      </c>
      <c r="P20" s="231">
        <v>194</v>
      </c>
      <c r="Q20" s="197">
        <v>86</v>
      </c>
      <c r="R20" s="180">
        <v>696</v>
      </c>
      <c r="S20" s="225">
        <v>23</v>
      </c>
      <c r="T20" s="226">
        <v>372</v>
      </c>
      <c r="U20" s="180">
        <v>1068</v>
      </c>
      <c r="V20" s="225">
        <v>27</v>
      </c>
      <c r="W20" s="32"/>
    </row>
    <row r="21" spans="1:23" ht="12.75">
      <c r="A21" s="11" t="s">
        <v>13</v>
      </c>
      <c r="B21" s="228">
        <v>152</v>
      </c>
      <c r="C21" s="134">
        <v>5</v>
      </c>
      <c r="D21" s="191">
        <v>163</v>
      </c>
      <c r="E21" s="204">
        <v>5</v>
      </c>
      <c r="F21" s="191">
        <v>150</v>
      </c>
      <c r="G21" s="134">
        <v>5</v>
      </c>
      <c r="H21" s="191">
        <v>113</v>
      </c>
      <c r="I21" s="134">
        <v>4</v>
      </c>
      <c r="J21" s="191">
        <v>120</v>
      </c>
      <c r="K21" s="134">
        <v>4</v>
      </c>
      <c r="L21" s="230"/>
      <c r="M21" s="190"/>
      <c r="N21" s="191">
        <v>134</v>
      </c>
      <c r="O21" s="134">
        <v>5</v>
      </c>
      <c r="P21" s="199">
        <v>86</v>
      </c>
      <c r="Q21" s="201">
        <v>192</v>
      </c>
      <c r="R21" s="205">
        <v>698</v>
      </c>
      <c r="S21" s="232">
        <v>23</v>
      </c>
      <c r="T21" s="208">
        <v>412</v>
      </c>
      <c r="U21" s="209">
        <v>1110</v>
      </c>
      <c r="V21" s="179">
        <v>28</v>
      </c>
      <c r="W21" s="2"/>
    </row>
    <row r="22" spans="1:23" ht="12.75">
      <c r="A22" s="23" t="s">
        <v>14</v>
      </c>
      <c r="B22" s="228">
        <v>148</v>
      </c>
      <c r="C22" s="136">
        <v>5</v>
      </c>
      <c r="D22" s="191">
        <v>150</v>
      </c>
      <c r="E22" s="179">
        <v>5</v>
      </c>
      <c r="F22" s="191">
        <v>155</v>
      </c>
      <c r="G22" s="136">
        <v>5</v>
      </c>
      <c r="H22" s="191">
        <v>142</v>
      </c>
      <c r="I22" s="136">
        <v>5</v>
      </c>
      <c r="J22" s="191">
        <v>112</v>
      </c>
      <c r="K22" s="136">
        <v>4</v>
      </c>
      <c r="L22" s="172"/>
      <c r="M22" s="173"/>
      <c r="N22" s="191">
        <v>121</v>
      </c>
      <c r="O22" s="136">
        <v>4</v>
      </c>
      <c r="P22" s="199">
        <v>134</v>
      </c>
      <c r="Q22" s="207">
        <v>83</v>
      </c>
      <c r="R22" s="205">
        <v>707</v>
      </c>
      <c r="S22" s="232">
        <v>24</v>
      </c>
      <c r="T22" s="208">
        <v>338</v>
      </c>
      <c r="U22" s="209">
        <v>1045</v>
      </c>
      <c r="V22" s="179">
        <v>28</v>
      </c>
      <c r="W22" s="2"/>
    </row>
    <row r="23" spans="1:23" ht="12.75">
      <c r="A23" s="23" t="s">
        <v>15</v>
      </c>
      <c r="B23" s="228">
        <v>154</v>
      </c>
      <c r="C23" s="136">
        <v>5</v>
      </c>
      <c r="D23" s="191">
        <v>146</v>
      </c>
      <c r="E23" s="179">
        <v>5</v>
      </c>
      <c r="F23" s="191">
        <v>148</v>
      </c>
      <c r="G23" s="136">
        <v>5</v>
      </c>
      <c r="H23" s="191">
        <v>143</v>
      </c>
      <c r="I23" s="136">
        <v>5</v>
      </c>
      <c r="J23" s="191">
        <v>134</v>
      </c>
      <c r="K23" s="136">
        <v>5</v>
      </c>
      <c r="L23" s="172"/>
      <c r="M23" s="173"/>
      <c r="N23" s="191">
        <v>108</v>
      </c>
      <c r="O23" s="136">
        <v>4</v>
      </c>
      <c r="P23" s="199">
        <v>120</v>
      </c>
      <c r="Q23" s="207">
        <v>121</v>
      </c>
      <c r="R23" s="205">
        <v>725</v>
      </c>
      <c r="S23" s="232">
        <v>25</v>
      </c>
      <c r="T23" s="208">
        <v>349</v>
      </c>
      <c r="U23" s="209">
        <v>1074</v>
      </c>
      <c r="V23" s="179">
        <v>29</v>
      </c>
      <c r="W23" s="2"/>
    </row>
    <row r="24" spans="1:23" ht="12.75">
      <c r="A24" s="23" t="s">
        <v>16</v>
      </c>
      <c r="B24" s="228">
        <v>136</v>
      </c>
      <c r="C24" s="136">
        <v>5</v>
      </c>
      <c r="D24" s="191">
        <v>143</v>
      </c>
      <c r="E24" s="136">
        <v>5</v>
      </c>
      <c r="F24" s="191">
        <v>138</v>
      </c>
      <c r="G24" s="136">
        <v>5</v>
      </c>
      <c r="H24" s="191">
        <v>141</v>
      </c>
      <c r="I24" s="136">
        <v>5</v>
      </c>
      <c r="J24" s="191">
        <v>140</v>
      </c>
      <c r="K24" s="136">
        <v>5</v>
      </c>
      <c r="L24" s="172"/>
      <c r="M24" s="173"/>
      <c r="N24" s="191">
        <v>130</v>
      </c>
      <c r="O24" s="136">
        <v>5</v>
      </c>
      <c r="P24" s="199">
        <v>103</v>
      </c>
      <c r="Q24" s="207">
        <v>125</v>
      </c>
      <c r="R24" s="205">
        <v>698</v>
      </c>
      <c r="S24" s="232">
        <v>25</v>
      </c>
      <c r="T24" s="208">
        <v>358</v>
      </c>
      <c r="U24" s="209">
        <v>1056</v>
      </c>
      <c r="V24" s="179">
        <v>30</v>
      </c>
      <c r="W24" s="2"/>
    </row>
    <row r="25" spans="1:23" ht="12.75">
      <c r="A25" s="23" t="s">
        <v>17</v>
      </c>
      <c r="B25" s="228">
        <v>147</v>
      </c>
      <c r="C25" s="136">
        <v>5</v>
      </c>
      <c r="D25" s="191">
        <v>136</v>
      </c>
      <c r="E25" s="179">
        <v>5</v>
      </c>
      <c r="F25" s="191">
        <v>135</v>
      </c>
      <c r="G25" s="136">
        <v>5</v>
      </c>
      <c r="H25" s="191">
        <v>139</v>
      </c>
      <c r="I25" s="136">
        <v>5</v>
      </c>
      <c r="J25" s="191">
        <v>134</v>
      </c>
      <c r="K25" s="136">
        <v>5</v>
      </c>
      <c r="L25" s="172"/>
      <c r="M25" s="173"/>
      <c r="N25" s="191">
        <v>131</v>
      </c>
      <c r="O25" s="136">
        <v>5</v>
      </c>
      <c r="P25" s="199">
        <v>127</v>
      </c>
      <c r="Q25" s="207">
        <v>91</v>
      </c>
      <c r="R25" s="205">
        <v>691</v>
      </c>
      <c r="S25" s="232">
        <v>25</v>
      </c>
      <c r="T25" s="208">
        <v>349</v>
      </c>
      <c r="U25" s="209">
        <v>1040</v>
      </c>
      <c r="V25" s="179">
        <v>30</v>
      </c>
      <c r="W25" s="2"/>
    </row>
    <row r="26" spans="1:23" ht="12.75">
      <c r="A26" s="23" t="s">
        <v>18</v>
      </c>
      <c r="B26" s="228">
        <v>128</v>
      </c>
      <c r="C26" s="136">
        <v>5</v>
      </c>
      <c r="D26" s="191">
        <v>144</v>
      </c>
      <c r="E26" s="179">
        <v>5</v>
      </c>
      <c r="F26" s="191">
        <v>137</v>
      </c>
      <c r="G26" s="136">
        <v>5</v>
      </c>
      <c r="H26" s="191">
        <v>129</v>
      </c>
      <c r="I26" s="136">
        <v>5</v>
      </c>
      <c r="J26" s="191">
        <v>135</v>
      </c>
      <c r="K26" s="136">
        <v>5</v>
      </c>
      <c r="L26" s="172"/>
      <c r="M26" s="173"/>
      <c r="N26" s="191">
        <v>120</v>
      </c>
      <c r="O26" s="136">
        <v>5</v>
      </c>
      <c r="P26" s="199">
        <v>126</v>
      </c>
      <c r="Q26" s="207">
        <v>114</v>
      </c>
      <c r="R26" s="205">
        <v>673</v>
      </c>
      <c r="S26" s="232">
        <v>25</v>
      </c>
      <c r="T26" s="208">
        <v>360</v>
      </c>
      <c r="U26" s="209">
        <v>1033</v>
      </c>
      <c r="V26" s="179">
        <v>30</v>
      </c>
      <c r="W26" s="2"/>
    </row>
    <row r="27" spans="1:23" ht="12.75">
      <c r="A27" s="23" t="s">
        <v>19</v>
      </c>
      <c r="B27" s="228">
        <v>112</v>
      </c>
      <c r="C27" s="136">
        <v>4</v>
      </c>
      <c r="D27" s="191">
        <v>128</v>
      </c>
      <c r="E27" s="179">
        <v>5</v>
      </c>
      <c r="F27" s="191">
        <v>137</v>
      </c>
      <c r="G27" s="136">
        <v>5</v>
      </c>
      <c r="H27" s="191">
        <v>132</v>
      </c>
      <c r="I27" s="136">
        <v>5</v>
      </c>
      <c r="J27" s="191">
        <v>123</v>
      </c>
      <c r="K27" s="136">
        <v>5</v>
      </c>
      <c r="L27" s="172"/>
      <c r="M27" s="173"/>
      <c r="N27" s="191">
        <v>120</v>
      </c>
      <c r="O27" s="136">
        <v>5</v>
      </c>
      <c r="P27" s="199">
        <v>131</v>
      </c>
      <c r="Q27" s="207">
        <v>111</v>
      </c>
      <c r="R27" s="205">
        <v>632</v>
      </c>
      <c r="S27" s="232">
        <v>24</v>
      </c>
      <c r="T27" s="208">
        <v>362</v>
      </c>
      <c r="U27" s="209">
        <v>994</v>
      </c>
      <c r="V27" s="179">
        <v>29</v>
      </c>
      <c r="W27" s="2"/>
    </row>
    <row r="28" spans="1:23" ht="12.75">
      <c r="A28" s="23" t="s">
        <v>20</v>
      </c>
      <c r="B28" s="228">
        <v>148</v>
      </c>
      <c r="C28" s="136">
        <v>5</v>
      </c>
      <c r="D28" s="191">
        <v>102</v>
      </c>
      <c r="E28" s="179">
        <v>4</v>
      </c>
      <c r="F28" s="191">
        <v>123</v>
      </c>
      <c r="G28" s="136">
        <v>5</v>
      </c>
      <c r="H28" s="191">
        <v>127</v>
      </c>
      <c r="I28" s="136">
        <v>5</v>
      </c>
      <c r="J28" s="191">
        <v>128</v>
      </c>
      <c r="K28" s="136">
        <v>5</v>
      </c>
      <c r="L28" s="172"/>
      <c r="M28" s="173"/>
      <c r="N28" s="191">
        <v>119</v>
      </c>
      <c r="O28" s="136">
        <v>5</v>
      </c>
      <c r="P28" s="199">
        <v>125</v>
      </c>
      <c r="Q28" s="207">
        <v>115</v>
      </c>
      <c r="R28" s="205">
        <v>628</v>
      </c>
      <c r="S28" s="232">
        <v>24</v>
      </c>
      <c r="T28" s="208">
        <v>359</v>
      </c>
      <c r="U28" s="209">
        <v>987</v>
      </c>
      <c r="V28" s="179">
        <v>29</v>
      </c>
      <c r="W28" s="2"/>
    </row>
    <row r="29" spans="1:23" ht="12.75">
      <c r="A29" s="23" t="s">
        <v>21</v>
      </c>
      <c r="B29" s="228">
        <v>125</v>
      </c>
      <c r="C29" s="136">
        <v>5</v>
      </c>
      <c r="D29" s="191">
        <v>146</v>
      </c>
      <c r="E29" s="179">
        <v>5</v>
      </c>
      <c r="F29" s="191">
        <v>99</v>
      </c>
      <c r="G29" s="136">
        <v>4</v>
      </c>
      <c r="H29" s="191">
        <v>114</v>
      </c>
      <c r="I29" s="136">
        <v>4</v>
      </c>
      <c r="J29" s="191">
        <v>127</v>
      </c>
      <c r="K29" s="136">
        <v>5</v>
      </c>
      <c r="L29" s="172"/>
      <c r="M29" s="173"/>
      <c r="N29" s="191">
        <v>131</v>
      </c>
      <c r="O29" s="136">
        <v>5</v>
      </c>
      <c r="P29" s="199">
        <v>120</v>
      </c>
      <c r="Q29" s="207">
        <v>111</v>
      </c>
      <c r="R29" s="205">
        <v>611</v>
      </c>
      <c r="S29" s="232">
        <v>23</v>
      </c>
      <c r="T29" s="208">
        <v>362</v>
      </c>
      <c r="U29" s="209">
        <v>973</v>
      </c>
      <c r="V29" s="179">
        <v>28</v>
      </c>
      <c r="W29" s="2"/>
    </row>
    <row r="30" spans="1:23" ht="12.75">
      <c r="A30" s="23" t="s">
        <v>22</v>
      </c>
      <c r="B30" s="228">
        <v>149</v>
      </c>
      <c r="C30" s="136">
        <v>5</v>
      </c>
      <c r="D30" s="191">
        <v>117</v>
      </c>
      <c r="E30" s="179">
        <v>5</v>
      </c>
      <c r="F30" s="191">
        <v>138</v>
      </c>
      <c r="G30" s="136">
        <v>5</v>
      </c>
      <c r="H30" s="191">
        <v>94</v>
      </c>
      <c r="I30" s="136">
        <v>4</v>
      </c>
      <c r="J30" s="191">
        <v>107</v>
      </c>
      <c r="K30" s="136">
        <v>4</v>
      </c>
      <c r="L30" s="172"/>
      <c r="M30" s="173"/>
      <c r="N30" s="191">
        <v>125</v>
      </c>
      <c r="O30" s="136">
        <v>5</v>
      </c>
      <c r="P30" s="199">
        <v>133</v>
      </c>
      <c r="Q30" s="207">
        <v>107</v>
      </c>
      <c r="R30" s="205">
        <v>605</v>
      </c>
      <c r="S30" s="232">
        <v>23</v>
      </c>
      <c r="T30" s="208">
        <v>365</v>
      </c>
      <c r="U30" s="209">
        <v>970</v>
      </c>
      <c r="V30" s="179">
        <v>28</v>
      </c>
      <c r="W30" s="2"/>
    </row>
    <row r="31" spans="1:23" ht="12.75">
      <c r="A31" s="8" t="s">
        <v>23</v>
      </c>
      <c r="B31" s="233">
        <v>155</v>
      </c>
      <c r="C31" s="141">
        <v>6</v>
      </c>
      <c r="D31" s="210">
        <v>141</v>
      </c>
      <c r="E31" s="142">
        <v>5</v>
      </c>
      <c r="F31" s="210">
        <v>112</v>
      </c>
      <c r="G31" s="141">
        <v>4</v>
      </c>
      <c r="H31" s="210">
        <v>129</v>
      </c>
      <c r="I31" s="144">
        <v>5</v>
      </c>
      <c r="J31" s="210">
        <v>91</v>
      </c>
      <c r="K31" s="144">
        <v>4</v>
      </c>
      <c r="L31" s="174"/>
      <c r="M31" s="175"/>
      <c r="N31" s="210">
        <v>106</v>
      </c>
      <c r="O31" s="144">
        <v>4</v>
      </c>
      <c r="P31" s="214">
        <v>128</v>
      </c>
      <c r="Q31" s="215">
        <v>118</v>
      </c>
      <c r="R31" s="234">
        <v>628</v>
      </c>
      <c r="S31" s="235">
        <v>24</v>
      </c>
      <c r="T31" s="216">
        <v>352</v>
      </c>
      <c r="U31" s="217">
        <v>980</v>
      </c>
      <c r="V31" s="142">
        <v>28</v>
      </c>
      <c r="W31" s="2"/>
    </row>
    <row r="32" spans="1:23" ht="12.75">
      <c r="A32" s="8" t="s">
        <v>24</v>
      </c>
      <c r="B32" s="233">
        <v>140</v>
      </c>
      <c r="C32" s="141">
        <v>5</v>
      </c>
      <c r="D32" s="210">
        <v>147</v>
      </c>
      <c r="E32" s="142">
        <v>6</v>
      </c>
      <c r="F32" s="210">
        <v>135</v>
      </c>
      <c r="G32" s="141">
        <v>5</v>
      </c>
      <c r="H32" s="210">
        <v>105</v>
      </c>
      <c r="I32" s="144">
        <v>4</v>
      </c>
      <c r="J32" s="210">
        <v>125</v>
      </c>
      <c r="K32" s="144">
        <v>5</v>
      </c>
      <c r="L32" s="174"/>
      <c r="M32" s="175"/>
      <c r="N32" s="210">
        <v>90</v>
      </c>
      <c r="O32" s="144">
        <v>4</v>
      </c>
      <c r="P32" s="214">
        <v>108</v>
      </c>
      <c r="Q32" s="215">
        <v>113</v>
      </c>
      <c r="R32" s="234">
        <v>652</v>
      </c>
      <c r="S32" s="235">
        <v>25</v>
      </c>
      <c r="T32" s="216">
        <v>311</v>
      </c>
      <c r="U32" s="217">
        <v>963</v>
      </c>
      <c r="V32" s="142">
        <v>29</v>
      </c>
      <c r="W32" s="2"/>
    </row>
    <row r="33" spans="1:23" ht="12.75">
      <c r="A33" s="8" t="s">
        <v>25</v>
      </c>
      <c r="B33" s="233">
        <v>143</v>
      </c>
      <c r="C33" s="141">
        <v>5</v>
      </c>
      <c r="D33" s="210">
        <v>133</v>
      </c>
      <c r="E33" s="142">
        <v>5</v>
      </c>
      <c r="F33" s="210">
        <v>141</v>
      </c>
      <c r="G33" s="141">
        <v>5</v>
      </c>
      <c r="H33" s="210">
        <v>126</v>
      </c>
      <c r="I33" s="144">
        <v>5</v>
      </c>
      <c r="J33" s="210">
        <v>102</v>
      </c>
      <c r="K33" s="144">
        <v>4</v>
      </c>
      <c r="L33" s="174"/>
      <c r="M33" s="175"/>
      <c r="N33" s="210">
        <v>124</v>
      </c>
      <c r="O33" s="144">
        <v>5</v>
      </c>
      <c r="P33" s="214">
        <v>92</v>
      </c>
      <c r="Q33" s="215">
        <v>96</v>
      </c>
      <c r="R33" s="234">
        <v>645</v>
      </c>
      <c r="S33" s="235">
        <v>24</v>
      </c>
      <c r="T33" s="216">
        <v>312</v>
      </c>
      <c r="U33" s="217">
        <v>957</v>
      </c>
      <c r="V33" s="142">
        <v>29</v>
      </c>
      <c r="W33" s="2"/>
    </row>
    <row r="34" spans="1:23" ht="12.75">
      <c r="A34" s="8" t="s">
        <v>26</v>
      </c>
      <c r="B34" s="233">
        <v>156</v>
      </c>
      <c r="C34" s="141">
        <v>6</v>
      </c>
      <c r="D34" s="210">
        <v>136</v>
      </c>
      <c r="E34" s="142">
        <v>5</v>
      </c>
      <c r="F34" s="210">
        <v>127</v>
      </c>
      <c r="G34" s="141">
        <v>5</v>
      </c>
      <c r="H34" s="210">
        <v>132</v>
      </c>
      <c r="I34" s="144">
        <v>5</v>
      </c>
      <c r="J34" s="210">
        <v>122</v>
      </c>
      <c r="K34" s="144">
        <v>5</v>
      </c>
      <c r="L34" s="174"/>
      <c r="M34" s="175"/>
      <c r="N34" s="210">
        <v>101</v>
      </c>
      <c r="O34" s="144">
        <v>4</v>
      </c>
      <c r="P34" s="214">
        <v>127</v>
      </c>
      <c r="Q34" s="215">
        <v>81</v>
      </c>
      <c r="R34" s="234">
        <v>673</v>
      </c>
      <c r="S34" s="235">
        <v>26</v>
      </c>
      <c r="T34" s="216">
        <v>309</v>
      </c>
      <c r="U34" s="217">
        <v>982</v>
      </c>
      <c r="V34" s="142">
        <v>30</v>
      </c>
      <c r="W34" s="2"/>
    </row>
    <row r="35" spans="1:23" ht="12.75">
      <c r="A35" s="8" t="s">
        <v>27</v>
      </c>
      <c r="B35" s="233">
        <v>146</v>
      </c>
      <c r="C35" s="141">
        <v>6</v>
      </c>
      <c r="D35" s="210">
        <v>148</v>
      </c>
      <c r="E35" s="142">
        <v>6</v>
      </c>
      <c r="F35" s="210">
        <v>130</v>
      </c>
      <c r="G35" s="141">
        <v>5</v>
      </c>
      <c r="H35" s="210">
        <v>119</v>
      </c>
      <c r="I35" s="144">
        <v>5</v>
      </c>
      <c r="J35" s="210">
        <v>128</v>
      </c>
      <c r="K35" s="144">
        <v>5</v>
      </c>
      <c r="L35" s="174"/>
      <c r="M35" s="175"/>
      <c r="N35" s="210">
        <v>121</v>
      </c>
      <c r="O35" s="144">
        <v>5</v>
      </c>
      <c r="P35" s="214">
        <v>103</v>
      </c>
      <c r="Q35" s="215">
        <v>112</v>
      </c>
      <c r="R35" s="234">
        <v>671</v>
      </c>
      <c r="S35" s="235">
        <v>27</v>
      </c>
      <c r="T35" s="216">
        <v>336</v>
      </c>
      <c r="U35" s="217">
        <v>1007</v>
      </c>
      <c r="V35" s="142">
        <v>32</v>
      </c>
      <c r="W35" s="2"/>
    </row>
    <row r="36" spans="1:23" ht="12.75">
      <c r="A36" s="9" t="s">
        <v>28</v>
      </c>
      <c r="B36" s="236">
        <v>136</v>
      </c>
      <c r="C36" s="149">
        <v>5</v>
      </c>
      <c r="D36" s="218">
        <v>138</v>
      </c>
      <c r="E36" s="150">
        <v>5</v>
      </c>
      <c r="F36" s="218">
        <v>142</v>
      </c>
      <c r="G36" s="149">
        <v>5</v>
      </c>
      <c r="H36" s="218">
        <v>121</v>
      </c>
      <c r="I36" s="152">
        <v>5</v>
      </c>
      <c r="J36" s="218">
        <v>115</v>
      </c>
      <c r="K36" s="152">
        <v>4</v>
      </c>
      <c r="L36" s="176"/>
      <c r="M36" s="177"/>
      <c r="N36" s="218">
        <v>127</v>
      </c>
      <c r="O36" s="152">
        <v>5</v>
      </c>
      <c r="P36" s="222">
        <v>124</v>
      </c>
      <c r="Q36" s="237">
        <v>91</v>
      </c>
      <c r="R36" s="238">
        <v>652</v>
      </c>
      <c r="S36" s="239">
        <v>24</v>
      </c>
      <c r="T36" s="224">
        <v>342</v>
      </c>
      <c r="U36" s="223">
        <v>994</v>
      </c>
      <c r="V36" s="150">
        <v>29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136</v>
      </c>
      <c r="C8" s="182">
        <v>5</v>
      </c>
      <c r="D8" s="181">
        <v>111</v>
      </c>
      <c r="E8" s="182">
        <v>4</v>
      </c>
      <c r="F8" s="181">
        <v>102</v>
      </c>
      <c r="G8" s="182">
        <v>4</v>
      </c>
      <c r="H8" s="181">
        <v>105</v>
      </c>
      <c r="I8" s="182">
        <v>4</v>
      </c>
      <c r="J8" s="181">
        <v>115</v>
      </c>
      <c r="K8" s="182">
        <v>4</v>
      </c>
      <c r="L8" s="181">
        <v>87</v>
      </c>
      <c r="M8" s="182">
        <v>4</v>
      </c>
      <c r="N8" s="181">
        <v>84</v>
      </c>
      <c r="O8" s="182">
        <v>3</v>
      </c>
      <c r="P8" s="184">
        <v>71</v>
      </c>
      <c r="Q8" s="182">
        <v>50</v>
      </c>
      <c r="R8" s="180">
        <v>656</v>
      </c>
      <c r="S8" s="225">
        <v>25</v>
      </c>
      <c r="T8" s="226">
        <v>205</v>
      </c>
      <c r="U8" s="180">
        <v>861</v>
      </c>
      <c r="V8" s="225">
        <v>28</v>
      </c>
      <c r="W8" s="2"/>
    </row>
    <row r="9" spans="1:23" ht="12.75">
      <c r="A9" s="5" t="s">
        <v>3</v>
      </c>
      <c r="B9" s="185">
        <v>103</v>
      </c>
      <c r="C9" s="169">
        <v>4</v>
      </c>
      <c r="D9" s="168">
        <v>128</v>
      </c>
      <c r="E9" s="169">
        <v>5</v>
      </c>
      <c r="F9" s="168">
        <v>112</v>
      </c>
      <c r="G9" s="169">
        <v>4</v>
      </c>
      <c r="H9" s="168">
        <v>103</v>
      </c>
      <c r="I9" s="169">
        <v>4</v>
      </c>
      <c r="J9" s="168">
        <v>99</v>
      </c>
      <c r="K9" s="169">
        <v>4</v>
      </c>
      <c r="L9" s="168">
        <v>104</v>
      </c>
      <c r="M9" s="169">
        <v>4</v>
      </c>
      <c r="N9" s="168">
        <v>73</v>
      </c>
      <c r="O9" s="169">
        <v>3</v>
      </c>
      <c r="P9" s="170">
        <v>80</v>
      </c>
      <c r="Q9" s="169">
        <v>66</v>
      </c>
      <c r="R9" s="180">
        <v>649</v>
      </c>
      <c r="S9" s="225">
        <v>25</v>
      </c>
      <c r="T9" s="226">
        <v>219</v>
      </c>
      <c r="U9" s="180">
        <v>868</v>
      </c>
      <c r="V9" s="225">
        <v>28</v>
      </c>
      <c r="W9" s="2"/>
    </row>
    <row r="10" spans="1:23" ht="12.75">
      <c r="A10" s="5" t="s">
        <v>4</v>
      </c>
      <c r="B10" s="185">
        <v>142</v>
      </c>
      <c r="C10" s="169">
        <v>5</v>
      </c>
      <c r="D10" s="168">
        <v>108</v>
      </c>
      <c r="E10" s="169">
        <v>4</v>
      </c>
      <c r="F10" s="168">
        <v>116</v>
      </c>
      <c r="G10" s="169">
        <v>4</v>
      </c>
      <c r="H10" s="168">
        <v>109</v>
      </c>
      <c r="I10" s="169">
        <v>4</v>
      </c>
      <c r="J10" s="168">
        <v>84</v>
      </c>
      <c r="K10" s="169">
        <v>3</v>
      </c>
      <c r="L10" s="168">
        <v>100</v>
      </c>
      <c r="M10" s="169">
        <v>4</v>
      </c>
      <c r="N10" s="168">
        <v>94</v>
      </c>
      <c r="O10" s="169">
        <v>4</v>
      </c>
      <c r="P10" s="170">
        <v>82</v>
      </c>
      <c r="Q10" s="169">
        <v>75</v>
      </c>
      <c r="R10" s="180">
        <v>659</v>
      </c>
      <c r="S10" s="225">
        <v>24</v>
      </c>
      <c r="T10" s="226">
        <v>251</v>
      </c>
      <c r="U10" s="180">
        <v>910</v>
      </c>
      <c r="V10" s="225">
        <v>28</v>
      </c>
      <c r="W10" s="2"/>
    </row>
    <row r="11" spans="1:23" ht="12.75">
      <c r="A11" s="5" t="s">
        <v>56</v>
      </c>
      <c r="B11" s="185">
        <v>139</v>
      </c>
      <c r="C11" s="169">
        <v>5</v>
      </c>
      <c r="D11" s="168">
        <v>136</v>
      </c>
      <c r="E11" s="169">
        <v>5</v>
      </c>
      <c r="F11" s="168">
        <v>113</v>
      </c>
      <c r="G11" s="169">
        <v>4</v>
      </c>
      <c r="H11" s="168">
        <v>102</v>
      </c>
      <c r="I11" s="169">
        <v>4</v>
      </c>
      <c r="J11" s="168">
        <v>104</v>
      </c>
      <c r="K11" s="169">
        <v>5</v>
      </c>
      <c r="L11" s="168">
        <v>78</v>
      </c>
      <c r="M11" s="169">
        <v>3</v>
      </c>
      <c r="N11" s="168">
        <v>87</v>
      </c>
      <c r="O11" s="169">
        <v>3</v>
      </c>
      <c r="P11" s="170">
        <v>90</v>
      </c>
      <c r="Q11" s="169">
        <v>81</v>
      </c>
      <c r="R11" s="180">
        <v>672</v>
      </c>
      <c r="S11" s="225">
        <v>26</v>
      </c>
      <c r="T11" s="226">
        <v>258</v>
      </c>
      <c r="U11" s="180">
        <v>930</v>
      </c>
      <c r="V11" s="225">
        <v>29</v>
      </c>
      <c r="W11" s="2"/>
    </row>
    <row r="12" spans="1:23" ht="12.75">
      <c r="A12" s="5" t="s">
        <v>57</v>
      </c>
      <c r="B12" s="185">
        <v>165</v>
      </c>
      <c r="C12" s="169">
        <v>6</v>
      </c>
      <c r="D12" s="168">
        <v>133</v>
      </c>
      <c r="E12" s="169">
        <v>5</v>
      </c>
      <c r="F12" s="168">
        <v>135</v>
      </c>
      <c r="G12" s="169">
        <v>5</v>
      </c>
      <c r="H12" s="168">
        <v>108</v>
      </c>
      <c r="I12" s="169">
        <v>4</v>
      </c>
      <c r="J12" s="168">
        <v>93</v>
      </c>
      <c r="K12" s="169">
        <v>4</v>
      </c>
      <c r="L12" s="168">
        <v>107</v>
      </c>
      <c r="M12" s="169">
        <v>4</v>
      </c>
      <c r="N12" s="168">
        <v>77</v>
      </c>
      <c r="O12" s="169">
        <v>3</v>
      </c>
      <c r="P12" s="170">
        <v>78</v>
      </c>
      <c r="Q12" s="169">
        <v>87</v>
      </c>
      <c r="R12" s="180">
        <v>741</v>
      </c>
      <c r="S12" s="225">
        <v>28</v>
      </c>
      <c r="T12" s="226">
        <v>242</v>
      </c>
      <c r="U12" s="180">
        <v>983</v>
      </c>
      <c r="V12" s="225">
        <v>31</v>
      </c>
      <c r="W12" s="2"/>
    </row>
    <row r="13" spans="1:23" ht="12.75">
      <c r="A13" s="5" t="s">
        <v>6</v>
      </c>
      <c r="B13" s="227">
        <v>170</v>
      </c>
      <c r="C13" s="187">
        <v>6</v>
      </c>
      <c r="D13" s="186">
        <v>166</v>
      </c>
      <c r="E13" s="187">
        <v>6</v>
      </c>
      <c r="F13" s="186">
        <v>122</v>
      </c>
      <c r="G13" s="187">
        <v>4</v>
      </c>
      <c r="H13" s="186">
        <v>130</v>
      </c>
      <c r="I13" s="187">
        <v>5</v>
      </c>
      <c r="J13" s="168">
        <v>103</v>
      </c>
      <c r="K13" s="169">
        <v>4</v>
      </c>
      <c r="L13" s="168">
        <v>76</v>
      </c>
      <c r="M13" s="169">
        <v>3</v>
      </c>
      <c r="N13" s="168">
        <v>100</v>
      </c>
      <c r="O13" s="169">
        <v>4</v>
      </c>
      <c r="P13" s="170">
        <v>75</v>
      </c>
      <c r="Q13" s="169">
        <v>70</v>
      </c>
      <c r="R13" s="180">
        <v>767</v>
      </c>
      <c r="S13" s="225">
        <v>28</v>
      </c>
      <c r="T13" s="226">
        <v>245</v>
      </c>
      <c r="U13" s="180">
        <v>1012</v>
      </c>
      <c r="V13" s="225">
        <v>32</v>
      </c>
      <c r="W13" s="2"/>
    </row>
    <row r="14" spans="1:23" ht="12.75">
      <c r="A14" s="5" t="s">
        <v>58</v>
      </c>
      <c r="B14" s="162">
        <v>175</v>
      </c>
      <c r="C14" s="161">
        <v>6</v>
      </c>
      <c r="D14" s="168">
        <v>158</v>
      </c>
      <c r="E14" s="169">
        <v>6</v>
      </c>
      <c r="F14" s="168">
        <v>166</v>
      </c>
      <c r="G14" s="169">
        <v>5</v>
      </c>
      <c r="H14" s="168">
        <v>121</v>
      </c>
      <c r="I14" s="169">
        <v>4</v>
      </c>
      <c r="J14" s="168">
        <v>115</v>
      </c>
      <c r="K14" s="169">
        <v>5</v>
      </c>
      <c r="L14" s="168">
        <v>99</v>
      </c>
      <c r="M14" s="169">
        <v>3</v>
      </c>
      <c r="N14" s="168">
        <v>76</v>
      </c>
      <c r="O14" s="169">
        <v>3</v>
      </c>
      <c r="P14" s="170">
        <v>101</v>
      </c>
      <c r="Q14" s="169">
        <v>69</v>
      </c>
      <c r="R14" s="180">
        <v>834</v>
      </c>
      <c r="S14" s="225">
        <v>29</v>
      </c>
      <c r="T14" s="226">
        <v>246</v>
      </c>
      <c r="U14" s="180">
        <v>1080</v>
      </c>
      <c r="V14" s="225">
        <v>32</v>
      </c>
      <c r="W14" s="2"/>
    </row>
    <row r="15" spans="1:23" ht="12.75">
      <c r="A15" s="11" t="s">
        <v>7</v>
      </c>
      <c r="B15" s="162">
        <v>138</v>
      </c>
      <c r="C15" s="161">
        <v>5</v>
      </c>
      <c r="D15" s="160">
        <v>169</v>
      </c>
      <c r="E15" s="161">
        <v>6</v>
      </c>
      <c r="F15" s="168">
        <v>158</v>
      </c>
      <c r="G15" s="169">
        <v>6</v>
      </c>
      <c r="H15" s="168">
        <v>150</v>
      </c>
      <c r="I15" s="169">
        <v>5</v>
      </c>
      <c r="J15" s="168">
        <v>122</v>
      </c>
      <c r="K15" s="169">
        <v>5</v>
      </c>
      <c r="L15" s="168">
        <v>101</v>
      </c>
      <c r="M15" s="169">
        <v>4</v>
      </c>
      <c r="N15" s="168">
        <v>99</v>
      </c>
      <c r="O15" s="169">
        <v>4</v>
      </c>
      <c r="P15" s="170">
        <v>76</v>
      </c>
      <c r="Q15" s="169">
        <v>93</v>
      </c>
      <c r="R15" s="180">
        <v>838</v>
      </c>
      <c r="S15" s="225">
        <v>31</v>
      </c>
      <c r="T15" s="226">
        <v>268</v>
      </c>
      <c r="U15" s="180">
        <v>1106</v>
      </c>
      <c r="V15" s="225">
        <v>35</v>
      </c>
      <c r="W15" s="2"/>
    </row>
    <row r="16" spans="1:23" ht="12.75">
      <c r="A16" s="11" t="s">
        <v>8</v>
      </c>
      <c r="B16" s="228">
        <v>133</v>
      </c>
      <c r="C16" s="134">
        <v>4</v>
      </c>
      <c r="D16" s="191">
        <v>139</v>
      </c>
      <c r="E16" s="204">
        <v>5</v>
      </c>
      <c r="F16" s="191">
        <v>156</v>
      </c>
      <c r="G16" s="134">
        <v>6</v>
      </c>
      <c r="H16" s="192">
        <v>163</v>
      </c>
      <c r="I16" s="193">
        <v>6</v>
      </c>
      <c r="J16" s="192">
        <v>134</v>
      </c>
      <c r="K16" s="193">
        <v>6</v>
      </c>
      <c r="L16" s="192">
        <v>102</v>
      </c>
      <c r="M16" s="193">
        <v>4</v>
      </c>
      <c r="N16" s="192">
        <v>106</v>
      </c>
      <c r="O16" s="193">
        <v>4</v>
      </c>
      <c r="P16" s="195">
        <v>102</v>
      </c>
      <c r="Q16" s="197">
        <v>70</v>
      </c>
      <c r="R16" s="180">
        <v>827</v>
      </c>
      <c r="S16" s="225">
        <v>31</v>
      </c>
      <c r="T16" s="226">
        <v>278</v>
      </c>
      <c r="U16" s="180">
        <v>1105</v>
      </c>
      <c r="V16" s="225">
        <v>35</v>
      </c>
      <c r="W16" s="2"/>
    </row>
    <row r="17" spans="1:23" ht="12.75">
      <c r="A17" s="11" t="s">
        <v>9</v>
      </c>
      <c r="B17" s="228">
        <v>152</v>
      </c>
      <c r="C17" s="134">
        <v>5</v>
      </c>
      <c r="D17" s="191">
        <v>130</v>
      </c>
      <c r="E17" s="204">
        <v>4</v>
      </c>
      <c r="F17" s="191">
        <v>128</v>
      </c>
      <c r="G17" s="134">
        <v>5</v>
      </c>
      <c r="H17" s="191">
        <v>147</v>
      </c>
      <c r="I17" s="134">
        <v>5</v>
      </c>
      <c r="J17" s="192">
        <v>134</v>
      </c>
      <c r="K17" s="193">
        <v>6</v>
      </c>
      <c r="L17" s="192">
        <v>123</v>
      </c>
      <c r="M17" s="193">
        <v>4</v>
      </c>
      <c r="N17" s="192">
        <v>96</v>
      </c>
      <c r="O17" s="193">
        <v>4</v>
      </c>
      <c r="P17" s="195">
        <v>104</v>
      </c>
      <c r="Q17" s="197">
        <v>96</v>
      </c>
      <c r="R17" s="180">
        <v>814</v>
      </c>
      <c r="S17" s="225">
        <v>29</v>
      </c>
      <c r="T17" s="226">
        <v>296</v>
      </c>
      <c r="U17" s="180">
        <v>1110</v>
      </c>
      <c r="V17" s="225">
        <v>33</v>
      </c>
      <c r="W17" s="2"/>
    </row>
    <row r="18" spans="1:23" ht="12.75">
      <c r="A18" s="11" t="s">
        <v>10</v>
      </c>
      <c r="B18" s="228">
        <v>130</v>
      </c>
      <c r="C18" s="134">
        <v>4</v>
      </c>
      <c r="D18" s="191">
        <v>151</v>
      </c>
      <c r="E18" s="204">
        <v>5</v>
      </c>
      <c r="F18" s="191">
        <v>118</v>
      </c>
      <c r="G18" s="134">
        <v>4</v>
      </c>
      <c r="H18" s="191">
        <v>122</v>
      </c>
      <c r="I18" s="134">
        <v>4</v>
      </c>
      <c r="J18" s="191">
        <v>135</v>
      </c>
      <c r="K18" s="134">
        <v>5</v>
      </c>
      <c r="L18" s="192">
        <v>128</v>
      </c>
      <c r="M18" s="193">
        <v>5</v>
      </c>
      <c r="N18" s="192">
        <v>111</v>
      </c>
      <c r="O18" s="193">
        <v>5</v>
      </c>
      <c r="P18" s="195">
        <v>96</v>
      </c>
      <c r="Q18" s="197">
        <v>102</v>
      </c>
      <c r="R18" s="180">
        <v>784</v>
      </c>
      <c r="S18" s="225">
        <v>27</v>
      </c>
      <c r="T18" s="226">
        <v>309</v>
      </c>
      <c r="U18" s="180">
        <v>1093</v>
      </c>
      <c r="V18" s="225">
        <v>32</v>
      </c>
      <c r="W18" s="33"/>
    </row>
    <row r="19" spans="1:23" ht="12.75">
      <c r="A19" s="11" t="s">
        <v>11</v>
      </c>
      <c r="B19" s="228">
        <v>125</v>
      </c>
      <c r="C19" s="134">
        <v>4</v>
      </c>
      <c r="D19" s="191">
        <v>128</v>
      </c>
      <c r="E19" s="204">
        <v>4</v>
      </c>
      <c r="F19" s="191">
        <v>142</v>
      </c>
      <c r="G19" s="134">
        <v>5</v>
      </c>
      <c r="H19" s="191">
        <v>107</v>
      </c>
      <c r="I19" s="134">
        <v>4</v>
      </c>
      <c r="J19" s="191">
        <v>113</v>
      </c>
      <c r="K19" s="134">
        <v>4</v>
      </c>
      <c r="L19" s="229"/>
      <c r="M19" s="134"/>
      <c r="N19" s="200">
        <v>248</v>
      </c>
      <c r="O19" s="193">
        <v>10</v>
      </c>
      <c r="P19" s="195">
        <v>122</v>
      </c>
      <c r="Q19" s="197">
        <v>91</v>
      </c>
      <c r="R19" s="180">
        <v>615</v>
      </c>
      <c r="S19" s="225">
        <v>21</v>
      </c>
      <c r="T19" s="226">
        <v>461</v>
      </c>
      <c r="U19" s="180">
        <v>1076</v>
      </c>
      <c r="V19" s="225">
        <v>31</v>
      </c>
      <c r="W19" s="32"/>
    </row>
    <row r="20" spans="1:23" ht="12.75">
      <c r="A20" s="11" t="s">
        <v>12</v>
      </c>
      <c r="B20" s="228">
        <v>150</v>
      </c>
      <c r="C20" s="134">
        <v>5</v>
      </c>
      <c r="D20" s="191">
        <v>114</v>
      </c>
      <c r="E20" s="204">
        <v>4</v>
      </c>
      <c r="F20" s="191">
        <v>111</v>
      </c>
      <c r="G20" s="134">
        <v>4</v>
      </c>
      <c r="H20" s="191">
        <v>125</v>
      </c>
      <c r="I20" s="134">
        <v>5</v>
      </c>
      <c r="J20" s="191">
        <v>101</v>
      </c>
      <c r="K20" s="134">
        <v>4</v>
      </c>
      <c r="L20" s="230"/>
      <c r="M20" s="190"/>
      <c r="N20" s="191">
        <v>108</v>
      </c>
      <c r="O20" s="134">
        <v>4</v>
      </c>
      <c r="P20" s="231">
        <v>242</v>
      </c>
      <c r="Q20" s="197">
        <v>113</v>
      </c>
      <c r="R20" s="180">
        <v>601</v>
      </c>
      <c r="S20" s="225">
        <v>22</v>
      </c>
      <c r="T20" s="226">
        <v>463</v>
      </c>
      <c r="U20" s="180">
        <v>1064</v>
      </c>
      <c r="V20" s="225">
        <v>26</v>
      </c>
      <c r="W20" s="32"/>
    </row>
    <row r="21" spans="1:23" ht="12.75">
      <c r="A21" s="11" t="s">
        <v>13</v>
      </c>
      <c r="B21" s="228">
        <v>115</v>
      </c>
      <c r="C21" s="134">
        <v>4</v>
      </c>
      <c r="D21" s="191">
        <v>141</v>
      </c>
      <c r="E21" s="204">
        <v>5</v>
      </c>
      <c r="F21" s="191">
        <v>103</v>
      </c>
      <c r="G21" s="134">
        <v>4</v>
      </c>
      <c r="H21" s="191">
        <v>104</v>
      </c>
      <c r="I21" s="134">
        <v>4</v>
      </c>
      <c r="J21" s="191">
        <v>112</v>
      </c>
      <c r="K21" s="134">
        <v>4</v>
      </c>
      <c r="L21" s="230"/>
      <c r="M21" s="190"/>
      <c r="N21" s="191">
        <v>102</v>
      </c>
      <c r="O21" s="134">
        <v>4</v>
      </c>
      <c r="P21" s="199">
        <v>101</v>
      </c>
      <c r="Q21" s="201">
        <v>229</v>
      </c>
      <c r="R21" s="205">
        <v>575</v>
      </c>
      <c r="S21" s="232">
        <v>21</v>
      </c>
      <c r="T21" s="208">
        <v>432</v>
      </c>
      <c r="U21" s="209">
        <v>1007</v>
      </c>
      <c r="V21" s="179">
        <v>25</v>
      </c>
      <c r="W21" s="2"/>
    </row>
    <row r="22" spans="1:23" ht="12.75">
      <c r="A22" s="23" t="s">
        <v>14</v>
      </c>
      <c r="B22" s="228">
        <v>111</v>
      </c>
      <c r="C22" s="136">
        <v>4</v>
      </c>
      <c r="D22" s="191">
        <v>112</v>
      </c>
      <c r="E22" s="179">
        <v>4</v>
      </c>
      <c r="F22" s="191">
        <v>136</v>
      </c>
      <c r="G22" s="136">
        <v>5</v>
      </c>
      <c r="H22" s="191">
        <v>101</v>
      </c>
      <c r="I22" s="136">
        <v>4</v>
      </c>
      <c r="J22" s="191">
        <v>104</v>
      </c>
      <c r="K22" s="136">
        <v>4</v>
      </c>
      <c r="L22" s="172"/>
      <c r="M22" s="173"/>
      <c r="N22" s="191">
        <v>94</v>
      </c>
      <c r="O22" s="136">
        <v>4</v>
      </c>
      <c r="P22" s="199">
        <v>94</v>
      </c>
      <c r="Q22" s="207">
        <v>98</v>
      </c>
      <c r="R22" s="205">
        <v>564</v>
      </c>
      <c r="S22" s="232">
        <v>21</v>
      </c>
      <c r="T22" s="208">
        <v>286</v>
      </c>
      <c r="U22" s="209">
        <v>850</v>
      </c>
      <c r="V22" s="179">
        <v>25</v>
      </c>
      <c r="W22" s="2"/>
    </row>
    <row r="23" spans="1:23" ht="12.75">
      <c r="A23" s="23" t="s">
        <v>15</v>
      </c>
      <c r="B23" s="228">
        <v>118</v>
      </c>
      <c r="C23" s="136">
        <v>4</v>
      </c>
      <c r="D23" s="191">
        <v>107</v>
      </c>
      <c r="E23" s="179">
        <v>4</v>
      </c>
      <c r="F23" s="191">
        <v>104</v>
      </c>
      <c r="G23" s="136">
        <v>4</v>
      </c>
      <c r="H23" s="191">
        <v>137</v>
      </c>
      <c r="I23" s="136">
        <v>5</v>
      </c>
      <c r="J23" s="191">
        <v>95</v>
      </c>
      <c r="K23" s="136">
        <v>4</v>
      </c>
      <c r="L23" s="172"/>
      <c r="M23" s="173"/>
      <c r="N23" s="191">
        <v>90</v>
      </c>
      <c r="O23" s="136">
        <v>4</v>
      </c>
      <c r="P23" s="199">
        <v>85</v>
      </c>
      <c r="Q23" s="207">
        <v>92</v>
      </c>
      <c r="R23" s="205">
        <v>561</v>
      </c>
      <c r="S23" s="232">
        <v>21</v>
      </c>
      <c r="T23" s="208">
        <v>267</v>
      </c>
      <c r="U23" s="209">
        <v>828</v>
      </c>
      <c r="V23" s="179">
        <v>25</v>
      </c>
      <c r="W23" s="2"/>
    </row>
    <row r="24" spans="1:23" ht="12.75">
      <c r="A24" s="23" t="s">
        <v>16</v>
      </c>
      <c r="B24" s="228">
        <v>110</v>
      </c>
      <c r="C24" s="136">
        <v>5</v>
      </c>
      <c r="D24" s="191">
        <v>116</v>
      </c>
      <c r="E24" s="136">
        <v>4</v>
      </c>
      <c r="F24" s="191">
        <v>104</v>
      </c>
      <c r="G24" s="136">
        <v>4</v>
      </c>
      <c r="H24" s="191">
        <v>111</v>
      </c>
      <c r="I24" s="136">
        <v>4</v>
      </c>
      <c r="J24" s="191">
        <v>130</v>
      </c>
      <c r="K24" s="136">
        <v>5</v>
      </c>
      <c r="L24" s="172"/>
      <c r="M24" s="173"/>
      <c r="N24" s="191">
        <v>88</v>
      </c>
      <c r="O24" s="136">
        <v>3</v>
      </c>
      <c r="P24" s="199">
        <v>94</v>
      </c>
      <c r="Q24" s="207">
        <v>83</v>
      </c>
      <c r="R24" s="205">
        <v>571</v>
      </c>
      <c r="S24" s="232">
        <v>22</v>
      </c>
      <c r="T24" s="208">
        <v>265</v>
      </c>
      <c r="U24" s="209">
        <v>836</v>
      </c>
      <c r="V24" s="179">
        <v>25</v>
      </c>
      <c r="W24" s="2"/>
    </row>
    <row r="25" spans="1:23" ht="12.75">
      <c r="A25" s="23" t="s">
        <v>17</v>
      </c>
      <c r="B25" s="228">
        <v>122</v>
      </c>
      <c r="C25" s="136">
        <v>5</v>
      </c>
      <c r="D25" s="191">
        <v>107</v>
      </c>
      <c r="E25" s="179">
        <v>5</v>
      </c>
      <c r="F25" s="191">
        <v>111</v>
      </c>
      <c r="G25" s="136">
        <v>4</v>
      </c>
      <c r="H25" s="191">
        <v>92</v>
      </c>
      <c r="I25" s="136">
        <v>4</v>
      </c>
      <c r="J25" s="191">
        <v>105</v>
      </c>
      <c r="K25" s="136">
        <v>4</v>
      </c>
      <c r="L25" s="172"/>
      <c r="M25" s="173"/>
      <c r="N25" s="191">
        <v>125</v>
      </c>
      <c r="O25" s="136">
        <v>5</v>
      </c>
      <c r="P25" s="199">
        <v>90</v>
      </c>
      <c r="Q25" s="207">
        <v>87</v>
      </c>
      <c r="R25" s="205">
        <v>537</v>
      </c>
      <c r="S25" s="232">
        <v>22</v>
      </c>
      <c r="T25" s="208">
        <v>302</v>
      </c>
      <c r="U25" s="209">
        <v>839</v>
      </c>
      <c r="V25" s="179">
        <v>27</v>
      </c>
      <c r="W25" s="2"/>
    </row>
    <row r="26" spans="1:23" ht="12.75">
      <c r="A26" s="23" t="s">
        <v>18</v>
      </c>
      <c r="B26" s="228">
        <v>117</v>
      </c>
      <c r="C26" s="136">
        <v>5</v>
      </c>
      <c r="D26" s="191">
        <v>118</v>
      </c>
      <c r="E26" s="179">
        <v>5</v>
      </c>
      <c r="F26" s="191">
        <v>102</v>
      </c>
      <c r="G26" s="136">
        <v>5</v>
      </c>
      <c r="H26" s="191">
        <v>102</v>
      </c>
      <c r="I26" s="136">
        <v>4</v>
      </c>
      <c r="J26" s="191">
        <v>85</v>
      </c>
      <c r="K26" s="136">
        <v>4</v>
      </c>
      <c r="L26" s="172"/>
      <c r="M26" s="173"/>
      <c r="N26" s="191">
        <v>119</v>
      </c>
      <c r="O26" s="136">
        <v>5</v>
      </c>
      <c r="P26" s="199">
        <v>126</v>
      </c>
      <c r="Q26" s="207">
        <v>80</v>
      </c>
      <c r="R26" s="205">
        <v>524</v>
      </c>
      <c r="S26" s="232">
        <v>23</v>
      </c>
      <c r="T26" s="208">
        <v>325</v>
      </c>
      <c r="U26" s="209">
        <v>849</v>
      </c>
      <c r="V26" s="179">
        <v>28</v>
      </c>
      <c r="W26" s="2"/>
    </row>
    <row r="27" spans="1:23" ht="12.75">
      <c r="A27" s="23" t="s">
        <v>19</v>
      </c>
      <c r="B27" s="228">
        <v>97</v>
      </c>
      <c r="C27" s="136">
        <v>4</v>
      </c>
      <c r="D27" s="191">
        <v>113</v>
      </c>
      <c r="E27" s="179">
        <v>5</v>
      </c>
      <c r="F27" s="191">
        <v>114</v>
      </c>
      <c r="G27" s="136">
        <v>5</v>
      </c>
      <c r="H27" s="191">
        <v>85</v>
      </c>
      <c r="I27" s="136">
        <v>4</v>
      </c>
      <c r="J27" s="191">
        <v>102</v>
      </c>
      <c r="K27" s="136">
        <v>4</v>
      </c>
      <c r="L27" s="172"/>
      <c r="M27" s="173"/>
      <c r="N27" s="191">
        <v>96</v>
      </c>
      <c r="O27" s="136">
        <v>4</v>
      </c>
      <c r="P27" s="199">
        <v>119</v>
      </c>
      <c r="Q27" s="207">
        <v>122</v>
      </c>
      <c r="R27" s="205">
        <v>511</v>
      </c>
      <c r="S27" s="232">
        <v>22</v>
      </c>
      <c r="T27" s="208">
        <v>337</v>
      </c>
      <c r="U27" s="209">
        <v>848</v>
      </c>
      <c r="V27" s="179">
        <v>26</v>
      </c>
      <c r="W27" s="2"/>
    </row>
    <row r="28" spans="1:23" ht="12.75">
      <c r="A28" s="23" t="s">
        <v>20</v>
      </c>
      <c r="B28" s="228">
        <v>104</v>
      </c>
      <c r="C28" s="136">
        <v>4</v>
      </c>
      <c r="D28" s="191">
        <v>98</v>
      </c>
      <c r="E28" s="179">
        <v>4</v>
      </c>
      <c r="F28" s="191">
        <v>110</v>
      </c>
      <c r="G28" s="136">
        <v>5</v>
      </c>
      <c r="H28" s="191">
        <v>111</v>
      </c>
      <c r="I28" s="136">
        <v>5</v>
      </c>
      <c r="J28" s="191">
        <v>88</v>
      </c>
      <c r="K28" s="136">
        <v>4</v>
      </c>
      <c r="L28" s="172"/>
      <c r="M28" s="173"/>
      <c r="N28" s="191">
        <v>124</v>
      </c>
      <c r="O28" s="136">
        <v>5</v>
      </c>
      <c r="P28" s="199">
        <v>93</v>
      </c>
      <c r="Q28" s="207">
        <v>109</v>
      </c>
      <c r="R28" s="205">
        <v>511</v>
      </c>
      <c r="S28" s="232">
        <v>22</v>
      </c>
      <c r="T28" s="208">
        <v>326</v>
      </c>
      <c r="U28" s="209">
        <v>837</v>
      </c>
      <c r="V28" s="179">
        <v>27</v>
      </c>
      <c r="W28" s="2"/>
    </row>
    <row r="29" spans="1:23" ht="12.75">
      <c r="A29" s="23" t="s">
        <v>21</v>
      </c>
      <c r="B29" s="228">
        <v>89</v>
      </c>
      <c r="C29" s="136">
        <v>4</v>
      </c>
      <c r="D29" s="191">
        <v>103</v>
      </c>
      <c r="E29" s="179">
        <v>4</v>
      </c>
      <c r="F29" s="191">
        <v>94</v>
      </c>
      <c r="G29" s="136">
        <v>4</v>
      </c>
      <c r="H29" s="191">
        <v>110</v>
      </c>
      <c r="I29" s="136">
        <v>5</v>
      </c>
      <c r="J29" s="191">
        <v>104</v>
      </c>
      <c r="K29" s="136">
        <v>4</v>
      </c>
      <c r="L29" s="172"/>
      <c r="M29" s="173"/>
      <c r="N29" s="191">
        <v>96</v>
      </c>
      <c r="O29" s="136">
        <v>4</v>
      </c>
      <c r="P29" s="199">
        <v>127</v>
      </c>
      <c r="Q29" s="207">
        <v>79</v>
      </c>
      <c r="R29" s="205">
        <v>500</v>
      </c>
      <c r="S29" s="232">
        <v>21</v>
      </c>
      <c r="T29" s="208">
        <v>302</v>
      </c>
      <c r="U29" s="209">
        <v>802</v>
      </c>
      <c r="V29" s="179">
        <v>25</v>
      </c>
      <c r="W29" s="2"/>
    </row>
    <row r="30" spans="1:23" ht="12.75">
      <c r="A30" s="23" t="s">
        <v>22</v>
      </c>
      <c r="B30" s="228">
        <v>97</v>
      </c>
      <c r="C30" s="136">
        <v>4</v>
      </c>
      <c r="D30" s="191">
        <v>89</v>
      </c>
      <c r="E30" s="179">
        <v>4</v>
      </c>
      <c r="F30" s="191">
        <v>97</v>
      </c>
      <c r="G30" s="136">
        <v>4</v>
      </c>
      <c r="H30" s="191">
        <v>91</v>
      </c>
      <c r="I30" s="136">
        <v>4</v>
      </c>
      <c r="J30" s="191">
        <v>106</v>
      </c>
      <c r="K30" s="136">
        <v>5</v>
      </c>
      <c r="L30" s="172"/>
      <c r="M30" s="173"/>
      <c r="N30" s="191">
        <v>102</v>
      </c>
      <c r="O30" s="136">
        <v>5</v>
      </c>
      <c r="P30" s="199">
        <v>81</v>
      </c>
      <c r="Q30" s="207">
        <v>113</v>
      </c>
      <c r="R30" s="205">
        <v>480</v>
      </c>
      <c r="S30" s="232">
        <v>21</v>
      </c>
      <c r="T30" s="208">
        <v>296</v>
      </c>
      <c r="U30" s="209">
        <v>776</v>
      </c>
      <c r="V30" s="179">
        <v>26</v>
      </c>
      <c r="W30" s="2"/>
    </row>
    <row r="31" spans="1:23" ht="12.75">
      <c r="A31" s="8" t="s">
        <v>23</v>
      </c>
      <c r="B31" s="233">
        <v>105</v>
      </c>
      <c r="C31" s="141">
        <v>4</v>
      </c>
      <c r="D31" s="210">
        <v>97</v>
      </c>
      <c r="E31" s="142">
        <v>4</v>
      </c>
      <c r="F31" s="210">
        <v>85</v>
      </c>
      <c r="G31" s="141">
        <v>3</v>
      </c>
      <c r="H31" s="210">
        <v>95</v>
      </c>
      <c r="I31" s="144">
        <v>4</v>
      </c>
      <c r="J31" s="210">
        <v>89</v>
      </c>
      <c r="K31" s="144">
        <v>4</v>
      </c>
      <c r="L31" s="174"/>
      <c r="M31" s="175"/>
      <c r="N31" s="210">
        <v>116</v>
      </c>
      <c r="O31" s="144">
        <v>4</v>
      </c>
      <c r="P31" s="214">
        <v>97</v>
      </c>
      <c r="Q31" s="215">
        <v>72</v>
      </c>
      <c r="R31" s="234">
        <v>471</v>
      </c>
      <c r="S31" s="235">
        <v>19</v>
      </c>
      <c r="T31" s="216">
        <v>285</v>
      </c>
      <c r="U31" s="217">
        <v>756</v>
      </c>
      <c r="V31" s="142">
        <v>23</v>
      </c>
      <c r="W31" s="2"/>
    </row>
    <row r="32" spans="1:23" ht="12.75">
      <c r="A32" s="8" t="s">
        <v>24</v>
      </c>
      <c r="B32" s="233">
        <v>95</v>
      </c>
      <c r="C32" s="141">
        <v>4</v>
      </c>
      <c r="D32" s="210">
        <v>105</v>
      </c>
      <c r="E32" s="142">
        <v>4</v>
      </c>
      <c r="F32" s="210">
        <v>93</v>
      </c>
      <c r="G32" s="141">
        <v>4</v>
      </c>
      <c r="H32" s="210">
        <v>83</v>
      </c>
      <c r="I32" s="144">
        <v>3</v>
      </c>
      <c r="J32" s="210">
        <v>93</v>
      </c>
      <c r="K32" s="144">
        <v>4</v>
      </c>
      <c r="L32" s="174"/>
      <c r="M32" s="175"/>
      <c r="N32" s="210">
        <v>97</v>
      </c>
      <c r="O32" s="144">
        <v>4</v>
      </c>
      <c r="P32" s="214">
        <v>110</v>
      </c>
      <c r="Q32" s="215">
        <v>86</v>
      </c>
      <c r="R32" s="234">
        <v>469</v>
      </c>
      <c r="S32" s="235">
        <v>19</v>
      </c>
      <c r="T32" s="216">
        <v>293</v>
      </c>
      <c r="U32" s="217">
        <v>762</v>
      </c>
      <c r="V32" s="142">
        <v>23</v>
      </c>
      <c r="W32" s="2"/>
    </row>
    <row r="33" spans="1:23" ht="12.75">
      <c r="A33" s="8" t="s">
        <v>25</v>
      </c>
      <c r="B33" s="233">
        <v>97</v>
      </c>
      <c r="C33" s="141">
        <v>4</v>
      </c>
      <c r="D33" s="210">
        <v>95</v>
      </c>
      <c r="E33" s="142">
        <v>4</v>
      </c>
      <c r="F33" s="210">
        <v>101</v>
      </c>
      <c r="G33" s="141">
        <v>4</v>
      </c>
      <c r="H33" s="210">
        <v>91</v>
      </c>
      <c r="I33" s="144">
        <v>4</v>
      </c>
      <c r="J33" s="210">
        <v>81</v>
      </c>
      <c r="K33" s="144">
        <v>3</v>
      </c>
      <c r="L33" s="174"/>
      <c r="M33" s="175"/>
      <c r="N33" s="210">
        <v>102</v>
      </c>
      <c r="O33" s="144">
        <v>4</v>
      </c>
      <c r="P33" s="214">
        <v>92</v>
      </c>
      <c r="Q33" s="215">
        <v>98</v>
      </c>
      <c r="R33" s="234">
        <v>465</v>
      </c>
      <c r="S33" s="235">
        <v>19</v>
      </c>
      <c r="T33" s="216">
        <v>292</v>
      </c>
      <c r="U33" s="217">
        <v>757</v>
      </c>
      <c r="V33" s="142">
        <v>23</v>
      </c>
      <c r="W33" s="2"/>
    </row>
    <row r="34" spans="1:23" ht="12.75">
      <c r="A34" s="8" t="s">
        <v>26</v>
      </c>
      <c r="B34" s="233">
        <v>106</v>
      </c>
      <c r="C34" s="141">
        <v>4</v>
      </c>
      <c r="D34" s="210">
        <v>97</v>
      </c>
      <c r="E34" s="142">
        <v>4</v>
      </c>
      <c r="F34" s="210">
        <v>91</v>
      </c>
      <c r="G34" s="141">
        <v>4</v>
      </c>
      <c r="H34" s="210">
        <v>99</v>
      </c>
      <c r="I34" s="144">
        <v>4</v>
      </c>
      <c r="J34" s="210">
        <v>89</v>
      </c>
      <c r="K34" s="144">
        <v>4</v>
      </c>
      <c r="L34" s="174"/>
      <c r="M34" s="175"/>
      <c r="N34" s="210">
        <v>89</v>
      </c>
      <c r="O34" s="144">
        <v>3</v>
      </c>
      <c r="P34" s="214">
        <v>97</v>
      </c>
      <c r="Q34" s="215">
        <v>82</v>
      </c>
      <c r="R34" s="234">
        <v>482</v>
      </c>
      <c r="S34" s="235">
        <v>20</v>
      </c>
      <c r="T34" s="216">
        <v>268</v>
      </c>
      <c r="U34" s="217">
        <v>750</v>
      </c>
      <c r="V34" s="142">
        <v>23</v>
      </c>
      <c r="W34" s="2"/>
    </row>
    <row r="35" spans="1:23" ht="12.75">
      <c r="A35" s="8" t="s">
        <v>27</v>
      </c>
      <c r="B35" s="233">
        <v>99</v>
      </c>
      <c r="C35" s="141">
        <v>4</v>
      </c>
      <c r="D35" s="210">
        <v>106</v>
      </c>
      <c r="E35" s="142">
        <v>4</v>
      </c>
      <c r="F35" s="210">
        <v>93</v>
      </c>
      <c r="G35" s="141">
        <v>4</v>
      </c>
      <c r="H35" s="210">
        <v>89</v>
      </c>
      <c r="I35" s="144">
        <v>4</v>
      </c>
      <c r="J35" s="210">
        <v>96</v>
      </c>
      <c r="K35" s="144">
        <v>4</v>
      </c>
      <c r="L35" s="174"/>
      <c r="M35" s="175"/>
      <c r="N35" s="210">
        <v>97</v>
      </c>
      <c r="O35" s="144">
        <v>4</v>
      </c>
      <c r="P35" s="214">
        <v>85</v>
      </c>
      <c r="Q35" s="215">
        <v>86</v>
      </c>
      <c r="R35" s="234">
        <v>483</v>
      </c>
      <c r="S35" s="235">
        <v>20</v>
      </c>
      <c r="T35" s="216">
        <v>268</v>
      </c>
      <c r="U35" s="217">
        <v>751</v>
      </c>
      <c r="V35" s="142">
        <v>24</v>
      </c>
      <c r="W35" s="2"/>
    </row>
    <row r="36" spans="1:23" ht="12.75">
      <c r="A36" s="9" t="s">
        <v>28</v>
      </c>
      <c r="B36" s="236">
        <v>93</v>
      </c>
      <c r="C36" s="149">
        <v>4</v>
      </c>
      <c r="D36" s="218">
        <v>99</v>
      </c>
      <c r="E36" s="150">
        <v>4</v>
      </c>
      <c r="F36" s="218">
        <v>102</v>
      </c>
      <c r="G36" s="149">
        <v>4</v>
      </c>
      <c r="H36" s="218">
        <v>91</v>
      </c>
      <c r="I36" s="152">
        <v>4</v>
      </c>
      <c r="J36" s="218">
        <v>87</v>
      </c>
      <c r="K36" s="152">
        <v>3</v>
      </c>
      <c r="L36" s="176"/>
      <c r="M36" s="177"/>
      <c r="N36" s="218">
        <v>105</v>
      </c>
      <c r="O36" s="152">
        <v>4</v>
      </c>
      <c r="P36" s="222">
        <v>92</v>
      </c>
      <c r="Q36" s="237">
        <v>75</v>
      </c>
      <c r="R36" s="238">
        <v>472</v>
      </c>
      <c r="S36" s="239">
        <v>19</v>
      </c>
      <c r="T36" s="224">
        <v>272</v>
      </c>
      <c r="U36" s="223">
        <v>744</v>
      </c>
      <c r="V36" s="150">
        <v>23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147</v>
      </c>
      <c r="C8" s="182">
        <v>5</v>
      </c>
      <c r="D8" s="181">
        <v>160</v>
      </c>
      <c r="E8" s="182">
        <v>6</v>
      </c>
      <c r="F8" s="181">
        <v>135</v>
      </c>
      <c r="G8" s="182">
        <v>5</v>
      </c>
      <c r="H8" s="181">
        <v>156</v>
      </c>
      <c r="I8" s="182">
        <v>5</v>
      </c>
      <c r="J8" s="181">
        <v>145</v>
      </c>
      <c r="K8" s="182">
        <v>6</v>
      </c>
      <c r="L8" s="181">
        <v>129</v>
      </c>
      <c r="M8" s="182">
        <v>5</v>
      </c>
      <c r="N8" s="181">
        <v>125</v>
      </c>
      <c r="O8" s="182">
        <v>5</v>
      </c>
      <c r="P8" s="184">
        <v>109</v>
      </c>
      <c r="Q8" s="182">
        <v>101</v>
      </c>
      <c r="R8" s="180">
        <v>872</v>
      </c>
      <c r="S8" s="225">
        <v>32</v>
      </c>
      <c r="T8" s="226">
        <v>335</v>
      </c>
      <c r="U8" s="180">
        <v>1207</v>
      </c>
      <c r="V8" s="225">
        <v>37</v>
      </c>
      <c r="W8" s="2"/>
    </row>
    <row r="9" spans="1:23" ht="12.75">
      <c r="A9" s="5" t="s">
        <v>3</v>
      </c>
      <c r="B9" s="185">
        <v>166</v>
      </c>
      <c r="C9" s="169">
        <v>5</v>
      </c>
      <c r="D9" s="168">
        <v>140</v>
      </c>
      <c r="E9" s="169">
        <v>5</v>
      </c>
      <c r="F9" s="168">
        <v>162</v>
      </c>
      <c r="G9" s="169">
        <v>6</v>
      </c>
      <c r="H9" s="168">
        <v>127</v>
      </c>
      <c r="I9" s="169">
        <v>5</v>
      </c>
      <c r="J9" s="168">
        <v>144</v>
      </c>
      <c r="K9" s="169">
        <v>5</v>
      </c>
      <c r="L9" s="168">
        <v>128</v>
      </c>
      <c r="M9" s="169">
        <v>5</v>
      </c>
      <c r="N9" s="168">
        <v>110</v>
      </c>
      <c r="O9" s="169">
        <v>5</v>
      </c>
      <c r="P9" s="170">
        <v>108</v>
      </c>
      <c r="Q9" s="169">
        <v>104</v>
      </c>
      <c r="R9" s="180">
        <v>867</v>
      </c>
      <c r="S9" s="225">
        <v>31</v>
      </c>
      <c r="T9" s="226">
        <v>322</v>
      </c>
      <c r="U9" s="180">
        <v>1189</v>
      </c>
      <c r="V9" s="225">
        <v>36</v>
      </c>
      <c r="W9" s="2"/>
    </row>
    <row r="10" spans="1:23" ht="12.75">
      <c r="A10" s="5" t="s">
        <v>4</v>
      </c>
      <c r="B10" s="185">
        <v>166</v>
      </c>
      <c r="C10" s="169">
        <v>5</v>
      </c>
      <c r="D10" s="168">
        <v>164</v>
      </c>
      <c r="E10" s="169">
        <v>5</v>
      </c>
      <c r="F10" s="168">
        <v>136</v>
      </c>
      <c r="G10" s="169">
        <v>5</v>
      </c>
      <c r="H10" s="168">
        <v>151</v>
      </c>
      <c r="I10" s="169">
        <v>6</v>
      </c>
      <c r="J10" s="168">
        <v>123</v>
      </c>
      <c r="K10" s="169">
        <v>5</v>
      </c>
      <c r="L10" s="168">
        <v>137</v>
      </c>
      <c r="M10" s="169">
        <v>5</v>
      </c>
      <c r="N10" s="168">
        <v>100</v>
      </c>
      <c r="O10" s="169">
        <v>5</v>
      </c>
      <c r="P10" s="170">
        <v>102</v>
      </c>
      <c r="Q10" s="169">
        <v>106</v>
      </c>
      <c r="R10" s="180">
        <v>877</v>
      </c>
      <c r="S10" s="225">
        <v>31</v>
      </c>
      <c r="T10" s="226">
        <v>308</v>
      </c>
      <c r="U10" s="180">
        <v>1185</v>
      </c>
      <c r="V10" s="225">
        <v>36</v>
      </c>
      <c r="W10" s="2"/>
    </row>
    <row r="11" spans="1:23" ht="12.75">
      <c r="A11" s="5" t="s">
        <v>56</v>
      </c>
      <c r="B11" s="185">
        <v>160</v>
      </c>
      <c r="C11" s="169">
        <v>5</v>
      </c>
      <c r="D11" s="168">
        <v>158</v>
      </c>
      <c r="E11" s="169">
        <v>5</v>
      </c>
      <c r="F11" s="168">
        <v>156</v>
      </c>
      <c r="G11" s="169">
        <v>5</v>
      </c>
      <c r="H11" s="168">
        <v>128</v>
      </c>
      <c r="I11" s="169">
        <v>5</v>
      </c>
      <c r="J11" s="168">
        <v>139</v>
      </c>
      <c r="K11" s="169">
        <v>5</v>
      </c>
      <c r="L11" s="168">
        <v>121</v>
      </c>
      <c r="M11" s="169">
        <v>5</v>
      </c>
      <c r="N11" s="168">
        <v>119</v>
      </c>
      <c r="O11" s="169">
        <v>5</v>
      </c>
      <c r="P11" s="170">
        <v>97</v>
      </c>
      <c r="Q11" s="169">
        <v>97</v>
      </c>
      <c r="R11" s="180">
        <v>862</v>
      </c>
      <c r="S11" s="225">
        <v>30</v>
      </c>
      <c r="T11" s="226">
        <v>313</v>
      </c>
      <c r="U11" s="180">
        <v>1175</v>
      </c>
      <c r="V11" s="225">
        <v>35</v>
      </c>
      <c r="W11" s="2"/>
    </row>
    <row r="12" spans="1:23" ht="12.75">
      <c r="A12" s="5" t="s">
        <v>57</v>
      </c>
      <c r="B12" s="185">
        <v>138</v>
      </c>
      <c r="C12" s="169">
        <v>5</v>
      </c>
      <c r="D12" s="168">
        <v>152</v>
      </c>
      <c r="E12" s="169">
        <v>5</v>
      </c>
      <c r="F12" s="168">
        <v>158</v>
      </c>
      <c r="G12" s="169">
        <v>5</v>
      </c>
      <c r="H12" s="168">
        <v>136</v>
      </c>
      <c r="I12" s="169">
        <v>5</v>
      </c>
      <c r="J12" s="168">
        <v>122</v>
      </c>
      <c r="K12" s="169">
        <v>5</v>
      </c>
      <c r="L12" s="168">
        <v>130</v>
      </c>
      <c r="M12" s="169">
        <v>5</v>
      </c>
      <c r="N12" s="168">
        <v>109</v>
      </c>
      <c r="O12" s="169">
        <v>5</v>
      </c>
      <c r="P12" s="170">
        <v>105</v>
      </c>
      <c r="Q12" s="169">
        <v>93</v>
      </c>
      <c r="R12" s="180">
        <v>836</v>
      </c>
      <c r="S12" s="225">
        <v>30</v>
      </c>
      <c r="T12" s="226">
        <v>307</v>
      </c>
      <c r="U12" s="180">
        <v>1143</v>
      </c>
      <c r="V12" s="225">
        <v>35</v>
      </c>
      <c r="W12" s="2"/>
    </row>
    <row r="13" spans="1:23" ht="12.75">
      <c r="A13" s="5" t="s">
        <v>6</v>
      </c>
      <c r="B13" s="227">
        <v>141</v>
      </c>
      <c r="C13" s="187">
        <v>5</v>
      </c>
      <c r="D13" s="186">
        <v>128</v>
      </c>
      <c r="E13" s="187">
        <v>5</v>
      </c>
      <c r="F13" s="186">
        <v>148</v>
      </c>
      <c r="G13" s="187">
        <v>5</v>
      </c>
      <c r="H13" s="186">
        <v>155</v>
      </c>
      <c r="I13" s="187">
        <v>5</v>
      </c>
      <c r="J13" s="168">
        <v>118</v>
      </c>
      <c r="K13" s="169">
        <v>5</v>
      </c>
      <c r="L13" s="168">
        <v>111</v>
      </c>
      <c r="M13" s="169">
        <v>5</v>
      </c>
      <c r="N13" s="168">
        <v>117</v>
      </c>
      <c r="O13" s="169">
        <v>5</v>
      </c>
      <c r="P13" s="170">
        <v>105</v>
      </c>
      <c r="Q13" s="169">
        <v>102</v>
      </c>
      <c r="R13" s="180">
        <v>801</v>
      </c>
      <c r="S13" s="225">
        <v>30</v>
      </c>
      <c r="T13" s="226">
        <v>324</v>
      </c>
      <c r="U13" s="180">
        <v>1125</v>
      </c>
      <c r="V13" s="225">
        <v>35</v>
      </c>
      <c r="W13" s="2"/>
    </row>
    <row r="14" spans="1:23" ht="12.75">
      <c r="A14" s="5" t="s">
        <v>58</v>
      </c>
      <c r="B14" s="162">
        <v>167</v>
      </c>
      <c r="C14" s="161">
        <v>5</v>
      </c>
      <c r="D14" s="168">
        <v>133</v>
      </c>
      <c r="E14" s="169">
        <v>5</v>
      </c>
      <c r="F14" s="168">
        <v>110</v>
      </c>
      <c r="G14" s="169">
        <v>4</v>
      </c>
      <c r="H14" s="168">
        <v>145</v>
      </c>
      <c r="I14" s="169">
        <v>5</v>
      </c>
      <c r="J14" s="168">
        <v>142</v>
      </c>
      <c r="K14" s="169">
        <v>6</v>
      </c>
      <c r="L14" s="168">
        <v>103</v>
      </c>
      <c r="M14" s="169">
        <v>5</v>
      </c>
      <c r="N14" s="168">
        <v>96</v>
      </c>
      <c r="O14" s="169">
        <v>4</v>
      </c>
      <c r="P14" s="170">
        <v>114</v>
      </c>
      <c r="Q14" s="169">
        <v>103</v>
      </c>
      <c r="R14" s="180">
        <v>800</v>
      </c>
      <c r="S14" s="225">
        <v>30</v>
      </c>
      <c r="T14" s="226">
        <v>313</v>
      </c>
      <c r="U14" s="180">
        <v>1113</v>
      </c>
      <c r="V14" s="225">
        <v>34</v>
      </c>
      <c r="W14" s="2"/>
    </row>
    <row r="15" spans="1:23" ht="12.75">
      <c r="A15" s="11" t="s">
        <v>7</v>
      </c>
      <c r="B15" s="162">
        <v>142</v>
      </c>
      <c r="C15" s="161">
        <v>5</v>
      </c>
      <c r="D15" s="160">
        <v>156</v>
      </c>
      <c r="E15" s="161">
        <v>5</v>
      </c>
      <c r="F15" s="168">
        <v>132</v>
      </c>
      <c r="G15" s="169">
        <v>5</v>
      </c>
      <c r="H15" s="168">
        <v>105</v>
      </c>
      <c r="I15" s="169">
        <v>4</v>
      </c>
      <c r="J15" s="168">
        <v>143</v>
      </c>
      <c r="K15" s="169">
        <v>5</v>
      </c>
      <c r="L15" s="168">
        <v>133</v>
      </c>
      <c r="M15" s="169">
        <v>5</v>
      </c>
      <c r="N15" s="168">
        <v>83</v>
      </c>
      <c r="O15" s="169">
        <v>4</v>
      </c>
      <c r="P15" s="170">
        <v>98</v>
      </c>
      <c r="Q15" s="169">
        <v>106</v>
      </c>
      <c r="R15" s="180">
        <v>811</v>
      </c>
      <c r="S15" s="225">
        <v>29</v>
      </c>
      <c r="T15" s="226">
        <v>287</v>
      </c>
      <c r="U15" s="180">
        <v>1098</v>
      </c>
      <c r="V15" s="225">
        <v>33</v>
      </c>
      <c r="W15" s="2"/>
    </row>
    <row r="16" spans="1:23" ht="12.75">
      <c r="A16" s="11" t="s">
        <v>8</v>
      </c>
      <c r="B16" s="228">
        <v>166</v>
      </c>
      <c r="C16" s="134">
        <v>6</v>
      </c>
      <c r="D16" s="191">
        <v>137</v>
      </c>
      <c r="E16" s="204">
        <v>5</v>
      </c>
      <c r="F16" s="191">
        <v>151</v>
      </c>
      <c r="G16" s="134">
        <v>5</v>
      </c>
      <c r="H16" s="192">
        <v>129</v>
      </c>
      <c r="I16" s="193">
        <v>5</v>
      </c>
      <c r="J16" s="192">
        <v>97</v>
      </c>
      <c r="K16" s="193">
        <v>4</v>
      </c>
      <c r="L16" s="192">
        <v>139</v>
      </c>
      <c r="M16" s="193">
        <v>5</v>
      </c>
      <c r="N16" s="192">
        <v>113</v>
      </c>
      <c r="O16" s="193">
        <v>4</v>
      </c>
      <c r="P16" s="195">
        <v>86</v>
      </c>
      <c r="Q16" s="197">
        <v>95</v>
      </c>
      <c r="R16" s="180">
        <v>819</v>
      </c>
      <c r="S16" s="225">
        <v>30</v>
      </c>
      <c r="T16" s="226">
        <v>294</v>
      </c>
      <c r="U16" s="180">
        <v>1113</v>
      </c>
      <c r="V16" s="225">
        <v>34</v>
      </c>
      <c r="W16" s="2"/>
    </row>
    <row r="17" spans="1:23" ht="12.75">
      <c r="A17" s="11" t="s">
        <v>9</v>
      </c>
      <c r="B17" s="228">
        <v>160</v>
      </c>
      <c r="C17" s="134">
        <v>5</v>
      </c>
      <c r="D17" s="191">
        <v>158</v>
      </c>
      <c r="E17" s="204">
        <v>6</v>
      </c>
      <c r="F17" s="191">
        <v>133</v>
      </c>
      <c r="G17" s="134">
        <v>4</v>
      </c>
      <c r="H17" s="191">
        <v>140</v>
      </c>
      <c r="I17" s="134">
        <v>5</v>
      </c>
      <c r="J17" s="192">
        <v>120</v>
      </c>
      <c r="K17" s="193">
        <v>4</v>
      </c>
      <c r="L17" s="192">
        <v>94</v>
      </c>
      <c r="M17" s="193">
        <v>3</v>
      </c>
      <c r="N17" s="192">
        <v>127</v>
      </c>
      <c r="O17" s="193">
        <v>5</v>
      </c>
      <c r="P17" s="195">
        <v>108</v>
      </c>
      <c r="Q17" s="197">
        <v>81</v>
      </c>
      <c r="R17" s="180">
        <v>805</v>
      </c>
      <c r="S17" s="225">
        <v>27</v>
      </c>
      <c r="T17" s="226">
        <v>316</v>
      </c>
      <c r="U17" s="180">
        <v>1121</v>
      </c>
      <c r="V17" s="225">
        <v>32</v>
      </c>
      <c r="W17" s="2"/>
    </row>
    <row r="18" spans="1:23" ht="12.75">
      <c r="A18" s="11" t="s">
        <v>10</v>
      </c>
      <c r="B18" s="228">
        <v>144</v>
      </c>
      <c r="C18" s="134">
        <v>5</v>
      </c>
      <c r="D18" s="191">
        <v>153</v>
      </c>
      <c r="E18" s="204">
        <v>5</v>
      </c>
      <c r="F18" s="191">
        <v>158</v>
      </c>
      <c r="G18" s="134">
        <v>5</v>
      </c>
      <c r="H18" s="191">
        <v>121</v>
      </c>
      <c r="I18" s="134">
        <v>4</v>
      </c>
      <c r="J18" s="191">
        <v>130</v>
      </c>
      <c r="K18" s="134">
        <v>5</v>
      </c>
      <c r="L18" s="192">
        <v>120</v>
      </c>
      <c r="M18" s="193">
        <v>4</v>
      </c>
      <c r="N18" s="192">
        <v>88</v>
      </c>
      <c r="O18" s="193">
        <v>3</v>
      </c>
      <c r="P18" s="195">
        <v>116</v>
      </c>
      <c r="Q18" s="197">
        <v>103</v>
      </c>
      <c r="R18" s="180">
        <v>826</v>
      </c>
      <c r="S18" s="225">
        <v>28</v>
      </c>
      <c r="T18" s="226">
        <v>307</v>
      </c>
      <c r="U18" s="180">
        <v>1133</v>
      </c>
      <c r="V18" s="225">
        <v>31</v>
      </c>
      <c r="W18" s="33"/>
    </row>
    <row r="19" spans="1:23" ht="12.75">
      <c r="A19" s="11" t="s">
        <v>11</v>
      </c>
      <c r="B19" s="228">
        <v>152</v>
      </c>
      <c r="C19" s="134">
        <v>5</v>
      </c>
      <c r="D19" s="191">
        <v>138</v>
      </c>
      <c r="E19" s="204">
        <v>5</v>
      </c>
      <c r="F19" s="191">
        <v>142</v>
      </c>
      <c r="G19" s="134">
        <v>5</v>
      </c>
      <c r="H19" s="191">
        <v>149</v>
      </c>
      <c r="I19" s="134">
        <v>5</v>
      </c>
      <c r="J19" s="191">
        <v>109</v>
      </c>
      <c r="K19" s="134">
        <v>4</v>
      </c>
      <c r="L19" s="229"/>
      <c r="M19" s="134"/>
      <c r="N19" s="200">
        <v>219</v>
      </c>
      <c r="O19" s="193">
        <v>9</v>
      </c>
      <c r="P19" s="195">
        <v>84</v>
      </c>
      <c r="Q19" s="197">
        <v>109</v>
      </c>
      <c r="R19" s="180">
        <v>690</v>
      </c>
      <c r="S19" s="225">
        <v>24</v>
      </c>
      <c r="T19" s="226">
        <v>412</v>
      </c>
      <c r="U19" s="180">
        <v>1102</v>
      </c>
      <c r="V19" s="225">
        <v>33</v>
      </c>
      <c r="W19" s="32"/>
    </row>
    <row r="20" spans="1:23" ht="12.75">
      <c r="A20" s="11" t="s">
        <v>12</v>
      </c>
      <c r="B20" s="228">
        <v>116</v>
      </c>
      <c r="C20" s="134">
        <v>4</v>
      </c>
      <c r="D20" s="191">
        <v>144</v>
      </c>
      <c r="E20" s="204">
        <v>5</v>
      </c>
      <c r="F20" s="191">
        <v>128</v>
      </c>
      <c r="G20" s="134">
        <v>4</v>
      </c>
      <c r="H20" s="191">
        <v>133</v>
      </c>
      <c r="I20" s="134">
        <v>5</v>
      </c>
      <c r="J20" s="191">
        <v>136</v>
      </c>
      <c r="K20" s="134">
        <v>5</v>
      </c>
      <c r="L20" s="230"/>
      <c r="M20" s="190"/>
      <c r="N20" s="191">
        <v>101</v>
      </c>
      <c r="O20" s="134">
        <v>4</v>
      </c>
      <c r="P20" s="231">
        <v>210</v>
      </c>
      <c r="Q20" s="197">
        <v>76</v>
      </c>
      <c r="R20" s="180">
        <v>657</v>
      </c>
      <c r="S20" s="225">
        <v>23</v>
      </c>
      <c r="T20" s="226">
        <v>387</v>
      </c>
      <c r="U20" s="180">
        <v>1044</v>
      </c>
      <c r="V20" s="225">
        <v>27</v>
      </c>
      <c r="W20" s="32"/>
    </row>
    <row r="21" spans="1:23" ht="12.75">
      <c r="A21" s="11" t="s">
        <v>13</v>
      </c>
      <c r="B21" s="228">
        <v>109</v>
      </c>
      <c r="C21" s="134">
        <v>4</v>
      </c>
      <c r="D21" s="191">
        <v>107</v>
      </c>
      <c r="E21" s="204">
        <v>4</v>
      </c>
      <c r="F21" s="191">
        <v>131</v>
      </c>
      <c r="G21" s="134">
        <v>5</v>
      </c>
      <c r="H21" s="191">
        <v>123</v>
      </c>
      <c r="I21" s="134">
        <v>4</v>
      </c>
      <c r="J21" s="191">
        <v>124</v>
      </c>
      <c r="K21" s="134">
        <v>5</v>
      </c>
      <c r="L21" s="230"/>
      <c r="M21" s="190"/>
      <c r="N21" s="191">
        <v>126</v>
      </c>
      <c r="O21" s="134">
        <v>4</v>
      </c>
      <c r="P21" s="199">
        <v>98</v>
      </c>
      <c r="Q21" s="201">
        <v>201</v>
      </c>
      <c r="R21" s="205">
        <v>594</v>
      </c>
      <c r="S21" s="232">
        <v>22</v>
      </c>
      <c r="T21" s="208">
        <v>425</v>
      </c>
      <c r="U21" s="209">
        <v>1019</v>
      </c>
      <c r="V21" s="179">
        <v>26</v>
      </c>
      <c r="W21" s="2"/>
    </row>
    <row r="22" spans="1:23" ht="12.75">
      <c r="A22" s="23" t="s">
        <v>14</v>
      </c>
      <c r="B22" s="228">
        <v>114</v>
      </c>
      <c r="C22" s="136">
        <v>4</v>
      </c>
      <c r="D22" s="191">
        <v>106</v>
      </c>
      <c r="E22" s="179">
        <v>4</v>
      </c>
      <c r="F22" s="191">
        <v>99</v>
      </c>
      <c r="G22" s="136">
        <v>4</v>
      </c>
      <c r="H22" s="191">
        <v>130</v>
      </c>
      <c r="I22" s="136">
        <v>5</v>
      </c>
      <c r="J22" s="191">
        <v>108</v>
      </c>
      <c r="K22" s="136">
        <v>4</v>
      </c>
      <c r="L22" s="172"/>
      <c r="M22" s="173"/>
      <c r="N22" s="191">
        <v>111</v>
      </c>
      <c r="O22" s="136">
        <v>4</v>
      </c>
      <c r="P22" s="199">
        <v>125</v>
      </c>
      <c r="Q22" s="207">
        <v>86</v>
      </c>
      <c r="R22" s="205">
        <v>557</v>
      </c>
      <c r="S22" s="232">
        <v>21</v>
      </c>
      <c r="T22" s="208">
        <v>322</v>
      </c>
      <c r="U22" s="209">
        <v>879</v>
      </c>
      <c r="V22" s="179">
        <v>25</v>
      </c>
      <c r="W22" s="2"/>
    </row>
    <row r="23" spans="1:23" ht="12.75">
      <c r="A23" s="23" t="s">
        <v>15</v>
      </c>
      <c r="B23" s="228">
        <v>116</v>
      </c>
      <c r="C23" s="136">
        <v>4</v>
      </c>
      <c r="D23" s="191">
        <v>112</v>
      </c>
      <c r="E23" s="179">
        <v>4</v>
      </c>
      <c r="F23" s="191">
        <v>103</v>
      </c>
      <c r="G23" s="136">
        <v>4</v>
      </c>
      <c r="H23" s="191">
        <v>96</v>
      </c>
      <c r="I23" s="136">
        <v>4</v>
      </c>
      <c r="J23" s="191">
        <v>126</v>
      </c>
      <c r="K23" s="136">
        <v>4</v>
      </c>
      <c r="L23" s="172"/>
      <c r="M23" s="173"/>
      <c r="N23" s="191">
        <v>94</v>
      </c>
      <c r="O23" s="136">
        <v>4</v>
      </c>
      <c r="P23" s="199">
        <v>103</v>
      </c>
      <c r="Q23" s="207">
        <v>112</v>
      </c>
      <c r="R23" s="205">
        <v>553</v>
      </c>
      <c r="S23" s="232">
        <v>20</v>
      </c>
      <c r="T23" s="208">
        <v>309</v>
      </c>
      <c r="U23" s="209">
        <v>862</v>
      </c>
      <c r="V23" s="179">
        <v>24</v>
      </c>
      <c r="W23" s="2"/>
    </row>
    <row r="24" spans="1:23" ht="12.75">
      <c r="A24" s="23" t="s">
        <v>16</v>
      </c>
      <c r="B24" s="228">
        <v>101</v>
      </c>
      <c r="C24" s="136">
        <v>4</v>
      </c>
      <c r="D24" s="191">
        <v>114</v>
      </c>
      <c r="E24" s="136">
        <v>4</v>
      </c>
      <c r="F24" s="191">
        <v>106</v>
      </c>
      <c r="G24" s="136">
        <v>4</v>
      </c>
      <c r="H24" s="191">
        <v>104</v>
      </c>
      <c r="I24" s="136">
        <v>4</v>
      </c>
      <c r="J24" s="191">
        <v>89</v>
      </c>
      <c r="K24" s="136">
        <v>3</v>
      </c>
      <c r="L24" s="172"/>
      <c r="M24" s="173"/>
      <c r="N24" s="191">
        <v>117</v>
      </c>
      <c r="O24" s="136">
        <v>4</v>
      </c>
      <c r="P24" s="199">
        <v>93</v>
      </c>
      <c r="Q24" s="207">
        <v>98</v>
      </c>
      <c r="R24" s="205">
        <v>514</v>
      </c>
      <c r="S24" s="232">
        <v>19</v>
      </c>
      <c r="T24" s="208">
        <v>308</v>
      </c>
      <c r="U24" s="209">
        <v>822</v>
      </c>
      <c r="V24" s="179">
        <v>23</v>
      </c>
      <c r="W24" s="2"/>
    </row>
    <row r="25" spans="1:23" ht="12.75">
      <c r="A25" s="23" t="s">
        <v>17</v>
      </c>
      <c r="B25" s="228">
        <v>105</v>
      </c>
      <c r="C25" s="136">
        <v>4</v>
      </c>
      <c r="D25" s="191">
        <v>94</v>
      </c>
      <c r="E25" s="179">
        <v>4</v>
      </c>
      <c r="F25" s="191">
        <v>106</v>
      </c>
      <c r="G25" s="136">
        <v>4</v>
      </c>
      <c r="H25" s="191">
        <v>101</v>
      </c>
      <c r="I25" s="136">
        <v>4</v>
      </c>
      <c r="J25" s="191">
        <v>94</v>
      </c>
      <c r="K25" s="136">
        <v>4</v>
      </c>
      <c r="L25" s="172"/>
      <c r="M25" s="173"/>
      <c r="N25" s="191">
        <v>85</v>
      </c>
      <c r="O25" s="136">
        <v>3</v>
      </c>
      <c r="P25" s="199">
        <v>109</v>
      </c>
      <c r="Q25" s="207">
        <v>88</v>
      </c>
      <c r="R25" s="205">
        <v>500</v>
      </c>
      <c r="S25" s="232">
        <v>20</v>
      </c>
      <c r="T25" s="208">
        <v>282</v>
      </c>
      <c r="U25" s="209">
        <v>782</v>
      </c>
      <c r="V25" s="179">
        <v>23</v>
      </c>
      <c r="W25" s="2"/>
    </row>
    <row r="26" spans="1:23" ht="12.75">
      <c r="A26" s="23" t="s">
        <v>18</v>
      </c>
      <c r="B26" s="228">
        <v>121</v>
      </c>
      <c r="C26" s="136">
        <v>5</v>
      </c>
      <c r="D26" s="191">
        <v>102</v>
      </c>
      <c r="E26" s="179">
        <v>4</v>
      </c>
      <c r="F26" s="191">
        <v>90</v>
      </c>
      <c r="G26" s="136">
        <v>4</v>
      </c>
      <c r="H26" s="191">
        <v>96</v>
      </c>
      <c r="I26" s="136">
        <v>4</v>
      </c>
      <c r="J26" s="191">
        <v>97</v>
      </c>
      <c r="K26" s="136">
        <v>4</v>
      </c>
      <c r="L26" s="172"/>
      <c r="M26" s="173"/>
      <c r="N26" s="191">
        <v>89</v>
      </c>
      <c r="O26" s="136">
        <v>3</v>
      </c>
      <c r="P26" s="199">
        <v>94</v>
      </c>
      <c r="Q26" s="207">
        <v>96</v>
      </c>
      <c r="R26" s="205">
        <v>506</v>
      </c>
      <c r="S26" s="232">
        <v>21</v>
      </c>
      <c r="T26" s="208">
        <v>279</v>
      </c>
      <c r="U26" s="209">
        <v>785</v>
      </c>
      <c r="V26" s="179">
        <v>24</v>
      </c>
      <c r="W26" s="2"/>
    </row>
    <row r="27" spans="1:23" ht="12.75">
      <c r="A27" s="23" t="s">
        <v>19</v>
      </c>
      <c r="B27" s="228">
        <v>100</v>
      </c>
      <c r="C27" s="136">
        <v>4</v>
      </c>
      <c r="D27" s="191">
        <v>115</v>
      </c>
      <c r="E27" s="179">
        <v>5</v>
      </c>
      <c r="F27" s="191">
        <v>103</v>
      </c>
      <c r="G27" s="136">
        <v>4</v>
      </c>
      <c r="H27" s="191">
        <v>86</v>
      </c>
      <c r="I27" s="136">
        <v>3</v>
      </c>
      <c r="J27" s="191">
        <v>91</v>
      </c>
      <c r="K27" s="136">
        <v>4</v>
      </c>
      <c r="L27" s="172"/>
      <c r="M27" s="173"/>
      <c r="N27" s="191">
        <v>100</v>
      </c>
      <c r="O27" s="136">
        <v>4</v>
      </c>
      <c r="P27" s="199">
        <v>89</v>
      </c>
      <c r="Q27" s="207">
        <v>82</v>
      </c>
      <c r="R27" s="205">
        <v>495</v>
      </c>
      <c r="S27" s="232">
        <v>20</v>
      </c>
      <c r="T27" s="208">
        <v>271</v>
      </c>
      <c r="U27" s="209">
        <v>766</v>
      </c>
      <c r="V27" s="179">
        <v>24</v>
      </c>
      <c r="W27" s="2"/>
    </row>
    <row r="28" spans="1:23" ht="12.75">
      <c r="A28" s="23" t="s">
        <v>20</v>
      </c>
      <c r="B28" s="228">
        <v>107</v>
      </c>
      <c r="C28" s="136">
        <v>4</v>
      </c>
      <c r="D28" s="191">
        <v>101</v>
      </c>
      <c r="E28" s="179">
        <v>4</v>
      </c>
      <c r="F28" s="191">
        <v>108</v>
      </c>
      <c r="G28" s="136">
        <v>5</v>
      </c>
      <c r="H28" s="191">
        <v>96</v>
      </c>
      <c r="I28" s="136">
        <v>4</v>
      </c>
      <c r="J28" s="191">
        <v>82</v>
      </c>
      <c r="K28" s="136">
        <v>3</v>
      </c>
      <c r="L28" s="172"/>
      <c r="M28" s="173"/>
      <c r="N28" s="191">
        <v>91</v>
      </c>
      <c r="O28" s="136">
        <v>3</v>
      </c>
      <c r="P28" s="199">
        <v>100</v>
      </c>
      <c r="Q28" s="207">
        <v>81</v>
      </c>
      <c r="R28" s="205">
        <v>494</v>
      </c>
      <c r="S28" s="232">
        <v>20</v>
      </c>
      <c r="T28" s="208">
        <v>272</v>
      </c>
      <c r="U28" s="209">
        <v>766</v>
      </c>
      <c r="V28" s="179">
        <v>23</v>
      </c>
      <c r="W28" s="2"/>
    </row>
    <row r="29" spans="1:23" ht="12.75">
      <c r="A29" s="23" t="s">
        <v>21</v>
      </c>
      <c r="B29" s="228">
        <v>130</v>
      </c>
      <c r="C29" s="136">
        <v>5</v>
      </c>
      <c r="D29" s="191">
        <v>105</v>
      </c>
      <c r="E29" s="179">
        <v>4</v>
      </c>
      <c r="F29" s="191">
        <v>104</v>
      </c>
      <c r="G29" s="136">
        <v>4</v>
      </c>
      <c r="H29" s="191">
        <v>102</v>
      </c>
      <c r="I29" s="136">
        <v>4</v>
      </c>
      <c r="J29" s="191">
        <v>90</v>
      </c>
      <c r="K29" s="136">
        <v>4</v>
      </c>
      <c r="L29" s="172"/>
      <c r="M29" s="173"/>
      <c r="N29" s="191">
        <v>82</v>
      </c>
      <c r="O29" s="136">
        <v>3</v>
      </c>
      <c r="P29" s="199">
        <v>88</v>
      </c>
      <c r="Q29" s="207">
        <v>89</v>
      </c>
      <c r="R29" s="205">
        <v>531</v>
      </c>
      <c r="S29" s="232">
        <v>21</v>
      </c>
      <c r="T29" s="208">
        <v>259</v>
      </c>
      <c r="U29" s="209">
        <v>790</v>
      </c>
      <c r="V29" s="179">
        <v>24</v>
      </c>
      <c r="W29" s="2"/>
    </row>
    <row r="30" spans="1:23" ht="12.75">
      <c r="A30" s="23" t="s">
        <v>22</v>
      </c>
      <c r="B30" s="228">
        <v>115</v>
      </c>
      <c r="C30" s="136">
        <v>4</v>
      </c>
      <c r="D30" s="191">
        <v>124</v>
      </c>
      <c r="E30" s="179">
        <v>5</v>
      </c>
      <c r="F30" s="191">
        <v>101</v>
      </c>
      <c r="G30" s="136">
        <v>4</v>
      </c>
      <c r="H30" s="191">
        <v>96</v>
      </c>
      <c r="I30" s="136">
        <v>4</v>
      </c>
      <c r="J30" s="191">
        <v>98</v>
      </c>
      <c r="K30" s="136">
        <v>4</v>
      </c>
      <c r="L30" s="172"/>
      <c r="M30" s="173"/>
      <c r="N30" s="191">
        <v>80</v>
      </c>
      <c r="O30" s="136">
        <v>3</v>
      </c>
      <c r="P30" s="199">
        <v>83</v>
      </c>
      <c r="Q30" s="207">
        <v>81</v>
      </c>
      <c r="R30" s="205">
        <v>534</v>
      </c>
      <c r="S30" s="232">
        <v>21</v>
      </c>
      <c r="T30" s="208">
        <v>244</v>
      </c>
      <c r="U30" s="209">
        <v>778</v>
      </c>
      <c r="V30" s="179">
        <v>24</v>
      </c>
      <c r="W30" s="2"/>
    </row>
    <row r="31" spans="1:23" ht="12.75">
      <c r="A31" s="8" t="s">
        <v>23</v>
      </c>
      <c r="B31" s="233">
        <v>126</v>
      </c>
      <c r="C31" s="141">
        <v>5</v>
      </c>
      <c r="D31" s="210">
        <v>113</v>
      </c>
      <c r="E31" s="142">
        <v>4</v>
      </c>
      <c r="F31" s="210">
        <v>121</v>
      </c>
      <c r="G31" s="141">
        <v>5</v>
      </c>
      <c r="H31" s="210">
        <v>94</v>
      </c>
      <c r="I31" s="144">
        <v>4</v>
      </c>
      <c r="J31" s="210">
        <v>91</v>
      </c>
      <c r="K31" s="144">
        <v>4</v>
      </c>
      <c r="L31" s="174"/>
      <c r="M31" s="175"/>
      <c r="N31" s="210">
        <v>94</v>
      </c>
      <c r="O31" s="144">
        <v>4</v>
      </c>
      <c r="P31" s="214">
        <v>79</v>
      </c>
      <c r="Q31" s="215">
        <v>75</v>
      </c>
      <c r="R31" s="234">
        <v>545</v>
      </c>
      <c r="S31" s="235">
        <v>22</v>
      </c>
      <c r="T31" s="216">
        <v>248</v>
      </c>
      <c r="U31" s="217">
        <v>793</v>
      </c>
      <c r="V31" s="142">
        <v>26</v>
      </c>
      <c r="W31" s="2"/>
    </row>
    <row r="32" spans="1:23" ht="12.75">
      <c r="A32" s="8" t="s">
        <v>24</v>
      </c>
      <c r="B32" s="233">
        <v>129</v>
      </c>
      <c r="C32" s="141">
        <v>5</v>
      </c>
      <c r="D32" s="210">
        <v>123</v>
      </c>
      <c r="E32" s="142">
        <v>5</v>
      </c>
      <c r="F32" s="210">
        <v>110</v>
      </c>
      <c r="G32" s="141">
        <v>4</v>
      </c>
      <c r="H32" s="210">
        <v>113</v>
      </c>
      <c r="I32" s="144">
        <v>4</v>
      </c>
      <c r="J32" s="210">
        <v>89</v>
      </c>
      <c r="K32" s="144">
        <v>4</v>
      </c>
      <c r="L32" s="174"/>
      <c r="M32" s="175"/>
      <c r="N32" s="210">
        <v>88</v>
      </c>
      <c r="O32" s="144">
        <v>4</v>
      </c>
      <c r="P32" s="214">
        <v>93</v>
      </c>
      <c r="Q32" s="215">
        <v>72</v>
      </c>
      <c r="R32" s="234">
        <v>564</v>
      </c>
      <c r="S32" s="235">
        <v>22</v>
      </c>
      <c r="T32" s="216">
        <v>253</v>
      </c>
      <c r="U32" s="217">
        <v>817</v>
      </c>
      <c r="V32" s="142">
        <v>26</v>
      </c>
      <c r="W32" s="2"/>
    </row>
    <row r="33" spans="1:23" ht="12.75">
      <c r="A33" s="8" t="s">
        <v>25</v>
      </c>
      <c r="B33" s="233">
        <v>129</v>
      </c>
      <c r="C33" s="141">
        <v>5</v>
      </c>
      <c r="D33" s="210">
        <v>126</v>
      </c>
      <c r="E33" s="142">
        <v>5</v>
      </c>
      <c r="F33" s="210">
        <v>120</v>
      </c>
      <c r="G33" s="141">
        <v>5</v>
      </c>
      <c r="H33" s="210">
        <v>103</v>
      </c>
      <c r="I33" s="144">
        <v>4</v>
      </c>
      <c r="J33" s="210">
        <v>107</v>
      </c>
      <c r="K33" s="144">
        <v>4</v>
      </c>
      <c r="L33" s="174"/>
      <c r="M33" s="175"/>
      <c r="N33" s="210">
        <v>86</v>
      </c>
      <c r="O33" s="144">
        <v>3</v>
      </c>
      <c r="P33" s="214">
        <v>87</v>
      </c>
      <c r="Q33" s="215">
        <v>84</v>
      </c>
      <c r="R33" s="234">
        <v>585</v>
      </c>
      <c r="S33" s="235">
        <v>23</v>
      </c>
      <c r="T33" s="216">
        <v>257</v>
      </c>
      <c r="U33" s="217">
        <v>842</v>
      </c>
      <c r="V33" s="142">
        <v>26</v>
      </c>
      <c r="W33" s="2"/>
    </row>
    <row r="34" spans="1:23" ht="12.75">
      <c r="A34" s="8" t="s">
        <v>26</v>
      </c>
      <c r="B34" s="233">
        <v>134</v>
      </c>
      <c r="C34" s="141">
        <v>5</v>
      </c>
      <c r="D34" s="210">
        <v>126</v>
      </c>
      <c r="E34" s="142">
        <v>5</v>
      </c>
      <c r="F34" s="210">
        <v>123</v>
      </c>
      <c r="G34" s="141">
        <v>5</v>
      </c>
      <c r="H34" s="210">
        <v>112</v>
      </c>
      <c r="I34" s="144">
        <v>4</v>
      </c>
      <c r="J34" s="210">
        <v>98</v>
      </c>
      <c r="K34" s="144">
        <v>4</v>
      </c>
      <c r="L34" s="174"/>
      <c r="M34" s="175"/>
      <c r="N34" s="210">
        <v>103</v>
      </c>
      <c r="O34" s="144">
        <v>4</v>
      </c>
      <c r="P34" s="214">
        <v>85</v>
      </c>
      <c r="Q34" s="215">
        <v>79</v>
      </c>
      <c r="R34" s="234">
        <v>593</v>
      </c>
      <c r="S34" s="235">
        <v>23</v>
      </c>
      <c r="T34" s="216">
        <v>267</v>
      </c>
      <c r="U34" s="217">
        <v>860</v>
      </c>
      <c r="V34" s="142">
        <v>27</v>
      </c>
      <c r="W34" s="2"/>
    </row>
    <row r="35" spans="1:23" ht="12.75">
      <c r="A35" s="8" t="s">
        <v>27</v>
      </c>
      <c r="B35" s="233">
        <v>130</v>
      </c>
      <c r="C35" s="141">
        <v>5</v>
      </c>
      <c r="D35" s="210">
        <v>131</v>
      </c>
      <c r="E35" s="142">
        <v>5</v>
      </c>
      <c r="F35" s="210">
        <v>123</v>
      </c>
      <c r="G35" s="141">
        <v>5</v>
      </c>
      <c r="H35" s="210">
        <v>115</v>
      </c>
      <c r="I35" s="144">
        <v>4</v>
      </c>
      <c r="J35" s="210">
        <v>106</v>
      </c>
      <c r="K35" s="144">
        <v>4</v>
      </c>
      <c r="L35" s="174"/>
      <c r="M35" s="175"/>
      <c r="N35" s="210">
        <v>94</v>
      </c>
      <c r="O35" s="144">
        <v>4</v>
      </c>
      <c r="P35" s="214">
        <v>102</v>
      </c>
      <c r="Q35" s="215">
        <v>77</v>
      </c>
      <c r="R35" s="234">
        <v>605</v>
      </c>
      <c r="S35" s="235">
        <v>23</v>
      </c>
      <c r="T35" s="216">
        <v>273</v>
      </c>
      <c r="U35" s="217">
        <v>878</v>
      </c>
      <c r="V35" s="142">
        <v>27</v>
      </c>
      <c r="W35" s="2"/>
    </row>
    <row r="36" spans="1:23" ht="12.75">
      <c r="A36" s="9" t="s">
        <v>28</v>
      </c>
      <c r="B36" s="236">
        <v>125</v>
      </c>
      <c r="C36" s="149">
        <v>5</v>
      </c>
      <c r="D36" s="218">
        <v>127</v>
      </c>
      <c r="E36" s="150">
        <v>5</v>
      </c>
      <c r="F36" s="218">
        <v>128</v>
      </c>
      <c r="G36" s="149">
        <v>5</v>
      </c>
      <c r="H36" s="218">
        <v>115</v>
      </c>
      <c r="I36" s="152">
        <v>4</v>
      </c>
      <c r="J36" s="218">
        <v>109</v>
      </c>
      <c r="K36" s="152">
        <v>4</v>
      </c>
      <c r="L36" s="176"/>
      <c r="M36" s="177"/>
      <c r="N36" s="218">
        <v>102</v>
      </c>
      <c r="O36" s="152">
        <v>4</v>
      </c>
      <c r="P36" s="222">
        <v>93</v>
      </c>
      <c r="Q36" s="237">
        <v>92</v>
      </c>
      <c r="R36" s="238">
        <v>604</v>
      </c>
      <c r="S36" s="239">
        <v>23</v>
      </c>
      <c r="T36" s="224">
        <v>287</v>
      </c>
      <c r="U36" s="223">
        <v>891</v>
      </c>
      <c r="V36" s="150">
        <v>27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77</v>
      </c>
      <c r="C8" s="182">
        <v>3</v>
      </c>
      <c r="D8" s="181">
        <v>74</v>
      </c>
      <c r="E8" s="182">
        <v>3</v>
      </c>
      <c r="F8" s="181">
        <v>95</v>
      </c>
      <c r="G8" s="182">
        <v>4</v>
      </c>
      <c r="H8" s="181">
        <v>134</v>
      </c>
      <c r="I8" s="182">
        <v>5</v>
      </c>
      <c r="J8" s="181">
        <v>81</v>
      </c>
      <c r="K8" s="182">
        <v>4</v>
      </c>
      <c r="L8" s="181">
        <v>95</v>
      </c>
      <c r="M8" s="182">
        <v>4</v>
      </c>
      <c r="N8" s="181">
        <v>79</v>
      </c>
      <c r="O8" s="182">
        <v>3</v>
      </c>
      <c r="P8" s="184">
        <v>68</v>
      </c>
      <c r="Q8" s="182">
        <v>83</v>
      </c>
      <c r="R8" s="180">
        <v>556</v>
      </c>
      <c r="S8" s="225">
        <v>23</v>
      </c>
      <c r="T8" s="226">
        <v>230</v>
      </c>
      <c r="U8" s="180">
        <v>786</v>
      </c>
      <c r="V8" s="225">
        <v>26</v>
      </c>
      <c r="W8" s="2"/>
    </row>
    <row r="9" spans="1:23" ht="12.75">
      <c r="A9" s="5" t="s">
        <v>3</v>
      </c>
      <c r="B9" s="185">
        <v>109</v>
      </c>
      <c r="C9" s="169">
        <v>4</v>
      </c>
      <c r="D9" s="168">
        <v>80</v>
      </c>
      <c r="E9" s="169">
        <v>3</v>
      </c>
      <c r="F9" s="168">
        <v>73</v>
      </c>
      <c r="G9" s="169">
        <v>3</v>
      </c>
      <c r="H9" s="168">
        <v>93</v>
      </c>
      <c r="I9" s="169">
        <v>4</v>
      </c>
      <c r="J9" s="168">
        <v>123</v>
      </c>
      <c r="K9" s="169">
        <v>5</v>
      </c>
      <c r="L9" s="168">
        <v>74</v>
      </c>
      <c r="M9" s="169">
        <v>3</v>
      </c>
      <c r="N9" s="168">
        <v>88</v>
      </c>
      <c r="O9" s="169">
        <v>4</v>
      </c>
      <c r="P9" s="170">
        <v>86</v>
      </c>
      <c r="Q9" s="169">
        <v>65</v>
      </c>
      <c r="R9" s="180">
        <v>552</v>
      </c>
      <c r="S9" s="225">
        <v>22</v>
      </c>
      <c r="T9" s="226">
        <v>239</v>
      </c>
      <c r="U9" s="180">
        <v>791</v>
      </c>
      <c r="V9" s="225">
        <v>26</v>
      </c>
      <c r="W9" s="2"/>
    </row>
    <row r="10" spans="1:23" ht="12.75">
      <c r="A10" s="5" t="s">
        <v>4</v>
      </c>
      <c r="B10" s="185">
        <v>116</v>
      </c>
      <c r="C10" s="169">
        <v>4</v>
      </c>
      <c r="D10" s="168">
        <v>113</v>
      </c>
      <c r="E10" s="169">
        <v>4</v>
      </c>
      <c r="F10" s="168">
        <v>75</v>
      </c>
      <c r="G10" s="169">
        <v>3</v>
      </c>
      <c r="H10" s="168">
        <v>64</v>
      </c>
      <c r="I10" s="169">
        <v>3</v>
      </c>
      <c r="J10" s="168">
        <v>97</v>
      </c>
      <c r="K10" s="169">
        <v>4</v>
      </c>
      <c r="L10" s="168">
        <v>116</v>
      </c>
      <c r="M10" s="169">
        <v>4</v>
      </c>
      <c r="N10" s="168">
        <v>67</v>
      </c>
      <c r="O10" s="169">
        <v>3</v>
      </c>
      <c r="P10" s="170">
        <v>91</v>
      </c>
      <c r="Q10" s="169">
        <v>81</v>
      </c>
      <c r="R10" s="180">
        <v>581</v>
      </c>
      <c r="S10" s="225">
        <v>22</v>
      </c>
      <c r="T10" s="226">
        <v>239</v>
      </c>
      <c r="U10" s="180">
        <v>820</v>
      </c>
      <c r="V10" s="225">
        <v>25</v>
      </c>
      <c r="W10" s="2"/>
    </row>
    <row r="11" spans="1:23" ht="12.75">
      <c r="A11" s="5" t="s">
        <v>56</v>
      </c>
      <c r="B11" s="185">
        <v>129</v>
      </c>
      <c r="C11" s="169">
        <v>4</v>
      </c>
      <c r="D11" s="168">
        <v>112</v>
      </c>
      <c r="E11" s="169">
        <v>4</v>
      </c>
      <c r="F11" s="168">
        <v>111</v>
      </c>
      <c r="G11" s="169">
        <v>4</v>
      </c>
      <c r="H11" s="168">
        <v>75</v>
      </c>
      <c r="I11" s="169">
        <v>3</v>
      </c>
      <c r="J11" s="168">
        <v>57</v>
      </c>
      <c r="K11" s="169">
        <v>2</v>
      </c>
      <c r="L11" s="168">
        <v>92</v>
      </c>
      <c r="M11" s="169">
        <v>4</v>
      </c>
      <c r="N11" s="168">
        <v>101</v>
      </c>
      <c r="O11" s="169">
        <v>4</v>
      </c>
      <c r="P11" s="170">
        <v>77</v>
      </c>
      <c r="Q11" s="169">
        <v>75</v>
      </c>
      <c r="R11" s="180">
        <v>576</v>
      </c>
      <c r="S11" s="225">
        <v>21</v>
      </c>
      <c r="T11" s="226">
        <v>253</v>
      </c>
      <c r="U11" s="180">
        <v>829</v>
      </c>
      <c r="V11" s="225">
        <v>25</v>
      </c>
      <c r="W11" s="2"/>
    </row>
    <row r="12" spans="1:23" ht="12.75">
      <c r="A12" s="5" t="s">
        <v>57</v>
      </c>
      <c r="B12" s="185">
        <v>127</v>
      </c>
      <c r="C12" s="169">
        <v>4</v>
      </c>
      <c r="D12" s="168">
        <v>124</v>
      </c>
      <c r="E12" s="169">
        <v>4</v>
      </c>
      <c r="F12" s="168">
        <v>110</v>
      </c>
      <c r="G12" s="169">
        <v>4</v>
      </c>
      <c r="H12" s="168">
        <v>105</v>
      </c>
      <c r="I12" s="169">
        <v>4</v>
      </c>
      <c r="J12" s="168">
        <v>67</v>
      </c>
      <c r="K12" s="169">
        <v>3</v>
      </c>
      <c r="L12" s="168">
        <v>56</v>
      </c>
      <c r="M12" s="169">
        <v>2</v>
      </c>
      <c r="N12" s="168">
        <v>78</v>
      </c>
      <c r="O12" s="169">
        <v>3</v>
      </c>
      <c r="P12" s="170">
        <v>98</v>
      </c>
      <c r="Q12" s="169">
        <v>72</v>
      </c>
      <c r="R12" s="180">
        <v>589</v>
      </c>
      <c r="S12" s="225">
        <v>21</v>
      </c>
      <c r="T12" s="226">
        <v>248</v>
      </c>
      <c r="U12" s="180">
        <v>837</v>
      </c>
      <c r="V12" s="225">
        <v>24</v>
      </c>
      <c r="W12" s="2"/>
    </row>
    <row r="13" spans="1:23" ht="12.75">
      <c r="A13" s="5" t="s">
        <v>6</v>
      </c>
      <c r="B13" s="227">
        <v>130</v>
      </c>
      <c r="C13" s="187">
        <v>4</v>
      </c>
      <c r="D13" s="186">
        <v>115</v>
      </c>
      <c r="E13" s="187">
        <v>4</v>
      </c>
      <c r="F13" s="186">
        <v>111</v>
      </c>
      <c r="G13" s="187">
        <v>4</v>
      </c>
      <c r="H13" s="186">
        <v>107</v>
      </c>
      <c r="I13" s="187">
        <v>4</v>
      </c>
      <c r="J13" s="168">
        <v>86</v>
      </c>
      <c r="K13" s="169">
        <v>3</v>
      </c>
      <c r="L13" s="168">
        <v>59</v>
      </c>
      <c r="M13" s="169">
        <v>3</v>
      </c>
      <c r="N13" s="168">
        <v>49</v>
      </c>
      <c r="O13" s="169">
        <v>2</v>
      </c>
      <c r="P13" s="170">
        <v>77</v>
      </c>
      <c r="Q13" s="169">
        <v>90</v>
      </c>
      <c r="R13" s="180">
        <v>608</v>
      </c>
      <c r="S13" s="225">
        <v>22</v>
      </c>
      <c r="T13" s="226">
        <v>216</v>
      </c>
      <c r="U13" s="180">
        <v>824</v>
      </c>
      <c r="V13" s="225">
        <v>24</v>
      </c>
      <c r="W13" s="2"/>
    </row>
    <row r="14" spans="1:23" ht="12.75">
      <c r="A14" s="5" t="s">
        <v>58</v>
      </c>
      <c r="B14" s="162">
        <v>126</v>
      </c>
      <c r="C14" s="161">
        <v>4</v>
      </c>
      <c r="D14" s="168">
        <v>125</v>
      </c>
      <c r="E14" s="169">
        <v>4</v>
      </c>
      <c r="F14" s="168">
        <v>113</v>
      </c>
      <c r="G14" s="169">
        <v>4</v>
      </c>
      <c r="H14" s="168">
        <v>99</v>
      </c>
      <c r="I14" s="169">
        <v>4</v>
      </c>
      <c r="J14" s="168">
        <v>101</v>
      </c>
      <c r="K14" s="169">
        <v>4</v>
      </c>
      <c r="L14" s="168">
        <v>76</v>
      </c>
      <c r="M14" s="169">
        <v>3</v>
      </c>
      <c r="N14" s="168">
        <v>59</v>
      </c>
      <c r="O14" s="169">
        <v>3</v>
      </c>
      <c r="P14" s="170">
        <v>55</v>
      </c>
      <c r="Q14" s="169">
        <v>70</v>
      </c>
      <c r="R14" s="180">
        <v>640</v>
      </c>
      <c r="S14" s="225">
        <v>23</v>
      </c>
      <c r="T14" s="226">
        <v>184</v>
      </c>
      <c r="U14" s="180">
        <v>824</v>
      </c>
      <c r="V14" s="225">
        <v>26</v>
      </c>
      <c r="W14" s="2"/>
    </row>
    <row r="15" spans="1:23" ht="12.75">
      <c r="A15" s="11" t="s">
        <v>7</v>
      </c>
      <c r="B15" s="162">
        <v>131</v>
      </c>
      <c r="C15" s="161">
        <v>4</v>
      </c>
      <c r="D15" s="160">
        <v>121</v>
      </c>
      <c r="E15" s="161">
        <v>4</v>
      </c>
      <c r="F15" s="168">
        <v>123</v>
      </c>
      <c r="G15" s="169">
        <v>4</v>
      </c>
      <c r="H15" s="168">
        <v>105</v>
      </c>
      <c r="I15" s="169">
        <v>4</v>
      </c>
      <c r="J15" s="168">
        <v>89</v>
      </c>
      <c r="K15" s="169">
        <v>4</v>
      </c>
      <c r="L15" s="168">
        <v>86</v>
      </c>
      <c r="M15" s="169">
        <v>3</v>
      </c>
      <c r="N15" s="168">
        <v>81</v>
      </c>
      <c r="O15" s="169">
        <v>3</v>
      </c>
      <c r="P15" s="170">
        <v>49</v>
      </c>
      <c r="Q15" s="169">
        <v>58</v>
      </c>
      <c r="R15" s="180">
        <v>655</v>
      </c>
      <c r="S15" s="225">
        <v>23</v>
      </c>
      <c r="T15" s="226">
        <v>188</v>
      </c>
      <c r="U15" s="180">
        <v>843</v>
      </c>
      <c r="V15" s="225">
        <v>26</v>
      </c>
      <c r="W15" s="2"/>
    </row>
    <row r="16" spans="1:23" ht="12.75">
      <c r="A16" s="11" t="s">
        <v>8</v>
      </c>
      <c r="B16" s="228">
        <v>94</v>
      </c>
      <c r="C16" s="134">
        <v>3</v>
      </c>
      <c r="D16" s="191">
        <v>131</v>
      </c>
      <c r="E16" s="204">
        <v>4</v>
      </c>
      <c r="F16" s="191">
        <v>109</v>
      </c>
      <c r="G16" s="134">
        <v>4</v>
      </c>
      <c r="H16" s="192">
        <v>123</v>
      </c>
      <c r="I16" s="193">
        <v>4</v>
      </c>
      <c r="J16" s="192">
        <v>88</v>
      </c>
      <c r="K16" s="193">
        <v>4</v>
      </c>
      <c r="L16" s="192">
        <v>84</v>
      </c>
      <c r="M16" s="193">
        <v>3</v>
      </c>
      <c r="N16" s="192">
        <v>86</v>
      </c>
      <c r="O16" s="193">
        <v>3</v>
      </c>
      <c r="P16" s="195">
        <v>73</v>
      </c>
      <c r="Q16" s="197">
        <v>47</v>
      </c>
      <c r="R16" s="180">
        <v>629</v>
      </c>
      <c r="S16" s="225">
        <v>22</v>
      </c>
      <c r="T16" s="226">
        <v>206</v>
      </c>
      <c r="U16" s="180">
        <v>835</v>
      </c>
      <c r="V16" s="225">
        <v>25</v>
      </c>
      <c r="W16" s="2"/>
    </row>
    <row r="17" spans="1:23" ht="12.75">
      <c r="A17" s="11" t="s">
        <v>9</v>
      </c>
      <c r="B17" s="228">
        <v>123</v>
      </c>
      <c r="C17" s="134">
        <v>4</v>
      </c>
      <c r="D17" s="191">
        <v>97</v>
      </c>
      <c r="E17" s="204">
        <v>3</v>
      </c>
      <c r="F17" s="191">
        <v>123</v>
      </c>
      <c r="G17" s="134">
        <v>4</v>
      </c>
      <c r="H17" s="191">
        <v>112</v>
      </c>
      <c r="I17" s="134">
        <v>4</v>
      </c>
      <c r="J17" s="192">
        <v>115</v>
      </c>
      <c r="K17" s="193">
        <v>4</v>
      </c>
      <c r="L17" s="192">
        <v>84</v>
      </c>
      <c r="M17" s="193">
        <v>4</v>
      </c>
      <c r="N17" s="192">
        <v>83</v>
      </c>
      <c r="O17" s="193">
        <v>3</v>
      </c>
      <c r="P17" s="195">
        <v>81</v>
      </c>
      <c r="Q17" s="197">
        <v>64</v>
      </c>
      <c r="R17" s="180">
        <v>654</v>
      </c>
      <c r="S17" s="225">
        <v>23</v>
      </c>
      <c r="T17" s="226">
        <v>228</v>
      </c>
      <c r="U17" s="180">
        <v>882</v>
      </c>
      <c r="V17" s="225">
        <v>26</v>
      </c>
      <c r="W17" s="2"/>
    </row>
    <row r="18" spans="1:23" ht="12.75">
      <c r="A18" s="11" t="s">
        <v>10</v>
      </c>
      <c r="B18" s="228">
        <v>147</v>
      </c>
      <c r="C18" s="134">
        <v>5</v>
      </c>
      <c r="D18" s="191">
        <v>125</v>
      </c>
      <c r="E18" s="204">
        <v>4</v>
      </c>
      <c r="F18" s="191">
        <v>85</v>
      </c>
      <c r="G18" s="134">
        <v>3</v>
      </c>
      <c r="H18" s="191">
        <v>120</v>
      </c>
      <c r="I18" s="134">
        <v>4</v>
      </c>
      <c r="J18" s="191">
        <v>102</v>
      </c>
      <c r="K18" s="134">
        <v>4</v>
      </c>
      <c r="L18" s="192">
        <v>107</v>
      </c>
      <c r="M18" s="193">
        <v>4</v>
      </c>
      <c r="N18" s="192">
        <v>84</v>
      </c>
      <c r="O18" s="193">
        <v>3</v>
      </c>
      <c r="P18" s="195">
        <v>82</v>
      </c>
      <c r="Q18" s="197">
        <v>75</v>
      </c>
      <c r="R18" s="180">
        <v>686</v>
      </c>
      <c r="S18" s="225">
        <v>24</v>
      </c>
      <c r="T18" s="226">
        <v>241</v>
      </c>
      <c r="U18" s="180">
        <v>927</v>
      </c>
      <c r="V18" s="225">
        <v>27</v>
      </c>
      <c r="W18" s="33"/>
    </row>
    <row r="19" spans="1:23" ht="12.75">
      <c r="A19" s="11" t="s">
        <v>11</v>
      </c>
      <c r="B19" s="228">
        <v>111</v>
      </c>
      <c r="C19" s="134">
        <v>4</v>
      </c>
      <c r="D19" s="191">
        <v>149</v>
      </c>
      <c r="E19" s="204">
        <v>5</v>
      </c>
      <c r="F19" s="191">
        <v>120</v>
      </c>
      <c r="G19" s="134">
        <v>4</v>
      </c>
      <c r="H19" s="191">
        <v>82</v>
      </c>
      <c r="I19" s="134">
        <v>3</v>
      </c>
      <c r="J19" s="191">
        <v>112</v>
      </c>
      <c r="K19" s="134">
        <v>4</v>
      </c>
      <c r="L19" s="229"/>
      <c r="M19" s="134"/>
      <c r="N19" s="200">
        <v>204</v>
      </c>
      <c r="O19" s="193">
        <v>8</v>
      </c>
      <c r="P19" s="195">
        <v>83</v>
      </c>
      <c r="Q19" s="197">
        <v>76</v>
      </c>
      <c r="R19" s="180">
        <v>574</v>
      </c>
      <c r="S19" s="225">
        <v>20</v>
      </c>
      <c r="T19" s="226">
        <v>363</v>
      </c>
      <c r="U19" s="180">
        <v>937</v>
      </c>
      <c r="V19" s="225">
        <v>28</v>
      </c>
      <c r="W19" s="32"/>
    </row>
    <row r="20" spans="1:23" ht="12.75">
      <c r="A20" s="11" t="s">
        <v>12</v>
      </c>
      <c r="B20" s="228">
        <v>135</v>
      </c>
      <c r="C20" s="134">
        <v>4</v>
      </c>
      <c r="D20" s="191">
        <v>111</v>
      </c>
      <c r="E20" s="204">
        <v>4</v>
      </c>
      <c r="F20" s="191">
        <v>143</v>
      </c>
      <c r="G20" s="134">
        <v>5</v>
      </c>
      <c r="H20" s="191">
        <v>117</v>
      </c>
      <c r="I20" s="134">
        <v>4</v>
      </c>
      <c r="J20" s="191">
        <v>82</v>
      </c>
      <c r="K20" s="134">
        <v>3</v>
      </c>
      <c r="L20" s="230"/>
      <c r="M20" s="190"/>
      <c r="N20" s="191">
        <v>107</v>
      </c>
      <c r="O20" s="134">
        <v>4</v>
      </c>
      <c r="P20" s="231">
        <v>199</v>
      </c>
      <c r="Q20" s="197">
        <v>75</v>
      </c>
      <c r="R20" s="180">
        <v>588</v>
      </c>
      <c r="S20" s="225">
        <v>20</v>
      </c>
      <c r="T20" s="226">
        <v>381</v>
      </c>
      <c r="U20" s="180">
        <v>969</v>
      </c>
      <c r="V20" s="225">
        <v>24</v>
      </c>
      <c r="W20" s="32"/>
    </row>
    <row r="21" spans="1:23" ht="12.75">
      <c r="A21" s="11" t="s">
        <v>13</v>
      </c>
      <c r="B21" s="228">
        <v>111</v>
      </c>
      <c r="C21" s="134">
        <v>4</v>
      </c>
      <c r="D21" s="191">
        <v>131</v>
      </c>
      <c r="E21" s="204">
        <v>4</v>
      </c>
      <c r="F21" s="191">
        <v>105</v>
      </c>
      <c r="G21" s="134">
        <v>4</v>
      </c>
      <c r="H21" s="191">
        <v>142</v>
      </c>
      <c r="I21" s="134">
        <v>5</v>
      </c>
      <c r="J21" s="191">
        <v>107</v>
      </c>
      <c r="K21" s="134">
        <v>4</v>
      </c>
      <c r="L21" s="230"/>
      <c r="M21" s="190"/>
      <c r="N21" s="191">
        <v>74</v>
      </c>
      <c r="O21" s="134">
        <v>3</v>
      </c>
      <c r="P21" s="199">
        <v>102</v>
      </c>
      <c r="Q21" s="201">
        <v>187</v>
      </c>
      <c r="R21" s="205">
        <v>596</v>
      </c>
      <c r="S21" s="232">
        <v>21</v>
      </c>
      <c r="T21" s="208">
        <v>363</v>
      </c>
      <c r="U21" s="209">
        <v>959</v>
      </c>
      <c r="V21" s="179">
        <v>24</v>
      </c>
      <c r="W21" s="2"/>
    </row>
    <row r="22" spans="1:23" ht="12.75">
      <c r="A22" s="23" t="s">
        <v>14</v>
      </c>
      <c r="B22" s="228">
        <v>100</v>
      </c>
      <c r="C22" s="136">
        <v>4</v>
      </c>
      <c r="D22" s="191">
        <v>112</v>
      </c>
      <c r="E22" s="179">
        <v>4</v>
      </c>
      <c r="F22" s="191">
        <v>129</v>
      </c>
      <c r="G22" s="136">
        <v>4</v>
      </c>
      <c r="H22" s="191">
        <v>104</v>
      </c>
      <c r="I22" s="136">
        <v>4</v>
      </c>
      <c r="J22" s="191">
        <v>137</v>
      </c>
      <c r="K22" s="136">
        <v>5</v>
      </c>
      <c r="L22" s="172"/>
      <c r="M22" s="173"/>
      <c r="N22" s="191">
        <v>102</v>
      </c>
      <c r="O22" s="136">
        <v>4</v>
      </c>
      <c r="P22" s="199">
        <v>90</v>
      </c>
      <c r="Q22" s="207">
        <v>89</v>
      </c>
      <c r="R22" s="205">
        <v>582</v>
      </c>
      <c r="S22" s="232">
        <v>21</v>
      </c>
      <c r="T22" s="208">
        <v>281</v>
      </c>
      <c r="U22" s="209">
        <v>863</v>
      </c>
      <c r="V22" s="179">
        <v>25</v>
      </c>
      <c r="W22" s="2"/>
    </row>
    <row r="23" spans="1:23" ht="12.75">
      <c r="A23" s="23" t="s">
        <v>15</v>
      </c>
      <c r="B23" s="228">
        <v>83</v>
      </c>
      <c r="C23" s="136">
        <v>4</v>
      </c>
      <c r="D23" s="191">
        <v>102</v>
      </c>
      <c r="E23" s="179">
        <v>4</v>
      </c>
      <c r="F23" s="191">
        <v>107</v>
      </c>
      <c r="G23" s="136">
        <v>4</v>
      </c>
      <c r="H23" s="191">
        <v>122</v>
      </c>
      <c r="I23" s="136">
        <v>5</v>
      </c>
      <c r="J23" s="191">
        <v>96</v>
      </c>
      <c r="K23" s="136">
        <v>3</v>
      </c>
      <c r="L23" s="172"/>
      <c r="M23" s="173"/>
      <c r="N23" s="191">
        <v>127</v>
      </c>
      <c r="O23" s="136">
        <v>4</v>
      </c>
      <c r="P23" s="199">
        <v>97</v>
      </c>
      <c r="Q23" s="207">
        <v>84</v>
      </c>
      <c r="R23" s="205">
        <v>510</v>
      </c>
      <c r="S23" s="232">
        <v>20</v>
      </c>
      <c r="T23" s="208">
        <v>308</v>
      </c>
      <c r="U23" s="209">
        <v>818</v>
      </c>
      <c r="V23" s="179">
        <v>24</v>
      </c>
      <c r="W23" s="2"/>
    </row>
    <row r="24" spans="1:23" ht="12.75">
      <c r="A24" s="23" t="s">
        <v>16</v>
      </c>
      <c r="B24" s="228">
        <v>84</v>
      </c>
      <c r="C24" s="136">
        <v>3</v>
      </c>
      <c r="D24" s="191">
        <v>78</v>
      </c>
      <c r="E24" s="136">
        <v>3</v>
      </c>
      <c r="F24" s="191">
        <v>99</v>
      </c>
      <c r="G24" s="136">
        <v>4</v>
      </c>
      <c r="H24" s="191">
        <v>101</v>
      </c>
      <c r="I24" s="136">
        <v>4</v>
      </c>
      <c r="J24" s="191">
        <v>115</v>
      </c>
      <c r="K24" s="136">
        <v>5</v>
      </c>
      <c r="L24" s="172"/>
      <c r="M24" s="173"/>
      <c r="N24" s="191">
        <v>94</v>
      </c>
      <c r="O24" s="136">
        <v>3</v>
      </c>
      <c r="P24" s="199">
        <v>117</v>
      </c>
      <c r="Q24" s="207">
        <v>89</v>
      </c>
      <c r="R24" s="205">
        <v>477</v>
      </c>
      <c r="S24" s="232">
        <v>19</v>
      </c>
      <c r="T24" s="208">
        <v>300</v>
      </c>
      <c r="U24" s="209">
        <v>777</v>
      </c>
      <c r="V24" s="179">
        <v>22</v>
      </c>
      <c r="W24" s="2"/>
    </row>
    <row r="25" spans="1:23" ht="12.75">
      <c r="A25" s="23" t="s">
        <v>17</v>
      </c>
      <c r="B25" s="228">
        <v>79</v>
      </c>
      <c r="C25" s="136">
        <v>3</v>
      </c>
      <c r="D25" s="191">
        <v>87</v>
      </c>
      <c r="E25" s="179">
        <v>3</v>
      </c>
      <c r="F25" s="191">
        <v>71</v>
      </c>
      <c r="G25" s="136">
        <v>3</v>
      </c>
      <c r="H25" s="191">
        <v>93</v>
      </c>
      <c r="I25" s="136">
        <v>4</v>
      </c>
      <c r="J25" s="191">
        <v>95</v>
      </c>
      <c r="K25" s="136">
        <v>4</v>
      </c>
      <c r="L25" s="172"/>
      <c r="M25" s="173"/>
      <c r="N25" s="191">
        <v>105</v>
      </c>
      <c r="O25" s="136">
        <v>4</v>
      </c>
      <c r="P25" s="199">
        <v>91</v>
      </c>
      <c r="Q25" s="207">
        <v>111</v>
      </c>
      <c r="R25" s="205">
        <v>425</v>
      </c>
      <c r="S25" s="232">
        <v>17</v>
      </c>
      <c r="T25" s="208">
        <v>307</v>
      </c>
      <c r="U25" s="209">
        <v>732</v>
      </c>
      <c r="V25" s="179">
        <v>21</v>
      </c>
      <c r="W25" s="2"/>
    </row>
    <row r="26" spans="1:23" ht="12.75">
      <c r="A26" s="23" t="s">
        <v>18</v>
      </c>
      <c r="B26" s="228">
        <v>93</v>
      </c>
      <c r="C26" s="136">
        <v>4</v>
      </c>
      <c r="D26" s="191">
        <v>78</v>
      </c>
      <c r="E26" s="179">
        <v>3</v>
      </c>
      <c r="F26" s="191">
        <v>79</v>
      </c>
      <c r="G26" s="136">
        <v>3</v>
      </c>
      <c r="H26" s="191">
        <v>70</v>
      </c>
      <c r="I26" s="136">
        <v>3</v>
      </c>
      <c r="J26" s="191">
        <v>90</v>
      </c>
      <c r="K26" s="136">
        <v>4</v>
      </c>
      <c r="L26" s="172"/>
      <c r="M26" s="173"/>
      <c r="N26" s="191">
        <v>96</v>
      </c>
      <c r="O26" s="136">
        <v>4</v>
      </c>
      <c r="P26" s="199">
        <v>101</v>
      </c>
      <c r="Q26" s="207">
        <v>83</v>
      </c>
      <c r="R26" s="205">
        <v>410</v>
      </c>
      <c r="S26" s="232">
        <v>17</v>
      </c>
      <c r="T26" s="208">
        <v>280</v>
      </c>
      <c r="U26" s="209">
        <v>690</v>
      </c>
      <c r="V26" s="179">
        <v>21</v>
      </c>
      <c r="W26" s="2"/>
    </row>
    <row r="27" spans="1:23" ht="12.75">
      <c r="A27" s="23" t="s">
        <v>19</v>
      </c>
      <c r="B27" s="228">
        <v>82</v>
      </c>
      <c r="C27" s="136">
        <v>3</v>
      </c>
      <c r="D27" s="191">
        <v>90</v>
      </c>
      <c r="E27" s="179">
        <v>4</v>
      </c>
      <c r="F27" s="191">
        <v>78</v>
      </c>
      <c r="G27" s="136">
        <v>3</v>
      </c>
      <c r="H27" s="191">
        <v>74</v>
      </c>
      <c r="I27" s="136">
        <v>3</v>
      </c>
      <c r="J27" s="191">
        <v>65</v>
      </c>
      <c r="K27" s="136">
        <v>3</v>
      </c>
      <c r="L27" s="172"/>
      <c r="M27" s="173"/>
      <c r="N27" s="191">
        <v>85</v>
      </c>
      <c r="O27" s="136">
        <v>3</v>
      </c>
      <c r="P27" s="199">
        <v>94</v>
      </c>
      <c r="Q27" s="207">
        <v>98</v>
      </c>
      <c r="R27" s="205">
        <v>389</v>
      </c>
      <c r="S27" s="232">
        <v>16</v>
      </c>
      <c r="T27" s="208">
        <v>277</v>
      </c>
      <c r="U27" s="209">
        <v>666</v>
      </c>
      <c r="V27" s="179">
        <v>19</v>
      </c>
      <c r="W27" s="2"/>
    </row>
    <row r="28" spans="1:23" ht="12.75">
      <c r="A28" s="23" t="s">
        <v>20</v>
      </c>
      <c r="B28" s="228">
        <v>64</v>
      </c>
      <c r="C28" s="136">
        <v>3</v>
      </c>
      <c r="D28" s="191">
        <v>79</v>
      </c>
      <c r="E28" s="179">
        <v>3</v>
      </c>
      <c r="F28" s="191">
        <v>88</v>
      </c>
      <c r="G28" s="136">
        <v>4</v>
      </c>
      <c r="H28" s="191">
        <v>74</v>
      </c>
      <c r="I28" s="136">
        <v>3</v>
      </c>
      <c r="J28" s="191">
        <v>69</v>
      </c>
      <c r="K28" s="136">
        <v>3</v>
      </c>
      <c r="L28" s="172"/>
      <c r="M28" s="173"/>
      <c r="N28" s="191">
        <v>59</v>
      </c>
      <c r="O28" s="136">
        <v>3</v>
      </c>
      <c r="P28" s="199">
        <v>82</v>
      </c>
      <c r="Q28" s="207">
        <v>85</v>
      </c>
      <c r="R28" s="205">
        <v>374</v>
      </c>
      <c r="S28" s="232">
        <v>16</v>
      </c>
      <c r="T28" s="208">
        <v>226</v>
      </c>
      <c r="U28" s="209">
        <v>600</v>
      </c>
      <c r="V28" s="179">
        <v>19</v>
      </c>
      <c r="W28" s="2"/>
    </row>
    <row r="29" spans="1:23" ht="12.75">
      <c r="A29" s="23" t="s">
        <v>21</v>
      </c>
      <c r="B29" s="228">
        <v>65</v>
      </c>
      <c r="C29" s="136">
        <v>3</v>
      </c>
      <c r="D29" s="191">
        <v>60</v>
      </c>
      <c r="E29" s="179">
        <v>3</v>
      </c>
      <c r="F29" s="191">
        <v>72</v>
      </c>
      <c r="G29" s="136">
        <v>3</v>
      </c>
      <c r="H29" s="191">
        <v>88</v>
      </c>
      <c r="I29" s="136">
        <v>4</v>
      </c>
      <c r="J29" s="191">
        <v>70</v>
      </c>
      <c r="K29" s="136">
        <v>3</v>
      </c>
      <c r="L29" s="172"/>
      <c r="M29" s="173"/>
      <c r="N29" s="191">
        <v>69</v>
      </c>
      <c r="O29" s="136">
        <v>3</v>
      </c>
      <c r="P29" s="199">
        <v>63</v>
      </c>
      <c r="Q29" s="207">
        <v>77</v>
      </c>
      <c r="R29" s="205">
        <v>355</v>
      </c>
      <c r="S29" s="232">
        <v>16</v>
      </c>
      <c r="T29" s="208">
        <v>209</v>
      </c>
      <c r="U29" s="209">
        <v>564</v>
      </c>
      <c r="V29" s="179">
        <v>19</v>
      </c>
      <c r="W29" s="2"/>
    </row>
    <row r="30" spans="1:23" ht="12.75">
      <c r="A30" s="23" t="s">
        <v>22</v>
      </c>
      <c r="B30" s="228">
        <v>90</v>
      </c>
      <c r="C30" s="136">
        <v>4</v>
      </c>
      <c r="D30" s="191">
        <v>67</v>
      </c>
      <c r="E30" s="179">
        <v>3</v>
      </c>
      <c r="F30" s="191">
        <v>56</v>
      </c>
      <c r="G30" s="136">
        <v>3</v>
      </c>
      <c r="H30" s="191">
        <v>68</v>
      </c>
      <c r="I30" s="136">
        <v>3</v>
      </c>
      <c r="J30" s="191">
        <v>82</v>
      </c>
      <c r="K30" s="136">
        <v>3</v>
      </c>
      <c r="L30" s="172"/>
      <c r="M30" s="173"/>
      <c r="N30" s="191">
        <v>66</v>
      </c>
      <c r="O30" s="136">
        <v>3</v>
      </c>
      <c r="P30" s="199">
        <v>69</v>
      </c>
      <c r="Q30" s="207">
        <v>58</v>
      </c>
      <c r="R30" s="205">
        <v>363</v>
      </c>
      <c r="S30" s="232">
        <v>16</v>
      </c>
      <c r="T30" s="208">
        <v>193</v>
      </c>
      <c r="U30" s="209">
        <v>556</v>
      </c>
      <c r="V30" s="179">
        <v>19</v>
      </c>
      <c r="W30" s="2"/>
    </row>
    <row r="31" spans="1:23" ht="12.75">
      <c r="A31" s="8" t="s">
        <v>23</v>
      </c>
      <c r="B31" s="233">
        <v>80</v>
      </c>
      <c r="C31" s="141">
        <v>3</v>
      </c>
      <c r="D31" s="210">
        <v>88</v>
      </c>
      <c r="E31" s="142">
        <v>4</v>
      </c>
      <c r="F31" s="210">
        <v>63</v>
      </c>
      <c r="G31" s="141">
        <v>3</v>
      </c>
      <c r="H31" s="210">
        <v>54</v>
      </c>
      <c r="I31" s="144">
        <v>2</v>
      </c>
      <c r="J31" s="210">
        <v>64</v>
      </c>
      <c r="K31" s="144">
        <v>3</v>
      </c>
      <c r="L31" s="174"/>
      <c r="M31" s="175"/>
      <c r="N31" s="210">
        <v>78</v>
      </c>
      <c r="O31" s="144">
        <v>3</v>
      </c>
      <c r="P31" s="214">
        <v>66</v>
      </c>
      <c r="Q31" s="215">
        <v>64</v>
      </c>
      <c r="R31" s="234">
        <v>349</v>
      </c>
      <c r="S31" s="235">
        <v>15</v>
      </c>
      <c r="T31" s="216">
        <v>208</v>
      </c>
      <c r="U31" s="217">
        <v>557</v>
      </c>
      <c r="V31" s="142">
        <v>18</v>
      </c>
      <c r="W31" s="2"/>
    </row>
    <row r="32" spans="1:23" ht="12.75">
      <c r="A32" s="8" t="s">
        <v>24</v>
      </c>
      <c r="B32" s="233">
        <v>82</v>
      </c>
      <c r="C32" s="141">
        <v>3</v>
      </c>
      <c r="D32" s="210">
        <v>78</v>
      </c>
      <c r="E32" s="142">
        <v>3</v>
      </c>
      <c r="F32" s="210">
        <v>83</v>
      </c>
      <c r="G32" s="141">
        <v>3</v>
      </c>
      <c r="H32" s="210">
        <v>61</v>
      </c>
      <c r="I32" s="144">
        <v>3</v>
      </c>
      <c r="J32" s="210">
        <v>51</v>
      </c>
      <c r="K32" s="144">
        <v>2</v>
      </c>
      <c r="L32" s="174"/>
      <c r="M32" s="175"/>
      <c r="N32" s="210">
        <v>61</v>
      </c>
      <c r="O32" s="144">
        <v>3</v>
      </c>
      <c r="P32" s="214">
        <v>78</v>
      </c>
      <c r="Q32" s="215">
        <v>61</v>
      </c>
      <c r="R32" s="234">
        <v>355</v>
      </c>
      <c r="S32" s="235">
        <v>14</v>
      </c>
      <c r="T32" s="216">
        <v>200</v>
      </c>
      <c r="U32" s="217">
        <v>555</v>
      </c>
      <c r="V32" s="142">
        <v>17</v>
      </c>
      <c r="W32" s="2"/>
    </row>
    <row r="33" spans="1:23" ht="12.75">
      <c r="A33" s="8" t="s">
        <v>25</v>
      </c>
      <c r="B33" s="233">
        <v>81</v>
      </c>
      <c r="C33" s="141">
        <v>3</v>
      </c>
      <c r="D33" s="210">
        <v>80</v>
      </c>
      <c r="E33" s="142">
        <v>3</v>
      </c>
      <c r="F33" s="210">
        <v>74</v>
      </c>
      <c r="G33" s="141">
        <v>3</v>
      </c>
      <c r="H33" s="210">
        <v>80</v>
      </c>
      <c r="I33" s="144">
        <v>3</v>
      </c>
      <c r="J33" s="210">
        <v>57</v>
      </c>
      <c r="K33" s="144">
        <v>2</v>
      </c>
      <c r="L33" s="174"/>
      <c r="M33" s="175"/>
      <c r="N33" s="210">
        <v>48</v>
      </c>
      <c r="O33" s="144">
        <v>2</v>
      </c>
      <c r="P33" s="214">
        <v>61</v>
      </c>
      <c r="Q33" s="215">
        <v>72</v>
      </c>
      <c r="R33" s="234">
        <v>372</v>
      </c>
      <c r="S33" s="235">
        <v>14</v>
      </c>
      <c r="T33" s="216">
        <v>181</v>
      </c>
      <c r="U33" s="217">
        <v>553</v>
      </c>
      <c r="V33" s="142">
        <v>16</v>
      </c>
      <c r="W33" s="2"/>
    </row>
    <row r="34" spans="1:23" ht="12.75">
      <c r="A34" s="8" t="s">
        <v>26</v>
      </c>
      <c r="B34" s="233">
        <v>85</v>
      </c>
      <c r="C34" s="141">
        <v>3</v>
      </c>
      <c r="D34" s="210">
        <v>79</v>
      </c>
      <c r="E34" s="142">
        <v>3</v>
      </c>
      <c r="F34" s="210">
        <v>75</v>
      </c>
      <c r="G34" s="141">
        <v>3</v>
      </c>
      <c r="H34" s="210">
        <v>72</v>
      </c>
      <c r="I34" s="144">
        <v>3</v>
      </c>
      <c r="J34" s="210">
        <v>75</v>
      </c>
      <c r="K34" s="144">
        <v>3</v>
      </c>
      <c r="L34" s="174"/>
      <c r="M34" s="175"/>
      <c r="N34" s="210">
        <v>54</v>
      </c>
      <c r="O34" s="144">
        <v>2</v>
      </c>
      <c r="P34" s="214">
        <v>48</v>
      </c>
      <c r="Q34" s="215">
        <v>56</v>
      </c>
      <c r="R34" s="234">
        <v>386</v>
      </c>
      <c r="S34" s="235">
        <v>15</v>
      </c>
      <c r="T34" s="216">
        <v>158</v>
      </c>
      <c r="U34" s="217">
        <v>544</v>
      </c>
      <c r="V34" s="142">
        <v>17</v>
      </c>
      <c r="W34" s="2"/>
    </row>
    <row r="35" spans="1:23" ht="12.75">
      <c r="A35" s="8" t="s">
        <v>27</v>
      </c>
      <c r="B35" s="233">
        <v>82</v>
      </c>
      <c r="C35" s="141">
        <v>3</v>
      </c>
      <c r="D35" s="210">
        <v>83</v>
      </c>
      <c r="E35" s="142">
        <v>3</v>
      </c>
      <c r="F35" s="210">
        <v>75</v>
      </c>
      <c r="G35" s="141">
        <v>3</v>
      </c>
      <c r="H35" s="210">
        <v>72</v>
      </c>
      <c r="I35" s="144">
        <v>3</v>
      </c>
      <c r="J35" s="210">
        <v>67</v>
      </c>
      <c r="K35" s="144">
        <v>3</v>
      </c>
      <c r="L35" s="174"/>
      <c r="M35" s="175"/>
      <c r="N35" s="210">
        <v>71</v>
      </c>
      <c r="O35" s="144">
        <v>3</v>
      </c>
      <c r="P35" s="214">
        <v>54</v>
      </c>
      <c r="Q35" s="215">
        <v>44</v>
      </c>
      <c r="R35" s="234">
        <v>379</v>
      </c>
      <c r="S35" s="235">
        <v>15</v>
      </c>
      <c r="T35" s="216">
        <v>169</v>
      </c>
      <c r="U35" s="217">
        <v>548</v>
      </c>
      <c r="V35" s="142">
        <v>18</v>
      </c>
      <c r="W35" s="2"/>
    </row>
    <row r="36" spans="1:23" ht="12.75">
      <c r="A36" s="9" t="s">
        <v>28</v>
      </c>
      <c r="B36" s="236">
        <v>79</v>
      </c>
      <c r="C36" s="149">
        <v>3</v>
      </c>
      <c r="D36" s="218">
        <v>80</v>
      </c>
      <c r="E36" s="150">
        <v>3</v>
      </c>
      <c r="F36" s="218">
        <v>78</v>
      </c>
      <c r="G36" s="149">
        <v>3</v>
      </c>
      <c r="H36" s="218">
        <v>72</v>
      </c>
      <c r="I36" s="152">
        <v>3</v>
      </c>
      <c r="J36" s="218">
        <v>67</v>
      </c>
      <c r="K36" s="152">
        <v>3</v>
      </c>
      <c r="L36" s="176"/>
      <c r="M36" s="177"/>
      <c r="N36" s="218">
        <v>64</v>
      </c>
      <c r="O36" s="152">
        <v>3</v>
      </c>
      <c r="P36" s="222">
        <v>71</v>
      </c>
      <c r="Q36" s="237">
        <v>50</v>
      </c>
      <c r="R36" s="238">
        <v>376</v>
      </c>
      <c r="S36" s="239">
        <v>15</v>
      </c>
      <c r="T36" s="224">
        <v>185</v>
      </c>
      <c r="U36" s="223">
        <v>561</v>
      </c>
      <c r="V36" s="150">
        <v>18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123</v>
      </c>
      <c r="C8" s="182">
        <v>4</v>
      </c>
      <c r="D8" s="181">
        <v>123</v>
      </c>
      <c r="E8" s="182">
        <v>4</v>
      </c>
      <c r="F8" s="181">
        <v>76</v>
      </c>
      <c r="G8" s="182">
        <v>3</v>
      </c>
      <c r="H8" s="181">
        <v>76</v>
      </c>
      <c r="I8" s="182">
        <v>3</v>
      </c>
      <c r="J8" s="181">
        <v>87</v>
      </c>
      <c r="K8" s="182">
        <v>3</v>
      </c>
      <c r="L8" s="181">
        <v>85</v>
      </c>
      <c r="M8" s="182">
        <v>4</v>
      </c>
      <c r="N8" s="181">
        <v>71</v>
      </c>
      <c r="O8" s="182">
        <v>3</v>
      </c>
      <c r="P8" s="184">
        <v>85</v>
      </c>
      <c r="Q8" s="182">
        <v>67</v>
      </c>
      <c r="R8" s="180">
        <v>570</v>
      </c>
      <c r="S8" s="225">
        <v>21</v>
      </c>
      <c r="T8" s="226">
        <v>223</v>
      </c>
      <c r="U8" s="180">
        <v>793</v>
      </c>
      <c r="V8" s="225">
        <v>24</v>
      </c>
      <c r="W8" s="2"/>
    </row>
    <row r="9" spans="1:23" ht="12.75">
      <c r="A9" s="5" t="s">
        <v>3</v>
      </c>
      <c r="B9" s="185">
        <v>106</v>
      </c>
      <c r="C9" s="169">
        <v>4</v>
      </c>
      <c r="D9" s="168">
        <v>124</v>
      </c>
      <c r="E9" s="169">
        <v>4</v>
      </c>
      <c r="F9" s="168">
        <v>124</v>
      </c>
      <c r="G9" s="169">
        <v>4</v>
      </c>
      <c r="H9" s="168">
        <v>78</v>
      </c>
      <c r="I9" s="169">
        <v>3</v>
      </c>
      <c r="J9" s="168">
        <v>72</v>
      </c>
      <c r="K9" s="169">
        <v>4</v>
      </c>
      <c r="L9" s="168">
        <v>91</v>
      </c>
      <c r="M9" s="169">
        <v>3</v>
      </c>
      <c r="N9" s="168">
        <v>74</v>
      </c>
      <c r="O9" s="169">
        <v>3</v>
      </c>
      <c r="P9" s="170">
        <v>81</v>
      </c>
      <c r="Q9" s="169">
        <v>80</v>
      </c>
      <c r="R9" s="180">
        <v>595</v>
      </c>
      <c r="S9" s="225">
        <v>22</v>
      </c>
      <c r="T9" s="226">
        <v>235</v>
      </c>
      <c r="U9" s="180">
        <v>830</v>
      </c>
      <c r="V9" s="225">
        <v>25</v>
      </c>
      <c r="W9" s="2"/>
    </row>
    <row r="10" spans="1:23" ht="12.75">
      <c r="A10" s="5" t="s">
        <v>4</v>
      </c>
      <c r="B10" s="185">
        <v>123</v>
      </c>
      <c r="C10" s="169">
        <v>4</v>
      </c>
      <c r="D10" s="168">
        <v>104</v>
      </c>
      <c r="E10" s="169">
        <v>4</v>
      </c>
      <c r="F10" s="168">
        <v>121</v>
      </c>
      <c r="G10" s="169">
        <v>4</v>
      </c>
      <c r="H10" s="168">
        <v>111</v>
      </c>
      <c r="I10" s="169">
        <v>4</v>
      </c>
      <c r="J10" s="168">
        <v>79</v>
      </c>
      <c r="K10" s="169">
        <v>3</v>
      </c>
      <c r="L10" s="168">
        <v>73</v>
      </c>
      <c r="M10" s="169">
        <v>3</v>
      </c>
      <c r="N10" s="168">
        <v>72</v>
      </c>
      <c r="O10" s="169">
        <v>3</v>
      </c>
      <c r="P10" s="170">
        <v>74</v>
      </c>
      <c r="Q10" s="169">
        <v>76</v>
      </c>
      <c r="R10" s="180">
        <v>611</v>
      </c>
      <c r="S10" s="225">
        <v>22</v>
      </c>
      <c r="T10" s="226">
        <v>222</v>
      </c>
      <c r="U10" s="180">
        <v>833</v>
      </c>
      <c r="V10" s="225">
        <v>25</v>
      </c>
      <c r="W10" s="2"/>
    </row>
    <row r="11" spans="1:23" ht="12.75">
      <c r="A11" s="5" t="s">
        <v>56</v>
      </c>
      <c r="B11" s="185">
        <v>164</v>
      </c>
      <c r="C11" s="169">
        <v>5</v>
      </c>
      <c r="D11" s="168">
        <v>118</v>
      </c>
      <c r="E11" s="169">
        <v>4</v>
      </c>
      <c r="F11" s="168">
        <v>100</v>
      </c>
      <c r="G11" s="169">
        <v>4</v>
      </c>
      <c r="H11" s="168">
        <v>120</v>
      </c>
      <c r="I11" s="169">
        <v>4</v>
      </c>
      <c r="J11" s="168">
        <v>108</v>
      </c>
      <c r="K11" s="169">
        <v>4</v>
      </c>
      <c r="L11" s="168">
        <v>71</v>
      </c>
      <c r="M11" s="169">
        <v>3</v>
      </c>
      <c r="N11" s="168">
        <v>74</v>
      </c>
      <c r="O11" s="169">
        <v>3</v>
      </c>
      <c r="P11" s="170">
        <v>76</v>
      </c>
      <c r="Q11" s="169">
        <v>60</v>
      </c>
      <c r="R11" s="180">
        <v>681</v>
      </c>
      <c r="S11" s="225">
        <v>24</v>
      </c>
      <c r="T11" s="226">
        <v>210</v>
      </c>
      <c r="U11" s="180">
        <v>891</v>
      </c>
      <c r="V11" s="225">
        <v>27</v>
      </c>
      <c r="W11" s="2"/>
    </row>
    <row r="12" spans="1:23" ht="12.75">
      <c r="A12" s="5" t="s">
        <v>57</v>
      </c>
      <c r="B12" s="185">
        <v>115</v>
      </c>
      <c r="C12" s="169">
        <v>4</v>
      </c>
      <c r="D12" s="168">
        <v>155</v>
      </c>
      <c r="E12" s="169">
        <v>5</v>
      </c>
      <c r="F12" s="168">
        <v>114</v>
      </c>
      <c r="G12" s="169">
        <v>4</v>
      </c>
      <c r="H12" s="168">
        <v>104</v>
      </c>
      <c r="I12" s="169">
        <v>4</v>
      </c>
      <c r="J12" s="168">
        <v>110</v>
      </c>
      <c r="K12" s="169">
        <v>4</v>
      </c>
      <c r="L12" s="168">
        <v>101</v>
      </c>
      <c r="M12" s="169">
        <v>4</v>
      </c>
      <c r="N12" s="168">
        <v>71</v>
      </c>
      <c r="O12" s="169">
        <v>3</v>
      </c>
      <c r="P12" s="170">
        <v>76</v>
      </c>
      <c r="Q12" s="169">
        <v>62</v>
      </c>
      <c r="R12" s="180">
        <v>699</v>
      </c>
      <c r="S12" s="225">
        <v>25</v>
      </c>
      <c r="T12" s="226">
        <v>209</v>
      </c>
      <c r="U12" s="180">
        <v>908</v>
      </c>
      <c r="V12" s="225">
        <v>28</v>
      </c>
      <c r="W12" s="2"/>
    </row>
    <row r="13" spans="1:23" ht="12.75">
      <c r="A13" s="5" t="s">
        <v>6</v>
      </c>
      <c r="B13" s="227">
        <v>119</v>
      </c>
      <c r="C13" s="187">
        <v>4</v>
      </c>
      <c r="D13" s="186">
        <v>111</v>
      </c>
      <c r="E13" s="187">
        <v>4</v>
      </c>
      <c r="F13" s="186">
        <v>151</v>
      </c>
      <c r="G13" s="187">
        <v>5</v>
      </c>
      <c r="H13" s="186">
        <v>114</v>
      </c>
      <c r="I13" s="187">
        <v>4</v>
      </c>
      <c r="J13" s="168">
        <v>95</v>
      </c>
      <c r="K13" s="169">
        <v>4</v>
      </c>
      <c r="L13" s="168">
        <v>100</v>
      </c>
      <c r="M13" s="169">
        <v>4</v>
      </c>
      <c r="N13" s="168">
        <v>93</v>
      </c>
      <c r="O13" s="169">
        <v>4</v>
      </c>
      <c r="P13" s="170">
        <v>70</v>
      </c>
      <c r="Q13" s="169">
        <v>58</v>
      </c>
      <c r="R13" s="180">
        <v>690</v>
      </c>
      <c r="S13" s="225">
        <v>25</v>
      </c>
      <c r="T13" s="226">
        <v>221</v>
      </c>
      <c r="U13" s="180">
        <v>911</v>
      </c>
      <c r="V13" s="225">
        <v>29</v>
      </c>
      <c r="W13" s="2"/>
    </row>
    <row r="14" spans="1:23" ht="12.75">
      <c r="A14" s="5" t="s">
        <v>58</v>
      </c>
      <c r="B14" s="162">
        <v>132</v>
      </c>
      <c r="C14" s="161">
        <v>4</v>
      </c>
      <c r="D14" s="168">
        <v>112</v>
      </c>
      <c r="E14" s="169">
        <v>4</v>
      </c>
      <c r="F14" s="168">
        <v>114</v>
      </c>
      <c r="G14" s="169">
        <v>4</v>
      </c>
      <c r="H14" s="168">
        <v>144</v>
      </c>
      <c r="I14" s="169">
        <v>5</v>
      </c>
      <c r="J14" s="168">
        <v>105</v>
      </c>
      <c r="K14" s="169">
        <v>4</v>
      </c>
      <c r="L14" s="168">
        <v>90</v>
      </c>
      <c r="M14" s="169">
        <v>4</v>
      </c>
      <c r="N14" s="168">
        <v>91</v>
      </c>
      <c r="O14" s="169">
        <v>4</v>
      </c>
      <c r="P14" s="170">
        <v>97</v>
      </c>
      <c r="Q14" s="169">
        <v>61</v>
      </c>
      <c r="R14" s="180">
        <v>697</v>
      </c>
      <c r="S14" s="225">
        <v>25</v>
      </c>
      <c r="T14" s="226">
        <v>249</v>
      </c>
      <c r="U14" s="180">
        <v>946</v>
      </c>
      <c r="V14" s="225">
        <v>29</v>
      </c>
      <c r="W14" s="2"/>
    </row>
    <row r="15" spans="1:23" ht="12.75">
      <c r="A15" s="11" t="s">
        <v>7</v>
      </c>
      <c r="B15" s="162">
        <v>119</v>
      </c>
      <c r="C15" s="161">
        <v>4</v>
      </c>
      <c r="D15" s="160">
        <v>131</v>
      </c>
      <c r="E15" s="161">
        <v>4</v>
      </c>
      <c r="F15" s="168">
        <v>106</v>
      </c>
      <c r="G15" s="169">
        <v>4</v>
      </c>
      <c r="H15" s="168">
        <v>111</v>
      </c>
      <c r="I15" s="169">
        <v>4</v>
      </c>
      <c r="J15" s="168">
        <v>134</v>
      </c>
      <c r="K15" s="169">
        <v>5</v>
      </c>
      <c r="L15" s="168">
        <v>100</v>
      </c>
      <c r="M15" s="169">
        <v>4</v>
      </c>
      <c r="N15" s="168">
        <v>82</v>
      </c>
      <c r="O15" s="169">
        <v>4</v>
      </c>
      <c r="P15" s="170">
        <v>107</v>
      </c>
      <c r="Q15" s="169">
        <v>85</v>
      </c>
      <c r="R15" s="180">
        <v>701</v>
      </c>
      <c r="S15" s="225">
        <v>25</v>
      </c>
      <c r="T15" s="226">
        <v>274</v>
      </c>
      <c r="U15" s="180">
        <v>975</v>
      </c>
      <c r="V15" s="225">
        <v>29</v>
      </c>
      <c r="W15" s="2"/>
    </row>
    <row r="16" spans="1:23" ht="12.75">
      <c r="A16" s="11" t="s">
        <v>8</v>
      </c>
      <c r="B16" s="228">
        <v>137</v>
      </c>
      <c r="C16" s="134">
        <v>5</v>
      </c>
      <c r="D16" s="191">
        <v>117</v>
      </c>
      <c r="E16" s="204">
        <v>4</v>
      </c>
      <c r="F16" s="191">
        <v>126</v>
      </c>
      <c r="G16" s="134">
        <v>4</v>
      </c>
      <c r="H16" s="192">
        <v>99</v>
      </c>
      <c r="I16" s="193">
        <v>4</v>
      </c>
      <c r="J16" s="192">
        <v>102</v>
      </c>
      <c r="K16" s="193">
        <v>4</v>
      </c>
      <c r="L16" s="192">
        <v>122</v>
      </c>
      <c r="M16" s="193">
        <v>4</v>
      </c>
      <c r="N16" s="192">
        <v>97</v>
      </c>
      <c r="O16" s="193">
        <v>4</v>
      </c>
      <c r="P16" s="195">
        <v>90</v>
      </c>
      <c r="Q16" s="197">
        <v>97</v>
      </c>
      <c r="R16" s="180">
        <v>703</v>
      </c>
      <c r="S16" s="225">
        <v>25</v>
      </c>
      <c r="T16" s="226">
        <v>284</v>
      </c>
      <c r="U16" s="180">
        <v>987</v>
      </c>
      <c r="V16" s="225">
        <v>29</v>
      </c>
      <c r="W16" s="2"/>
    </row>
    <row r="17" spans="1:23" ht="12.75">
      <c r="A17" s="11" t="s">
        <v>9</v>
      </c>
      <c r="B17" s="228">
        <v>110</v>
      </c>
      <c r="C17" s="134">
        <v>4</v>
      </c>
      <c r="D17" s="191">
        <v>138</v>
      </c>
      <c r="E17" s="204">
        <v>5</v>
      </c>
      <c r="F17" s="191">
        <v>108</v>
      </c>
      <c r="G17" s="134">
        <v>4</v>
      </c>
      <c r="H17" s="191">
        <v>118</v>
      </c>
      <c r="I17" s="134">
        <v>4</v>
      </c>
      <c r="J17" s="192">
        <v>93</v>
      </c>
      <c r="K17" s="193">
        <v>4</v>
      </c>
      <c r="L17" s="192">
        <v>101</v>
      </c>
      <c r="M17" s="193">
        <v>4</v>
      </c>
      <c r="N17" s="192">
        <v>110</v>
      </c>
      <c r="O17" s="193">
        <v>4</v>
      </c>
      <c r="P17" s="195">
        <v>90</v>
      </c>
      <c r="Q17" s="197">
        <v>87</v>
      </c>
      <c r="R17" s="180">
        <v>668</v>
      </c>
      <c r="S17" s="225">
        <v>25</v>
      </c>
      <c r="T17" s="226">
        <v>287</v>
      </c>
      <c r="U17" s="180">
        <v>955</v>
      </c>
      <c r="V17" s="225">
        <v>29</v>
      </c>
      <c r="W17" s="2"/>
    </row>
    <row r="18" spans="1:23" ht="12.75">
      <c r="A18" s="11" t="s">
        <v>10</v>
      </c>
      <c r="B18" s="228">
        <v>138</v>
      </c>
      <c r="C18" s="134">
        <v>5</v>
      </c>
      <c r="D18" s="191">
        <v>110</v>
      </c>
      <c r="E18" s="204">
        <v>4</v>
      </c>
      <c r="F18" s="191">
        <v>125</v>
      </c>
      <c r="G18" s="134">
        <v>5</v>
      </c>
      <c r="H18" s="191">
        <v>107</v>
      </c>
      <c r="I18" s="134">
        <v>4</v>
      </c>
      <c r="J18" s="191">
        <v>102</v>
      </c>
      <c r="K18" s="134">
        <v>4</v>
      </c>
      <c r="L18" s="192">
        <v>83</v>
      </c>
      <c r="M18" s="193">
        <v>4</v>
      </c>
      <c r="N18" s="192">
        <v>106</v>
      </c>
      <c r="O18" s="193">
        <v>4</v>
      </c>
      <c r="P18" s="195">
        <v>104</v>
      </c>
      <c r="Q18" s="197">
        <v>81</v>
      </c>
      <c r="R18" s="180">
        <v>665</v>
      </c>
      <c r="S18" s="225">
        <v>26</v>
      </c>
      <c r="T18" s="226">
        <v>291</v>
      </c>
      <c r="U18" s="180">
        <v>956</v>
      </c>
      <c r="V18" s="225">
        <v>30</v>
      </c>
      <c r="W18" s="33"/>
    </row>
    <row r="19" spans="1:23" ht="12.75">
      <c r="A19" s="11" t="s">
        <v>11</v>
      </c>
      <c r="B19" s="228">
        <v>138</v>
      </c>
      <c r="C19" s="134">
        <v>5</v>
      </c>
      <c r="D19" s="191">
        <v>136</v>
      </c>
      <c r="E19" s="204">
        <v>5</v>
      </c>
      <c r="F19" s="191">
        <v>108</v>
      </c>
      <c r="G19" s="134">
        <v>4</v>
      </c>
      <c r="H19" s="191">
        <v>110</v>
      </c>
      <c r="I19" s="134">
        <v>4</v>
      </c>
      <c r="J19" s="191">
        <v>99</v>
      </c>
      <c r="K19" s="134">
        <v>4</v>
      </c>
      <c r="L19" s="229"/>
      <c r="M19" s="134"/>
      <c r="N19" s="200">
        <v>175</v>
      </c>
      <c r="O19" s="193">
        <v>7</v>
      </c>
      <c r="P19" s="195">
        <v>101</v>
      </c>
      <c r="Q19" s="197">
        <v>92</v>
      </c>
      <c r="R19" s="180">
        <v>591</v>
      </c>
      <c r="S19" s="225">
        <v>22</v>
      </c>
      <c r="T19" s="226">
        <v>368</v>
      </c>
      <c r="U19" s="180">
        <v>959</v>
      </c>
      <c r="V19" s="225">
        <v>29</v>
      </c>
      <c r="W19" s="32"/>
    </row>
    <row r="20" spans="1:23" ht="12.75">
      <c r="A20" s="11" t="s">
        <v>12</v>
      </c>
      <c r="B20" s="228">
        <v>175</v>
      </c>
      <c r="C20" s="134">
        <v>6</v>
      </c>
      <c r="D20" s="191">
        <v>131</v>
      </c>
      <c r="E20" s="204">
        <v>5</v>
      </c>
      <c r="F20" s="191">
        <v>127</v>
      </c>
      <c r="G20" s="134">
        <v>5</v>
      </c>
      <c r="H20" s="191">
        <v>100</v>
      </c>
      <c r="I20" s="134">
        <v>4</v>
      </c>
      <c r="J20" s="191">
        <v>101</v>
      </c>
      <c r="K20" s="134">
        <v>4</v>
      </c>
      <c r="L20" s="230"/>
      <c r="M20" s="190"/>
      <c r="N20" s="191">
        <v>87</v>
      </c>
      <c r="O20" s="134">
        <v>3</v>
      </c>
      <c r="P20" s="231">
        <v>156</v>
      </c>
      <c r="Q20" s="197">
        <v>84</v>
      </c>
      <c r="R20" s="180">
        <v>634</v>
      </c>
      <c r="S20" s="225">
        <v>24</v>
      </c>
      <c r="T20" s="226">
        <v>327</v>
      </c>
      <c r="U20" s="180">
        <v>961</v>
      </c>
      <c r="V20" s="225">
        <v>27</v>
      </c>
      <c r="W20" s="32"/>
    </row>
    <row r="21" spans="1:23" ht="12.75">
      <c r="A21" s="11" t="s">
        <v>13</v>
      </c>
      <c r="B21" s="228">
        <v>128</v>
      </c>
      <c r="C21" s="134">
        <v>5</v>
      </c>
      <c r="D21" s="191">
        <v>171</v>
      </c>
      <c r="E21" s="204">
        <v>6</v>
      </c>
      <c r="F21" s="191">
        <v>133</v>
      </c>
      <c r="G21" s="134">
        <v>5</v>
      </c>
      <c r="H21" s="191">
        <v>112</v>
      </c>
      <c r="I21" s="134">
        <v>5</v>
      </c>
      <c r="J21" s="191">
        <v>94</v>
      </c>
      <c r="K21" s="134">
        <v>4</v>
      </c>
      <c r="L21" s="230"/>
      <c r="M21" s="190"/>
      <c r="N21" s="191">
        <v>91</v>
      </c>
      <c r="O21" s="134">
        <v>4</v>
      </c>
      <c r="P21" s="199">
        <v>82</v>
      </c>
      <c r="Q21" s="201">
        <v>143</v>
      </c>
      <c r="R21" s="205">
        <v>638</v>
      </c>
      <c r="S21" s="232">
        <v>25</v>
      </c>
      <c r="T21" s="208">
        <v>316</v>
      </c>
      <c r="U21" s="209">
        <v>954</v>
      </c>
      <c r="V21" s="179">
        <v>29</v>
      </c>
      <c r="W21" s="2"/>
    </row>
    <row r="22" spans="1:23" ht="12.75">
      <c r="A22" s="23" t="s">
        <v>14</v>
      </c>
      <c r="B22" s="228">
        <v>117</v>
      </c>
      <c r="C22" s="136">
        <v>5</v>
      </c>
      <c r="D22" s="191">
        <v>132</v>
      </c>
      <c r="E22" s="179">
        <v>5</v>
      </c>
      <c r="F22" s="191">
        <v>167</v>
      </c>
      <c r="G22" s="136">
        <v>6</v>
      </c>
      <c r="H22" s="191">
        <v>121</v>
      </c>
      <c r="I22" s="136">
        <v>5</v>
      </c>
      <c r="J22" s="191">
        <v>105</v>
      </c>
      <c r="K22" s="136">
        <v>5</v>
      </c>
      <c r="L22" s="172"/>
      <c r="M22" s="173"/>
      <c r="N22" s="191">
        <v>93</v>
      </c>
      <c r="O22" s="136">
        <v>3</v>
      </c>
      <c r="P22" s="199">
        <v>81</v>
      </c>
      <c r="Q22" s="207">
        <v>74</v>
      </c>
      <c r="R22" s="205">
        <v>642</v>
      </c>
      <c r="S22" s="232">
        <v>26</v>
      </c>
      <c r="T22" s="208">
        <v>248</v>
      </c>
      <c r="U22" s="209">
        <v>890</v>
      </c>
      <c r="V22" s="179">
        <v>29</v>
      </c>
      <c r="W22" s="2"/>
    </row>
    <row r="23" spans="1:23" ht="12.75">
      <c r="A23" s="23" t="s">
        <v>15</v>
      </c>
      <c r="B23" s="228">
        <v>157</v>
      </c>
      <c r="C23" s="136">
        <v>6</v>
      </c>
      <c r="D23" s="191">
        <v>118</v>
      </c>
      <c r="E23" s="179">
        <v>5</v>
      </c>
      <c r="F23" s="191">
        <v>136</v>
      </c>
      <c r="G23" s="136">
        <v>5</v>
      </c>
      <c r="H23" s="191">
        <v>165</v>
      </c>
      <c r="I23" s="136">
        <v>6</v>
      </c>
      <c r="J23" s="191">
        <v>116</v>
      </c>
      <c r="K23" s="136">
        <v>4</v>
      </c>
      <c r="L23" s="172"/>
      <c r="M23" s="173"/>
      <c r="N23" s="191">
        <v>96</v>
      </c>
      <c r="O23" s="136">
        <v>4</v>
      </c>
      <c r="P23" s="199">
        <v>85</v>
      </c>
      <c r="Q23" s="207">
        <v>74</v>
      </c>
      <c r="R23" s="205">
        <v>692</v>
      </c>
      <c r="S23" s="232">
        <v>26</v>
      </c>
      <c r="T23" s="208">
        <v>255</v>
      </c>
      <c r="U23" s="209">
        <v>947</v>
      </c>
      <c r="V23" s="179">
        <v>30</v>
      </c>
      <c r="W23" s="2"/>
    </row>
    <row r="24" spans="1:23" ht="12.75">
      <c r="A24" s="23" t="s">
        <v>16</v>
      </c>
      <c r="B24" s="228">
        <v>127</v>
      </c>
      <c r="C24" s="136">
        <v>5</v>
      </c>
      <c r="D24" s="191">
        <v>141</v>
      </c>
      <c r="E24" s="136">
        <v>6</v>
      </c>
      <c r="F24" s="191">
        <v>119</v>
      </c>
      <c r="G24" s="136">
        <v>5</v>
      </c>
      <c r="H24" s="191">
        <v>133</v>
      </c>
      <c r="I24" s="136">
        <v>5</v>
      </c>
      <c r="J24" s="191">
        <v>158</v>
      </c>
      <c r="K24" s="136">
        <v>6</v>
      </c>
      <c r="L24" s="172"/>
      <c r="M24" s="173"/>
      <c r="N24" s="191">
        <v>112</v>
      </c>
      <c r="O24" s="136">
        <v>4</v>
      </c>
      <c r="P24" s="199">
        <v>85</v>
      </c>
      <c r="Q24" s="207">
        <v>78</v>
      </c>
      <c r="R24" s="205">
        <v>678</v>
      </c>
      <c r="S24" s="232">
        <v>27</v>
      </c>
      <c r="T24" s="208">
        <v>275</v>
      </c>
      <c r="U24" s="209">
        <v>953</v>
      </c>
      <c r="V24" s="179">
        <v>31</v>
      </c>
      <c r="W24" s="2"/>
    </row>
    <row r="25" spans="1:23" ht="12.75">
      <c r="A25" s="23" t="s">
        <v>17</v>
      </c>
      <c r="B25" s="228">
        <v>104</v>
      </c>
      <c r="C25" s="136">
        <v>4</v>
      </c>
      <c r="D25" s="191">
        <v>124</v>
      </c>
      <c r="E25" s="179">
        <v>5</v>
      </c>
      <c r="F25" s="191">
        <v>135</v>
      </c>
      <c r="G25" s="136">
        <v>5</v>
      </c>
      <c r="H25" s="191">
        <v>118</v>
      </c>
      <c r="I25" s="136">
        <v>5</v>
      </c>
      <c r="J25" s="191">
        <v>119</v>
      </c>
      <c r="K25" s="136">
        <v>5</v>
      </c>
      <c r="L25" s="172"/>
      <c r="M25" s="173"/>
      <c r="N25" s="191">
        <v>141</v>
      </c>
      <c r="O25" s="136">
        <v>5</v>
      </c>
      <c r="P25" s="199">
        <v>107</v>
      </c>
      <c r="Q25" s="207">
        <v>66</v>
      </c>
      <c r="R25" s="205">
        <v>600</v>
      </c>
      <c r="S25" s="232">
        <v>24</v>
      </c>
      <c r="T25" s="208">
        <v>314</v>
      </c>
      <c r="U25" s="209">
        <v>914</v>
      </c>
      <c r="V25" s="179">
        <v>29</v>
      </c>
      <c r="W25" s="2"/>
    </row>
    <row r="26" spans="1:23" ht="12.75">
      <c r="A26" s="23" t="s">
        <v>18</v>
      </c>
      <c r="B26" s="228">
        <v>82</v>
      </c>
      <c r="C26" s="136">
        <v>3</v>
      </c>
      <c r="D26" s="191">
        <v>110</v>
      </c>
      <c r="E26" s="179">
        <v>4</v>
      </c>
      <c r="F26" s="191">
        <v>120</v>
      </c>
      <c r="G26" s="136">
        <v>5</v>
      </c>
      <c r="H26" s="191">
        <v>131</v>
      </c>
      <c r="I26" s="136">
        <v>5</v>
      </c>
      <c r="J26" s="191">
        <v>111</v>
      </c>
      <c r="K26" s="136">
        <v>5</v>
      </c>
      <c r="L26" s="172"/>
      <c r="M26" s="173"/>
      <c r="N26" s="191">
        <v>110</v>
      </c>
      <c r="O26" s="136">
        <v>5</v>
      </c>
      <c r="P26" s="199">
        <v>135</v>
      </c>
      <c r="Q26" s="207">
        <v>89</v>
      </c>
      <c r="R26" s="205">
        <v>554</v>
      </c>
      <c r="S26" s="232">
        <v>22</v>
      </c>
      <c r="T26" s="208">
        <v>334</v>
      </c>
      <c r="U26" s="209">
        <v>888</v>
      </c>
      <c r="V26" s="179">
        <v>27</v>
      </c>
      <c r="W26" s="2"/>
    </row>
    <row r="27" spans="1:23" ht="12.75">
      <c r="A27" s="23" t="s">
        <v>19</v>
      </c>
      <c r="B27" s="228">
        <v>85</v>
      </c>
      <c r="C27" s="136">
        <v>3</v>
      </c>
      <c r="D27" s="191">
        <v>81</v>
      </c>
      <c r="E27" s="179">
        <v>3</v>
      </c>
      <c r="F27" s="191">
        <v>112</v>
      </c>
      <c r="G27" s="136">
        <v>4</v>
      </c>
      <c r="H27" s="191">
        <v>111</v>
      </c>
      <c r="I27" s="136">
        <v>5</v>
      </c>
      <c r="J27" s="191">
        <v>118</v>
      </c>
      <c r="K27" s="136">
        <v>5</v>
      </c>
      <c r="L27" s="172"/>
      <c r="M27" s="173"/>
      <c r="N27" s="191">
        <v>108</v>
      </c>
      <c r="O27" s="136">
        <v>5</v>
      </c>
      <c r="P27" s="199">
        <v>107</v>
      </c>
      <c r="Q27" s="207">
        <v>118</v>
      </c>
      <c r="R27" s="205">
        <v>507</v>
      </c>
      <c r="S27" s="232">
        <v>20</v>
      </c>
      <c r="T27" s="208">
        <v>333</v>
      </c>
      <c r="U27" s="209">
        <v>840</v>
      </c>
      <c r="V27" s="179">
        <v>25</v>
      </c>
      <c r="W27" s="2"/>
    </row>
    <row r="28" spans="1:23" ht="12.75">
      <c r="A28" s="23" t="s">
        <v>20</v>
      </c>
      <c r="B28" s="228">
        <v>116</v>
      </c>
      <c r="C28" s="136">
        <v>4</v>
      </c>
      <c r="D28" s="191">
        <v>83</v>
      </c>
      <c r="E28" s="179">
        <v>3</v>
      </c>
      <c r="F28" s="191">
        <v>80</v>
      </c>
      <c r="G28" s="136">
        <v>3</v>
      </c>
      <c r="H28" s="191">
        <v>108</v>
      </c>
      <c r="I28" s="136">
        <v>4</v>
      </c>
      <c r="J28" s="191">
        <v>102</v>
      </c>
      <c r="K28" s="136">
        <v>5</v>
      </c>
      <c r="L28" s="172"/>
      <c r="M28" s="173"/>
      <c r="N28" s="191">
        <v>117</v>
      </c>
      <c r="O28" s="136">
        <v>5</v>
      </c>
      <c r="P28" s="199">
        <v>104</v>
      </c>
      <c r="Q28" s="207">
        <v>106</v>
      </c>
      <c r="R28" s="205">
        <v>489</v>
      </c>
      <c r="S28" s="232">
        <v>19</v>
      </c>
      <c r="T28" s="208">
        <v>327</v>
      </c>
      <c r="U28" s="209">
        <v>816</v>
      </c>
      <c r="V28" s="179">
        <v>24</v>
      </c>
      <c r="W28" s="2"/>
    </row>
    <row r="29" spans="1:23" ht="12.75">
      <c r="A29" s="23" t="s">
        <v>21</v>
      </c>
      <c r="B29" s="228">
        <v>91</v>
      </c>
      <c r="C29" s="136">
        <v>4</v>
      </c>
      <c r="D29" s="191">
        <v>114</v>
      </c>
      <c r="E29" s="179">
        <v>4</v>
      </c>
      <c r="F29" s="191">
        <v>79</v>
      </c>
      <c r="G29" s="136">
        <v>3</v>
      </c>
      <c r="H29" s="191">
        <v>74</v>
      </c>
      <c r="I29" s="136">
        <v>3</v>
      </c>
      <c r="J29" s="191">
        <v>100</v>
      </c>
      <c r="K29" s="136">
        <v>4</v>
      </c>
      <c r="L29" s="172"/>
      <c r="M29" s="173"/>
      <c r="N29" s="191">
        <v>109</v>
      </c>
      <c r="O29" s="136">
        <v>4</v>
      </c>
      <c r="P29" s="199">
        <v>106</v>
      </c>
      <c r="Q29" s="207">
        <v>101</v>
      </c>
      <c r="R29" s="205">
        <v>458</v>
      </c>
      <c r="S29" s="232">
        <v>18</v>
      </c>
      <c r="T29" s="208">
        <v>316</v>
      </c>
      <c r="U29" s="209">
        <v>774</v>
      </c>
      <c r="V29" s="179">
        <v>22</v>
      </c>
      <c r="W29" s="2"/>
    </row>
    <row r="30" spans="1:23" ht="12.75">
      <c r="A30" s="23" t="s">
        <v>22</v>
      </c>
      <c r="B30" s="228">
        <v>108</v>
      </c>
      <c r="C30" s="136">
        <v>4</v>
      </c>
      <c r="D30" s="191">
        <v>90</v>
      </c>
      <c r="E30" s="179">
        <v>4</v>
      </c>
      <c r="F30" s="191">
        <v>99</v>
      </c>
      <c r="G30" s="136">
        <v>4</v>
      </c>
      <c r="H30" s="191">
        <v>77</v>
      </c>
      <c r="I30" s="136">
        <v>3</v>
      </c>
      <c r="J30" s="191">
        <v>69</v>
      </c>
      <c r="K30" s="136">
        <v>3</v>
      </c>
      <c r="L30" s="172"/>
      <c r="M30" s="173"/>
      <c r="N30" s="191">
        <v>92</v>
      </c>
      <c r="O30" s="136">
        <v>4</v>
      </c>
      <c r="P30" s="199">
        <v>107</v>
      </c>
      <c r="Q30" s="207">
        <v>103</v>
      </c>
      <c r="R30" s="205">
        <v>443</v>
      </c>
      <c r="S30" s="232">
        <v>18</v>
      </c>
      <c r="T30" s="208">
        <v>302</v>
      </c>
      <c r="U30" s="209">
        <v>745</v>
      </c>
      <c r="V30" s="179">
        <v>22</v>
      </c>
      <c r="W30" s="2"/>
    </row>
    <row r="31" spans="1:23" ht="12.75">
      <c r="A31" s="8" t="s">
        <v>23</v>
      </c>
      <c r="B31" s="233">
        <v>102</v>
      </c>
      <c r="C31" s="141">
        <v>4</v>
      </c>
      <c r="D31" s="210">
        <v>106</v>
      </c>
      <c r="E31" s="142">
        <v>4</v>
      </c>
      <c r="F31" s="210">
        <v>84</v>
      </c>
      <c r="G31" s="141">
        <v>3</v>
      </c>
      <c r="H31" s="210">
        <v>95</v>
      </c>
      <c r="I31" s="144">
        <v>4</v>
      </c>
      <c r="J31" s="210">
        <v>71</v>
      </c>
      <c r="K31" s="144">
        <v>3</v>
      </c>
      <c r="L31" s="174"/>
      <c r="M31" s="175"/>
      <c r="N31" s="210">
        <v>69</v>
      </c>
      <c r="O31" s="144">
        <v>3</v>
      </c>
      <c r="P31" s="214">
        <v>87</v>
      </c>
      <c r="Q31" s="215">
        <v>105</v>
      </c>
      <c r="R31" s="234">
        <v>458</v>
      </c>
      <c r="S31" s="235">
        <v>18</v>
      </c>
      <c r="T31" s="216">
        <v>261</v>
      </c>
      <c r="U31" s="217">
        <v>719</v>
      </c>
      <c r="V31" s="142">
        <v>21</v>
      </c>
      <c r="W31" s="2"/>
    </row>
    <row r="32" spans="1:23" ht="12.75">
      <c r="A32" s="8" t="s">
        <v>24</v>
      </c>
      <c r="B32" s="233">
        <v>105</v>
      </c>
      <c r="C32" s="141">
        <v>4</v>
      </c>
      <c r="D32" s="210">
        <v>100</v>
      </c>
      <c r="E32" s="142">
        <v>4</v>
      </c>
      <c r="F32" s="210">
        <v>98</v>
      </c>
      <c r="G32" s="141">
        <v>4</v>
      </c>
      <c r="H32" s="210">
        <v>80</v>
      </c>
      <c r="I32" s="144">
        <v>3</v>
      </c>
      <c r="J32" s="210">
        <v>88</v>
      </c>
      <c r="K32" s="144">
        <v>4</v>
      </c>
      <c r="L32" s="174"/>
      <c r="M32" s="175"/>
      <c r="N32" s="210">
        <v>71</v>
      </c>
      <c r="O32" s="144">
        <v>3</v>
      </c>
      <c r="P32" s="214">
        <v>65</v>
      </c>
      <c r="Q32" s="215">
        <v>85</v>
      </c>
      <c r="R32" s="234">
        <v>471</v>
      </c>
      <c r="S32" s="235">
        <v>19</v>
      </c>
      <c r="T32" s="216">
        <v>221</v>
      </c>
      <c r="U32" s="217">
        <v>692</v>
      </c>
      <c r="V32" s="142">
        <v>22</v>
      </c>
      <c r="W32" s="2"/>
    </row>
    <row r="33" spans="1:23" ht="12.75">
      <c r="A33" s="8" t="s">
        <v>25</v>
      </c>
      <c r="B33" s="233">
        <v>104</v>
      </c>
      <c r="C33" s="141">
        <v>4</v>
      </c>
      <c r="D33" s="210">
        <v>103</v>
      </c>
      <c r="E33" s="142">
        <v>4</v>
      </c>
      <c r="F33" s="210">
        <v>93</v>
      </c>
      <c r="G33" s="141">
        <v>4</v>
      </c>
      <c r="H33" s="210">
        <v>94</v>
      </c>
      <c r="I33" s="144">
        <v>4</v>
      </c>
      <c r="J33" s="210">
        <v>74</v>
      </c>
      <c r="K33" s="144">
        <v>3</v>
      </c>
      <c r="L33" s="174"/>
      <c r="M33" s="175"/>
      <c r="N33" s="210">
        <v>87</v>
      </c>
      <c r="O33" s="144">
        <v>3</v>
      </c>
      <c r="P33" s="214">
        <v>67</v>
      </c>
      <c r="Q33" s="215">
        <v>64</v>
      </c>
      <c r="R33" s="234">
        <v>468</v>
      </c>
      <c r="S33" s="235">
        <v>19</v>
      </c>
      <c r="T33" s="216">
        <v>218</v>
      </c>
      <c r="U33" s="217">
        <v>686</v>
      </c>
      <c r="V33" s="142">
        <v>22</v>
      </c>
      <c r="W33" s="2"/>
    </row>
    <row r="34" spans="1:23" ht="12.75">
      <c r="A34" s="8" t="s">
        <v>26</v>
      </c>
      <c r="B34" s="233">
        <v>109</v>
      </c>
      <c r="C34" s="141">
        <v>4</v>
      </c>
      <c r="D34" s="210">
        <v>102</v>
      </c>
      <c r="E34" s="142">
        <v>4</v>
      </c>
      <c r="F34" s="210">
        <v>96</v>
      </c>
      <c r="G34" s="141">
        <v>4</v>
      </c>
      <c r="H34" s="210">
        <v>89</v>
      </c>
      <c r="I34" s="144">
        <v>4</v>
      </c>
      <c r="J34" s="210">
        <v>87</v>
      </c>
      <c r="K34" s="144">
        <v>3</v>
      </c>
      <c r="L34" s="174"/>
      <c r="M34" s="175"/>
      <c r="N34" s="210">
        <v>74</v>
      </c>
      <c r="O34" s="144">
        <v>3</v>
      </c>
      <c r="P34" s="214">
        <v>83</v>
      </c>
      <c r="Q34" s="215">
        <v>66</v>
      </c>
      <c r="R34" s="234">
        <v>483</v>
      </c>
      <c r="S34" s="235">
        <v>19</v>
      </c>
      <c r="T34" s="216">
        <v>223</v>
      </c>
      <c r="U34" s="217">
        <v>706</v>
      </c>
      <c r="V34" s="142">
        <v>22</v>
      </c>
      <c r="W34" s="2"/>
    </row>
    <row r="35" spans="1:23" ht="12.75">
      <c r="A35" s="8" t="s">
        <v>27</v>
      </c>
      <c r="B35" s="233">
        <v>105</v>
      </c>
      <c r="C35" s="141">
        <v>4</v>
      </c>
      <c r="D35" s="210">
        <v>107</v>
      </c>
      <c r="E35" s="142">
        <v>4</v>
      </c>
      <c r="F35" s="210">
        <v>95</v>
      </c>
      <c r="G35" s="141">
        <v>4</v>
      </c>
      <c r="H35" s="210">
        <v>92</v>
      </c>
      <c r="I35" s="144">
        <v>4</v>
      </c>
      <c r="J35" s="210">
        <v>82</v>
      </c>
      <c r="K35" s="144">
        <v>3</v>
      </c>
      <c r="L35" s="174"/>
      <c r="M35" s="175"/>
      <c r="N35" s="210">
        <v>86</v>
      </c>
      <c r="O35" s="144">
        <v>3</v>
      </c>
      <c r="P35" s="214">
        <v>70</v>
      </c>
      <c r="Q35" s="215">
        <v>81</v>
      </c>
      <c r="R35" s="234">
        <v>481</v>
      </c>
      <c r="S35" s="235">
        <v>19</v>
      </c>
      <c r="T35" s="216">
        <v>237</v>
      </c>
      <c r="U35" s="217">
        <v>718</v>
      </c>
      <c r="V35" s="142">
        <v>22</v>
      </c>
      <c r="W35" s="2"/>
    </row>
    <row r="36" spans="1:23" ht="12.75">
      <c r="A36" s="9" t="s">
        <v>28</v>
      </c>
      <c r="B36" s="236">
        <v>101</v>
      </c>
      <c r="C36" s="149">
        <v>4</v>
      </c>
      <c r="D36" s="218">
        <v>103</v>
      </c>
      <c r="E36" s="150">
        <v>4</v>
      </c>
      <c r="F36" s="218">
        <v>99</v>
      </c>
      <c r="G36" s="149">
        <v>4</v>
      </c>
      <c r="H36" s="218">
        <v>91</v>
      </c>
      <c r="I36" s="152">
        <v>4</v>
      </c>
      <c r="J36" s="218">
        <v>85</v>
      </c>
      <c r="K36" s="152">
        <v>3</v>
      </c>
      <c r="L36" s="176"/>
      <c r="M36" s="177"/>
      <c r="N36" s="218">
        <v>81</v>
      </c>
      <c r="O36" s="152">
        <v>3</v>
      </c>
      <c r="P36" s="222">
        <v>82</v>
      </c>
      <c r="Q36" s="237">
        <v>68</v>
      </c>
      <c r="R36" s="238">
        <v>479</v>
      </c>
      <c r="S36" s="239">
        <v>19</v>
      </c>
      <c r="T36" s="224">
        <v>231</v>
      </c>
      <c r="U36" s="223">
        <v>710</v>
      </c>
      <c r="V36" s="150">
        <v>22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94</v>
      </c>
      <c r="C8" s="182">
        <v>3</v>
      </c>
      <c r="D8" s="181">
        <v>95</v>
      </c>
      <c r="E8" s="182">
        <v>3</v>
      </c>
      <c r="F8" s="181">
        <v>88</v>
      </c>
      <c r="G8" s="182">
        <v>3</v>
      </c>
      <c r="H8" s="181">
        <v>90</v>
      </c>
      <c r="I8" s="182">
        <v>4</v>
      </c>
      <c r="J8" s="181">
        <v>75</v>
      </c>
      <c r="K8" s="182">
        <v>3</v>
      </c>
      <c r="L8" s="181">
        <v>84</v>
      </c>
      <c r="M8" s="182">
        <v>3</v>
      </c>
      <c r="N8" s="181">
        <v>69</v>
      </c>
      <c r="O8" s="182">
        <v>4</v>
      </c>
      <c r="P8" s="184">
        <v>51</v>
      </c>
      <c r="Q8" s="182">
        <v>56</v>
      </c>
      <c r="R8" s="180">
        <v>526</v>
      </c>
      <c r="S8" s="225">
        <v>19</v>
      </c>
      <c r="T8" s="226">
        <v>176</v>
      </c>
      <c r="U8" s="180">
        <v>702</v>
      </c>
      <c r="V8" s="225">
        <v>23</v>
      </c>
      <c r="W8" s="2"/>
    </row>
    <row r="9" spans="1:23" ht="12.75">
      <c r="A9" s="5" t="s">
        <v>3</v>
      </c>
      <c r="B9" s="185">
        <v>96</v>
      </c>
      <c r="C9" s="169">
        <v>3</v>
      </c>
      <c r="D9" s="168">
        <v>94</v>
      </c>
      <c r="E9" s="169">
        <v>3</v>
      </c>
      <c r="F9" s="168">
        <v>83</v>
      </c>
      <c r="G9" s="169">
        <v>3</v>
      </c>
      <c r="H9" s="168">
        <v>82</v>
      </c>
      <c r="I9" s="169">
        <v>3</v>
      </c>
      <c r="J9" s="168">
        <v>80</v>
      </c>
      <c r="K9" s="169">
        <v>3</v>
      </c>
      <c r="L9" s="168">
        <v>68</v>
      </c>
      <c r="M9" s="169">
        <v>3</v>
      </c>
      <c r="N9" s="168">
        <v>78</v>
      </c>
      <c r="O9" s="169">
        <v>3</v>
      </c>
      <c r="P9" s="170">
        <v>56</v>
      </c>
      <c r="Q9" s="169">
        <v>48</v>
      </c>
      <c r="R9" s="180">
        <v>503</v>
      </c>
      <c r="S9" s="225">
        <v>18</v>
      </c>
      <c r="T9" s="226">
        <v>182</v>
      </c>
      <c r="U9" s="180">
        <v>685</v>
      </c>
      <c r="V9" s="225">
        <v>21</v>
      </c>
      <c r="W9" s="2"/>
    </row>
    <row r="10" spans="1:23" ht="12.75">
      <c r="A10" s="5" t="s">
        <v>4</v>
      </c>
      <c r="B10" s="185">
        <v>95</v>
      </c>
      <c r="C10" s="169">
        <v>3</v>
      </c>
      <c r="D10" s="168">
        <v>98</v>
      </c>
      <c r="E10" s="169">
        <v>3</v>
      </c>
      <c r="F10" s="168">
        <v>84</v>
      </c>
      <c r="G10" s="169">
        <v>3</v>
      </c>
      <c r="H10" s="168">
        <v>87</v>
      </c>
      <c r="I10" s="169">
        <v>3</v>
      </c>
      <c r="J10" s="168">
        <v>68</v>
      </c>
      <c r="K10" s="169">
        <v>3</v>
      </c>
      <c r="L10" s="168">
        <v>63</v>
      </c>
      <c r="M10" s="169">
        <v>2</v>
      </c>
      <c r="N10" s="168">
        <v>62</v>
      </c>
      <c r="O10" s="169">
        <v>3</v>
      </c>
      <c r="P10" s="170">
        <v>69</v>
      </c>
      <c r="Q10" s="169">
        <v>55</v>
      </c>
      <c r="R10" s="180">
        <v>495</v>
      </c>
      <c r="S10" s="225">
        <v>17</v>
      </c>
      <c r="T10" s="226">
        <v>186</v>
      </c>
      <c r="U10" s="180">
        <v>681</v>
      </c>
      <c r="V10" s="225">
        <v>20</v>
      </c>
      <c r="W10" s="2"/>
    </row>
    <row r="11" spans="1:23" ht="12.75">
      <c r="A11" s="5" t="s">
        <v>56</v>
      </c>
      <c r="B11" s="185">
        <v>90</v>
      </c>
      <c r="C11" s="169">
        <v>3</v>
      </c>
      <c r="D11" s="168">
        <v>89</v>
      </c>
      <c r="E11" s="169">
        <v>3</v>
      </c>
      <c r="F11" s="168">
        <v>89</v>
      </c>
      <c r="G11" s="169">
        <v>3</v>
      </c>
      <c r="H11" s="168">
        <v>79</v>
      </c>
      <c r="I11" s="169">
        <v>3</v>
      </c>
      <c r="J11" s="168">
        <v>68</v>
      </c>
      <c r="K11" s="169">
        <v>3</v>
      </c>
      <c r="L11" s="168">
        <v>63</v>
      </c>
      <c r="M11" s="169">
        <v>2</v>
      </c>
      <c r="N11" s="168">
        <v>51</v>
      </c>
      <c r="O11" s="169">
        <v>2</v>
      </c>
      <c r="P11" s="170">
        <v>60</v>
      </c>
      <c r="Q11" s="169">
        <v>65</v>
      </c>
      <c r="R11" s="180">
        <v>478</v>
      </c>
      <c r="S11" s="225">
        <v>17</v>
      </c>
      <c r="T11" s="226">
        <v>176</v>
      </c>
      <c r="U11" s="180">
        <v>654</v>
      </c>
      <c r="V11" s="225">
        <v>19</v>
      </c>
      <c r="W11" s="2"/>
    </row>
    <row r="12" spans="1:23" ht="12.75">
      <c r="A12" s="5" t="s">
        <v>57</v>
      </c>
      <c r="B12" s="185">
        <v>170</v>
      </c>
      <c r="C12" s="169">
        <v>5</v>
      </c>
      <c r="D12" s="168">
        <v>84</v>
      </c>
      <c r="E12" s="169">
        <v>3</v>
      </c>
      <c r="F12" s="168">
        <v>88</v>
      </c>
      <c r="G12" s="169">
        <v>3</v>
      </c>
      <c r="H12" s="168">
        <v>81</v>
      </c>
      <c r="I12" s="169">
        <v>3</v>
      </c>
      <c r="J12" s="168">
        <v>80</v>
      </c>
      <c r="K12" s="169">
        <v>3</v>
      </c>
      <c r="L12" s="168">
        <v>58</v>
      </c>
      <c r="M12" s="169">
        <v>2</v>
      </c>
      <c r="N12" s="168">
        <v>60</v>
      </c>
      <c r="O12" s="169">
        <v>2</v>
      </c>
      <c r="P12" s="170">
        <v>56</v>
      </c>
      <c r="Q12" s="169">
        <v>54</v>
      </c>
      <c r="R12" s="180">
        <v>561</v>
      </c>
      <c r="S12" s="225">
        <v>19</v>
      </c>
      <c r="T12" s="226">
        <v>170</v>
      </c>
      <c r="U12" s="180">
        <v>731</v>
      </c>
      <c r="V12" s="225">
        <v>21</v>
      </c>
      <c r="W12" s="2"/>
    </row>
    <row r="13" spans="1:23" ht="12.75">
      <c r="A13" s="5" t="s">
        <v>6</v>
      </c>
      <c r="B13" s="227">
        <v>140</v>
      </c>
      <c r="C13" s="187">
        <v>5</v>
      </c>
      <c r="D13" s="186">
        <v>161</v>
      </c>
      <c r="E13" s="187">
        <v>5</v>
      </c>
      <c r="F13" s="186">
        <v>73</v>
      </c>
      <c r="G13" s="187">
        <v>3</v>
      </c>
      <c r="H13" s="186">
        <v>79</v>
      </c>
      <c r="I13" s="187">
        <v>3</v>
      </c>
      <c r="J13" s="168">
        <v>80</v>
      </c>
      <c r="K13" s="169">
        <v>3</v>
      </c>
      <c r="L13" s="168">
        <v>78</v>
      </c>
      <c r="M13" s="169">
        <v>3</v>
      </c>
      <c r="N13" s="168">
        <v>58</v>
      </c>
      <c r="O13" s="169">
        <v>2</v>
      </c>
      <c r="P13" s="170">
        <v>63</v>
      </c>
      <c r="Q13" s="169">
        <v>52</v>
      </c>
      <c r="R13" s="180">
        <v>611</v>
      </c>
      <c r="S13" s="225">
        <v>22</v>
      </c>
      <c r="T13" s="226">
        <v>173</v>
      </c>
      <c r="U13" s="180">
        <v>784</v>
      </c>
      <c r="V13" s="225">
        <v>24</v>
      </c>
      <c r="W13" s="2"/>
    </row>
    <row r="14" spans="1:23" ht="12.75">
      <c r="A14" s="5" t="s">
        <v>58</v>
      </c>
      <c r="B14" s="162">
        <v>148</v>
      </c>
      <c r="C14" s="161">
        <v>5</v>
      </c>
      <c r="D14" s="168">
        <v>139</v>
      </c>
      <c r="E14" s="169">
        <v>5</v>
      </c>
      <c r="F14" s="168">
        <v>150</v>
      </c>
      <c r="G14" s="169">
        <v>5</v>
      </c>
      <c r="H14" s="168">
        <v>71</v>
      </c>
      <c r="I14" s="169">
        <v>3</v>
      </c>
      <c r="J14" s="168">
        <v>73</v>
      </c>
      <c r="K14" s="169">
        <v>3</v>
      </c>
      <c r="L14" s="168">
        <v>77</v>
      </c>
      <c r="M14" s="169">
        <v>3</v>
      </c>
      <c r="N14" s="168">
        <v>68</v>
      </c>
      <c r="O14" s="169">
        <v>3</v>
      </c>
      <c r="P14" s="170">
        <v>60</v>
      </c>
      <c r="Q14" s="169">
        <v>61</v>
      </c>
      <c r="R14" s="180">
        <v>658</v>
      </c>
      <c r="S14" s="225">
        <v>24</v>
      </c>
      <c r="T14" s="226">
        <v>189</v>
      </c>
      <c r="U14" s="180">
        <v>847</v>
      </c>
      <c r="V14" s="225">
        <v>27</v>
      </c>
      <c r="W14" s="2"/>
    </row>
    <row r="15" spans="1:23" ht="12.75">
      <c r="A15" s="11" t="s">
        <v>7</v>
      </c>
      <c r="B15" s="162">
        <v>146</v>
      </c>
      <c r="C15" s="161">
        <v>5</v>
      </c>
      <c r="D15" s="160">
        <v>141</v>
      </c>
      <c r="E15" s="161">
        <v>5</v>
      </c>
      <c r="F15" s="168">
        <v>117</v>
      </c>
      <c r="G15" s="169">
        <v>4</v>
      </c>
      <c r="H15" s="168">
        <v>141</v>
      </c>
      <c r="I15" s="169">
        <v>5</v>
      </c>
      <c r="J15" s="168">
        <v>71</v>
      </c>
      <c r="K15" s="169">
        <v>3</v>
      </c>
      <c r="L15" s="168">
        <v>77</v>
      </c>
      <c r="M15" s="169">
        <v>3</v>
      </c>
      <c r="N15" s="168">
        <v>75</v>
      </c>
      <c r="O15" s="169">
        <v>3</v>
      </c>
      <c r="P15" s="170">
        <v>63</v>
      </c>
      <c r="Q15" s="169">
        <v>51</v>
      </c>
      <c r="R15" s="180">
        <v>693</v>
      </c>
      <c r="S15" s="225">
        <v>25</v>
      </c>
      <c r="T15" s="226">
        <v>189</v>
      </c>
      <c r="U15" s="180">
        <v>882</v>
      </c>
      <c r="V15" s="225">
        <v>28</v>
      </c>
      <c r="W15" s="2"/>
    </row>
    <row r="16" spans="1:23" ht="12.75">
      <c r="A16" s="11" t="s">
        <v>8</v>
      </c>
      <c r="B16" s="228">
        <v>132</v>
      </c>
      <c r="C16" s="134">
        <v>4</v>
      </c>
      <c r="D16" s="191">
        <v>151</v>
      </c>
      <c r="E16" s="204">
        <v>5</v>
      </c>
      <c r="F16" s="191">
        <v>128</v>
      </c>
      <c r="G16" s="134">
        <v>5</v>
      </c>
      <c r="H16" s="192">
        <v>120</v>
      </c>
      <c r="I16" s="193">
        <v>4</v>
      </c>
      <c r="J16" s="192">
        <v>129</v>
      </c>
      <c r="K16" s="193">
        <v>5</v>
      </c>
      <c r="L16" s="192">
        <v>65</v>
      </c>
      <c r="M16" s="193">
        <v>3</v>
      </c>
      <c r="N16" s="192">
        <v>70</v>
      </c>
      <c r="O16" s="193">
        <v>3</v>
      </c>
      <c r="P16" s="195">
        <v>65</v>
      </c>
      <c r="Q16" s="197">
        <v>55</v>
      </c>
      <c r="R16" s="180">
        <v>725</v>
      </c>
      <c r="S16" s="225">
        <v>26</v>
      </c>
      <c r="T16" s="226">
        <v>190</v>
      </c>
      <c r="U16" s="180">
        <v>915</v>
      </c>
      <c r="V16" s="225">
        <v>29</v>
      </c>
      <c r="W16" s="2"/>
    </row>
    <row r="17" spans="1:23" ht="12.75">
      <c r="A17" s="11" t="s">
        <v>9</v>
      </c>
      <c r="B17" s="228">
        <v>119</v>
      </c>
      <c r="C17" s="134">
        <v>4</v>
      </c>
      <c r="D17" s="191">
        <v>134</v>
      </c>
      <c r="E17" s="204">
        <v>4</v>
      </c>
      <c r="F17" s="191">
        <v>143</v>
      </c>
      <c r="G17" s="134">
        <v>5</v>
      </c>
      <c r="H17" s="191">
        <v>125</v>
      </c>
      <c r="I17" s="134">
        <v>4</v>
      </c>
      <c r="J17" s="192">
        <v>108</v>
      </c>
      <c r="K17" s="193">
        <v>4</v>
      </c>
      <c r="L17" s="192">
        <v>113</v>
      </c>
      <c r="M17" s="193">
        <v>4</v>
      </c>
      <c r="N17" s="192">
        <v>58</v>
      </c>
      <c r="O17" s="193">
        <v>3</v>
      </c>
      <c r="P17" s="195">
        <v>72</v>
      </c>
      <c r="Q17" s="197">
        <v>56</v>
      </c>
      <c r="R17" s="180">
        <v>742</v>
      </c>
      <c r="S17" s="225">
        <v>25</v>
      </c>
      <c r="T17" s="226">
        <v>186</v>
      </c>
      <c r="U17" s="180">
        <v>928</v>
      </c>
      <c r="V17" s="225">
        <v>28</v>
      </c>
      <c r="W17" s="2"/>
    </row>
    <row r="18" spans="1:23" ht="12.75">
      <c r="A18" s="11" t="s">
        <v>10</v>
      </c>
      <c r="B18" s="228">
        <v>79</v>
      </c>
      <c r="C18" s="134">
        <v>3</v>
      </c>
      <c r="D18" s="191">
        <v>125</v>
      </c>
      <c r="E18" s="204">
        <v>4</v>
      </c>
      <c r="F18" s="191">
        <v>124</v>
      </c>
      <c r="G18" s="134">
        <v>4</v>
      </c>
      <c r="H18" s="191">
        <v>136</v>
      </c>
      <c r="I18" s="134">
        <v>5</v>
      </c>
      <c r="J18" s="191">
        <v>109</v>
      </c>
      <c r="K18" s="134">
        <v>4</v>
      </c>
      <c r="L18" s="192">
        <v>107</v>
      </c>
      <c r="M18" s="193">
        <v>4</v>
      </c>
      <c r="N18" s="192">
        <v>96</v>
      </c>
      <c r="O18" s="193">
        <v>4</v>
      </c>
      <c r="P18" s="195">
        <v>55</v>
      </c>
      <c r="Q18" s="197">
        <v>62</v>
      </c>
      <c r="R18" s="180">
        <v>680</v>
      </c>
      <c r="S18" s="225">
        <v>24</v>
      </c>
      <c r="T18" s="226">
        <v>213</v>
      </c>
      <c r="U18" s="180">
        <v>893</v>
      </c>
      <c r="V18" s="225">
        <v>28</v>
      </c>
      <c r="W18" s="33"/>
    </row>
    <row r="19" spans="1:23" ht="12.75">
      <c r="A19" s="11" t="s">
        <v>11</v>
      </c>
      <c r="B19" s="228">
        <v>74</v>
      </c>
      <c r="C19" s="134">
        <v>3</v>
      </c>
      <c r="D19" s="191">
        <v>79</v>
      </c>
      <c r="E19" s="204">
        <v>3</v>
      </c>
      <c r="F19" s="191">
        <v>116</v>
      </c>
      <c r="G19" s="134">
        <v>4</v>
      </c>
      <c r="H19" s="191">
        <v>116</v>
      </c>
      <c r="I19" s="134">
        <v>4</v>
      </c>
      <c r="J19" s="191">
        <v>125</v>
      </c>
      <c r="K19" s="134">
        <v>5</v>
      </c>
      <c r="L19" s="229"/>
      <c r="M19" s="134"/>
      <c r="N19" s="200">
        <v>192</v>
      </c>
      <c r="O19" s="193">
        <v>7</v>
      </c>
      <c r="P19" s="195">
        <v>89</v>
      </c>
      <c r="Q19" s="197">
        <v>51</v>
      </c>
      <c r="R19" s="180">
        <v>510</v>
      </c>
      <c r="S19" s="225">
        <v>19</v>
      </c>
      <c r="T19" s="226">
        <v>332</v>
      </c>
      <c r="U19" s="180">
        <v>842</v>
      </c>
      <c r="V19" s="225">
        <v>26</v>
      </c>
      <c r="W19" s="32"/>
    </row>
    <row r="20" spans="1:23" ht="12.75">
      <c r="A20" s="11" t="s">
        <v>12</v>
      </c>
      <c r="B20" s="228">
        <v>90</v>
      </c>
      <c r="C20" s="134">
        <v>3</v>
      </c>
      <c r="D20" s="191">
        <v>72</v>
      </c>
      <c r="E20" s="204">
        <v>3</v>
      </c>
      <c r="F20" s="191">
        <v>82</v>
      </c>
      <c r="G20" s="134">
        <v>3</v>
      </c>
      <c r="H20" s="191">
        <v>107</v>
      </c>
      <c r="I20" s="134">
        <v>4</v>
      </c>
      <c r="J20" s="191">
        <v>88</v>
      </c>
      <c r="K20" s="134">
        <v>4</v>
      </c>
      <c r="L20" s="230"/>
      <c r="M20" s="190"/>
      <c r="N20" s="191">
        <v>105</v>
      </c>
      <c r="O20" s="134">
        <v>4</v>
      </c>
      <c r="P20" s="231">
        <v>168</v>
      </c>
      <c r="Q20" s="197">
        <v>86</v>
      </c>
      <c r="R20" s="180">
        <v>439</v>
      </c>
      <c r="S20" s="225">
        <v>17</v>
      </c>
      <c r="T20" s="226">
        <v>359</v>
      </c>
      <c r="U20" s="180">
        <v>798</v>
      </c>
      <c r="V20" s="225">
        <v>21</v>
      </c>
      <c r="W20" s="32"/>
    </row>
    <row r="21" spans="1:23" ht="12.75">
      <c r="A21" s="11" t="s">
        <v>13</v>
      </c>
      <c r="B21" s="228">
        <v>84</v>
      </c>
      <c r="C21" s="134">
        <v>3</v>
      </c>
      <c r="D21" s="191">
        <v>87</v>
      </c>
      <c r="E21" s="204">
        <v>3</v>
      </c>
      <c r="F21" s="191">
        <v>69</v>
      </c>
      <c r="G21" s="134">
        <v>3</v>
      </c>
      <c r="H21" s="191">
        <v>80</v>
      </c>
      <c r="I21" s="134">
        <v>3</v>
      </c>
      <c r="J21" s="191">
        <v>96</v>
      </c>
      <c r="K21" s="134">
        <v>4</v>
      </c>
      <c r="L21" s="230"/>
      <c r="M21" s="190"/>
      <c r="N21" s="191">
        <v>82</v>
      </c>
      <c r="O21" s="134">
        <v>3</v>
      </c>
      <c r="P21" s="199">
        <v>98</v>
      </c>
      <c r="Q21" s="201">
        <v>149</v>
      </c>
      <c r="R21" s="205">
        <v>416</v>
      </c>
      <c r="S21" s="232">
        <v>16</v>
      </c>
      <c r="T21" s="208">
        <v>329</v>
      </c>
      <c r="U21" s="209">
        <v>745</v>
      </c>
      <c r="V21" s="179">
        <v>19</v>
      </c>
      <c r="W21" s="2"/>
    </row>
    <row r="22" spans="1:23" ht="12.75">
      <c r="A22" s="23" t="s">
        <v>14</v>
      </c>
      <c r="B22" s="228">
        <v>68</v>
      </c>
      <c r="C22" s="136">
        <v>3</v>
      </c>
      <c r="D22" s="191">
        <v>85</v>
      </c>
      <c r="E22" s="179">
        <v>3</v>
      </c>
      <c r="F22" s="191">
        <v>80</v>
      </c>
      <c r="G22" s="136">
        <v>3</v>
      </c>
      <c r="H22" s="191">
        <v>63</v>
      </c>
      <c r="I22" s="136">
        <v>2</v>
      </c>
      <c r="J22" s="191">
        <v>73</v>
      </c>
      <c r="K22" s="136">
        <v>3</v>
      </c>
      <c r="L22" s="172"/>
      <c r="M22" s="173"/>
      <c r="N22" s="191">
        <v>93</v>
      </c>
      <c r="O22" s="136">
        <v>4</v>
      </c>
      <c r="P22" s="199">
        <v>64</v>
      </c>
      <c r="Q22" s="207">
        <v>78</v>
      </c>
      <c r="R22" s="205">
        <v>369</v>
      </c>
      <c r="S22" s="232">
        <v>14</v>
      </c>
      <c r="T22" s="208">
        <v>235</v>
      </c>
      <c r="U22" s="209">
        <v>604</v>
      </c>
      <c r="V22" s="179">
        <v>18</v>
      </c>
      <c r="W22" s="2"/>
    </row>
    <row r="23" spans="1:23" ht="12.75">
      <c r="A23" s="23" t="s">
        <v>15</v>
      </c>
      <c r="B23" s="228">
        <v>84</v>
      </c>
      <c r="C23" s="136">
        <v>3</v>
      </c>
      <c r="D23" s="191">
        <v>67</v>
      </c>
      <c r="E23" s="179">
        <v>3</v>
      </c>
      <c r="F23" s="191">
        <v>82</v>
      </c>
      <c r="G23" s="136">
        <v>3</v>
      </c>
      <c r="H23" s="191">
        <v>78</v>
      </c>
      <c r="I23" s="136">
        <v>3</v>
      </c>
      <c r="J23" s="191">
        <v>60</v>
      </c>
      <c r="K23" s="136">
        <v>2</v>
      </c>
      <c r="L23" s="172"/>
      <c r="M23" s="173"/>
      <c r="N23" s="191">
        <v>67</v>
      </c>
      <c r="O23" s="136">
        <v>3</v>
      </c>
      <c r="P23" s="199">
        <v>90</v>
      </c>
      <c r="Q23" s="207">
        <v>56</v>
      </c>
      <c r="R23" s="205">
        <v>371</v>
      </c>
      <c r="S23" s="232">
        <v>14</v>
      </c>
      <c r="T23" s="208">
        <v>213</v>
      </c>
      <c r="U23" s="209">
        <v>584</v>
      </c>
      <c r="V23" s="179">
        <v>17</v>
      </c>
      <c r="W23" s="2"/>
    </row>
    <row r="24" spans="1:23" ht="12.75">
      <c r="A24" s="23" t="s">
        <v>16</v>
      </c>
      <c r="B24" s="228">
        <v>67</v>
      </c>
      <c r="C24" s="136">
        <v>3</v>
      </c>
      <c r="D24" s="191">
        <v>84</v>
      </c>
      <c r="E24" s="136">
        <v>3</v>
      </c>
      <c r="F24" s="191">
        <v>64</v>
      </c>
      <c r="G24" s="136">
        <v>3</v>
      </c>
      <c r="H24" s="191">
        <v>77</v>
      </c>
      <c r="I24" s="136">
        <v>3</v>
      </c>
      <c r="J24" s="191">
        <v>71</v>
      </c>
      <c r="K24" s="136">
        <v>3</v>
      </c>
      <c r="L24" s="172"/>
      <c r="M24" s="173"/>
      <c r="N24" s="191">
        <v>56</v>
      </c>
      <c r="O24" s="136">
        <v>2</v>
      </c>
      <c r="P24" s="199">
        <v>74</v>
      </c>
      <c r="Q24" s="207">
        <v>72</v>
      </c>
      <c r="R24" s="205">
        <v>363</v>
      </c>
      <c r="S24" s="232">
        <v>15</v>
      </c>
      <c r="T24" s="208">
        <v>202</v>
      </c>
      <c r="U24" s="209">
        <v>565</v>
      </c>
      <c r="V24" s="179">
        <v>17</v>
      </c>
      <c r="W24" s="2"/>
    </row>
    <row r="25" spans="1:23" ht="12.75">
      <c r="A25" s="23" t="s">
        <v>17</v>
      </c>
      <c r="B25" s="228">
        <v>65</v>
      </c>
      <c r="C25" s="136">
        <v>3</v>
      </c>
      <c r="D25" s="191">
        <v>62</v>
      </c>
      <c r="E25" s="179">
        <v>3</v>
      </c>
      <c r="F25" s="191">
        <v>81</v>
      </c>
      <c r="G25" s="136">
        <v>3</v>
      </c>
      <c r="H25" s="191">
        <v>60</v>
      </c>
      <c r="I25" s="136">
        <v>3</v>
      </c>
      <c r="J25" s="191">
        <v>72</v>
      </c>
      <c r="K25" s="136">
        <v>3</v>
      </c>
      <c r="L25" s="172"/>
      <c r="M25" s="173"/>
      <c r="N25" s="191">
        <v>67</v>
      </c>
      <c r="O25" s="136">
        <v>3</v>
      </c>
      <c r="P25" s="199">
        <v>51</v>
      </c>
      <c r="Q25" s="207">
        <v>56</v>
      </c>
      <c r="R25" s="205">
        <v>340</v>
      </c>
      <c r="S25" s="232">
        <v>15</v>
      </c>
      <c r="T25" s="208">
        <v>174</v>
      </c>
      <c r="U25" s="209">
        <v>514</v>
      </c>
      <c r="V25" s="179">
        <v>18</v>
      </c>
      <c r="W25" s="2"/>
    </row>
    <row r="26" spans="1:23" ht="12.75">
      <c r="A26" s="23" t="s">
        <v>18</v>
      </c>
      <c r="B26" s="228">
        <v>73</v>
      </c>
      <c r="C26" s="136">
        <v>3</v>
      </c>
      <c r="D26" s="191">
        <v>64</v>
      </c>
      <c r="E26" s="179">
        <v>3</v>
      </c>
      <c r="F26" s="191">
        <v>61</v>
      </c>
      <c r="G26" s="136">
        <v>3</v>
      </c>
      <c r="H26" s="191">
        <v>74</v>
      </c>
      <c r="I26" s="136">
        <v>3</v>
      </c>
      <c r="J26" s="191">
        <v>59</v>
      </c>
      <c r="K26" s="136">
        <v>3</v>
      </c>
      <c r="L26" s="172"/>
      <c r="M26" s="173"/>
      <c r="N26" s="191">
        <v>68</v>
      </c>
      <c r="O26" s="136">
        <v>3</v>
      </c>
      <c r="P26" s="199">
        <v>57</v>
      </c>
      <c r="Q26" s="207">
        <v>52</v>
      </c>
      <c r="R26" s="205">
        <v>331</v>
      </c>
      <c r="S26" s="232">
        <v>15</v>
      </c>
      <c r="T26" s="208">
        <v>177</v>
      </c>
      <c r="U26" s="209">
        <v>508</v>
      </c>
      <c r="V26" s="179">
        <v>18</v>
      </c>
      <c r="W26" s="2"/>
    </row>
    <row r="27" spans="1:23" ht="12.75">
      <c r="A27" s="23" t="s">
        <v>19</v>
      </c>
      <c r="B27" s="228">
        <v>58</v>
      </c>
      <c r="C27" s="136">
        <v>2</v>
      </c>
      <c r="D27" s="191">
        <v>71</v>
      </c>
      <c r="E27" s="179">
        <v>3</v>
      </c>
      <c r="F27" s="191">
        <v>54</v>
      </c>
      <c r="G27" s="136">
        <v>2</v>
      </c>
      <c r="H27" s="191">
        <v>56</v>
      </c>
      <c r="I27" s="136">
        <v>3</v>
      </c>
      <c r="J27" s="191">
        <v>66</v>
      </c>
      <c r="K27" s="136">
        <v>3</v>
      </c>
      <c r="L27" s="172"/>
      <c r="M27" s="173"/>
      <c r="N27" s="191">
        <v>50</v>
      </c>
      <c r="O27" s="136">
        <v>2</v>
      </c>
      <c r="P27" s="199">
        <v>69</v>
      </c>
      <c r="Q27" s="207">
        <v>50</v>
      </c>
      <c r="R27" s="205">
        <v>305</v>
      </c>
      <c r="S27" s="232">
        <v>13</v>
      </c>
      <c r="T27" s="208">
        <v>169</v>
      </c>
      <c r="U27" s="209">
        <v>474</v>
      </c>
      <c r="V27" s="179">
        <v>15</v>
      </c>
      <c r="W27" s="2"/>
    </row>
    <row r="28" spans="1:23" ht="12.75">
      <c r="A28" s="23" t="s">
        <v>20</v>
      </c>
      <c r="B28" s="228">
        <v>71</v>
      </c>
      <c r="C28" s="136">
        <v>3</v>
      </c>
      <c r="D28" s="191">
        <v>56</v>
      </c>
      <c r="E28" s="179">
        <v>2</v>
      </c>
      <c r="F28" s="191">
        <v>71</v>
      </c>
      <c r="G28" s="136">
        <v>3</v>
      </c>
      <c r="H28" s="191">
        <v>51</v>
      </c>
      <c r="I28" s="136">
        <v>2</v>
      </c>
      <c r="J28" s="191">
        <v>52</v>
      </c>
      <c r="K28" s="136">
        <v>2</v>
      </c>
      <c r="L28" s="172"/>
      <c r="M28" s="173"/>
      <c r="N28" s="191">
        <v>64</v>
      </c>
      <c r="O28" s="136">
        <v>3</v>
      </c>
      <c r="P28" s="199">
        <v>43</v>
      </c>
      <c r="Q28" s="207">
        <v>60</v>
      </c>
      <c r="R28" s="205">
        <v>301</v>
      </c>
      <c r="S28" s="232">
        <v>12</v>
      </c>
      <c r="T28" s="208">
        <v>167</v>
      </c>
      <c r="U28" s="209">
        <v>468</v>
      </c>
      <c r="V28" s="179">
        <v>15</v>
      </c>
      <c r="W28" s="2"/>
    </row>
    <row r="29" spans="1:23" ht="12.75">
      <c r="A29" s="23" t="s">
        <v>21</v>
      </c>
      <c r="B29" s="228">
        <v>68</v>
      </c>
      <c r="C29" s="136">
        <v>3</v>
      </c>
      <c r="D29" s="191">
        <v>66</v>
      </c>
      <c r="E29" s="179">
        <v>3</v>
      </c>
      <c r="F29" s="191">
        <v>51</v>
      </c>
      <c r="G29" s="136">
        <v>2</v>
      </c>
      <c r="H29" s="191">
        <v>66</v>
      </c>
      <c r="I29" s="136">
        <v>3</v>
      </c>
      <c r="J29" s="191">
        <v>50</v>
      </c>
      <c r="K29" s="136">
        <v>2</v>
      </c>
      <c r="L29" s="172"/>
      <c r="M29" s="173"/>
      <c r="N29" s="191">
        <v>53</v>
      </c>
      <c r="O29" s="136">
        <v>2</v>
      </c>
      <c r="P29" s="199">
        <v>58</v>
      </c>
      <c r="Q29" s="207">
        <v>36</v>
      </c>
      <c r="R29" s="205">
        <v>301</v>
      </c>
      <c r="S29" s="232">
        <v>13</v>
      </c>
      <c r="T29" s="208">
        <v>147</v>
      </c>
      <c r="U29" s="209">
        <v>448</v>
      </c>
      <c r="V29" s="179">
        <v>15</v>
      </c>
      <c r="W29" s="2"/>
    </row>
    <row r="30" spans="1:23" ht="12.75">
      <c r="A30" s="23" t="s">
        <v>22</v>
      </c>
      <c r="B30" s="228">
        <v>64</v>
      </c>
      <c r="C30" s="136">
        <v>3</v>
      </c>
      <c r="D30" s="191">
        <v>71</v>
      </c>
      <c r="E30" s="179">
        <v>3</v>
      </c>
      <c r="F30" s="191">
        <v>65</v>
      </c>
      <c r="G30" s="136">
        <v>3</v>
      </c>
      <c r="H30" s="191">
        <v>48</v>
      </c>
      <c r="I30" s="136">
        <v>2</v>
      </c>
      <c r="J30" s="191">
        <v>62</v>
      </c>
      <c r="K30" s="136">
        <v>3</v>
      </c>
      <c r="L30" s="172"/>
      <c r="M30" s="173"/>
      <c r="N30" s="191">
        <v>46</v>
      </c>
      <c r="O30" s="136">
        <v>2</v>
      </c>
      <c r="P30" s="199">
        <v>47</v>
      </c>
      <c r="Q30" s="207">
        <v>56</v>
      </c>
      <c r="R30" s="205">
        <v>310</v>
      </c>
      <c r="S30" s="232">
        <v>14</v>
      </c>
      <c r="T30" s="208">
        <v>149</v>
      </c>
      <c r="U30" s="209">
        <v>459</v>
      </c>
      <c r="V30" s="179">
        <v>16</v>
      </c>
      <c r="W30" s="2"/>
    </row>
    <row r="31" spans="1:23" ht="12.75">
      <c r="A31" s="8" t="s">
        <v>23</v>
      </c>
      <c r="B31" s="233">
        <v>68</v>
      </c>
      <c r="C31" s="141">
        <v>3</v>
      </c>
      <c r="D31" s="210">
        <v>63</v>
      </c>
      <c r="E31" s="142">
        <v>3</v>
      </c>
      <c r="F31" s="210">
        <v>69</v>
      </c>
      <c r="G31" s="141">
        <v>3</v>
      </c>
      <c r="H31" s="210">
        <v>61</v>
      </c>
      <c r="I31" s="144">
        <v>3</v>
      </c>
      <c r="J31" s="210">
        <v>46</v>
      </c>
      <c r="K31" s="144">
        <v>2</v>
      </c>
      <c r="L31" s="174"/>
      <c r="M31" s="175"/>
      <c r="N31" s="210">
        <v>60</v>
      </c>
      <c r="O31" s="144">
        <v>3</v>
      </c>
      <c r="P31" s="214">
        <v>41</v>
      </c>
      <c r="Q31" s="215">
        <v>42</v>
      </c>
      <c r="R31" s="234">
        <v>307</v>
      </c>
      <c r="S31" s="235">
        <v>14</v>
      </c>
      <c r="T31" s="216">
        <v>143</v>
      </c>
      <c r="U31" s="217">
        <v>450</v>
      </c>
      <c r="V31" s="142">
        <v>17</v>
      </c>
      <c r="W31" s="2"/>
    </row>
    <row r="32" spans="1:23" ht="12.75">
      <c r="A32" s="8" t="s">
        <v>24</v>
      </c>
      <c r="B32" s="233">
        <v>70</v>
      </c>
      <c r="C32" s="141">
        <v>3</v>
      </c>
      <c r="D32" s="210">
        <v>67</v>
      </c>
      <c r="E32" s="142">
        <v>3</v>
      </c>
      <c r="F32" s="210">
        <v>61</v>
      </c>
      <c r="G32" s="141">
        <v>3</v>
      </c>
      <c r="H32" s="210">
        <v>65</v>
      </c>
      <c r="I32" s="144">
        <v>3</v>
      </c>
      <c r="J32" s="210">
        <v>58</v>
      </c>
      <c r="K32" s="144">
        <v>2</v>
      </c>
      <c r="L32" s="174"/>
      <c r="M32" s="175"/>
      <c r="N32" s="210">
        <v>45</v>
      </c>
      <c r="O32" s="144">
        <v>2</v>
      </c>
      <c r="P32" s="214">
        <v>53</v>
      </c>
      <c r="Q32" s="215">
        <v>37</v>
      </c>
      <c r="R32" s="234">
        <v>321</v>
      </c>
      <c r="S32" s="235">
        <v>14</v>
      </c>
      <c r="T32" s="216">
        <v>135</v>
      </c>
      <c r="U32" s="217">
        <v>456</v>
      </c>
      <c r="V32" s="142">
        <v>16</v>
      </c>
      <c r="W32" s="2"/>
    </row>
    <row r="33" spans="1:23" ht="12.75">
      <c r="A33" s="8" t="s">
        <v>25</v>
      </c>
      <c r="B33" s="233">
        <v>69</v>
      </c>
      <c r="C33" s="141">
        <v>3</v>
      </c>
      <c r="D33" s="210">
        <v>69</v>
      </c>
      <c r="E33" s="142">
        <v>3</v>
      </c>
      <c r="F33" s="210">
        <v>65</v>
      </c>
      <c r="G33" s="141">
        <v>3</v>
      </c>
      <c r="H33" s="210">
        <v>57</v>
      </c>
      <c r="I33" s="144">
        <v>2</v>
      </c>
      <c r="J33" s="210">
        <v>62</v>
      </c>
      <c r="K33" s="144">
        <v>3</v>
      </c>
      <c r="L33" s="174"/>
      <c r="M33" s="175"/>
      <c r="N33" s="210">
        <v>56</v>
      </c>
      <c r="O33" s="144">
        <v>2</v>
      </c>
      <c r="P33" s="214">
        <v>40</v>
      </c>
      <c r="Q33" s="215">
        <v>47</v>
      </c>
      <c r="R33" s="234">
        <v>322</v>
      </c>
      <c r="S33" s="235">
        <v>14</v>
      </c>
      <c r="T33" s="216">
        <v>143</v>
      </c>
      <c r="U33" s="217">
        <v>465</v>
      </c>
      <c r="V33" s="142">
        <v>16</v>
      </c>
      <c r="W33" s="2"/>
    </row>
    <row r="34" spans="1:23" ht="12.75">
      <c r="A34" s="8" t="s">
        <v>26</v>
      </c>
      <c r="B34" s="233">
        <v>72</v>
      </c>
      <c r="C34" s="141">
        <v>3</v>
      </c>
      <c r="D34" s="210">
        <v>68</v>
      </c>
      <c r="E34" s="142">
        <v>3</v>
      </c>
      <c r="F34" s="210">
        <v>67</v>
      </c>
      <c r="G34" s="141">
        <v>3</v>
      </c>
      <c r="H34" s="210">
        <v>61</v>
      </c>
      <c r="I34" s="144">
        <v>3</v>
      </c>
      <c r="J34" s="210">
        <v>54</v>
      </c>
      <c r="K34" s="144">
        <v>2</v>
      </c>
      <c r="L34" s="174"/>
      <c r="M34" s="175"/>
      <c r="N34" s="210">
        <v>60</v>
      </c>
      <c r="O34" s="144">
        <v>3</v>
      </c>
      <c r="P34" s="214">
        <v>50</v>
      </c>
      <c r="Q34" s="215">
        <v>36</v>
      </c>
      <c r="R34" s="234">
        <v>322</v>
      </c>
      <c r="S34" s="235">
        <v>14</v>
      </c>
      <c r="T34" s="216">
        <v>146</v>
      </c>
      <c r="U34" s="217">
        <v>468</v>
      </c>
      <c r="V34" s="142">
        <v>17</v>
      </c>
      <c r="W34" s="2"/>
    </row>
    <row r="35" spans="1:23" ht="12.75">
      <c r="A35" s="8" t="s">
        <v>27</v>
      </c>
      <c r="B35" s="233">
        <v>70</v>
      </c>
      <c r="C35" s="141">
        <v>3</v>
      </c>
      <c r="D35" s="210">
        <v>71</v>
      </c>
      <c r="E35" s="142">
        <v>3</v>
      </c>
      <c r="F35" s="210">
        <v>66</v>
      </c>
      <c r="G35" s="141">
        <v>3</v>
      </c>
      <c r="H35" s="210">
        <v>63</v>
      </c>
      <c r="I35" s="144">
        <v>3</v>
      </c>
      <c r="J35" s="210">
        <v>58</v>
      </c>
      <c r="K35" s="144">
        <v>2</v>
      </c>
      <c r="L35" s="174"/>
      <c r="M35" s="175"/>
      <c r="N35" s="210">
        <v>52</v>
      </c>
      <c r="O35" s="144">
        <v>2</v>
      </c>
      <c r="P35" s="214">
        <v>53</v>
      </c>
      <c r="Q35" s="215">
        <v>45</v>
      </c>
      <c r="R35" s="234">
        <v>328</v>
      </c>
      <c r="S35" s="235">
        <v>14</v>
      </c>
      <c r="T35" s="216">
        <v>150</v>
      </c>
      <c r="U35" s="217">
        <v>478</v>
      </c>
      <c r="V35" s="142">
        <v>16</v>
      </c>
      <c r="W35" s="2"/>
    </row>
    <row r="36" spans="1:23" ht="12.75">
      <c r="A36" s="9" t="s">
        <v>28</v>
      </c>
      <c r="B36" s="236">
        <v>67</v>
      </c>
      <c r="C36" s="149">
        <v>3</v>
      </c>
      <c r="D36" s="218">
        <v>69</v>
      </c>
      <c r="E36" s="150">
        <v>3</v>
      </c>
      <c r="F36" s="218">
        <v>69</v>
      </c>
      <c r="G36" s="149">
        <v>3</v>
      </c>
      <c r="H36" s="218">
        <v>62</v>
      </c>
      <c r="I36" s="152">
        <v>3</v>
      </c>
      <c r="J36" s="218">
        <v>60</v>
      </c>
      <c r="K36" s="152">
        <v>3</v>
      </c>
      <c r="L36" s="176"/>
      <c r="M36" s="177"/>
      <c r="N36" s="218">
        <v>56</v>
      </c>
      <c r="O36" s="152">
        <v>2</v>
      </c>
      <c r="P36" s="222">
        <v>46</v>
      </c>
      <c r="Q36" s="237">
        <v>47</v>
      </c>
      <c r="R36" s="238">
        <v>327</v>
      </c>
      <c r="S36" s="239">
        <v>15</v>
      </c>
      <c r="T36" s="224">
        <v>149</v>
      </c>
      <c r="U36" s="223">
        <v>476</v>
      </c>
      <c r="V36" s="150">
        <v>17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43"/>
  </sheetPr>
  <dimension ref="A1:Y5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103</v>
      </c>
      <c r="C8" s="182">
        <v>4</v>
      </c>
      <c r="D8" s="181">
        <v>95</v>
      </c>
      <c r="E8" s="182">
        <v>3</v>
      </c>
      <c r="F8" s="181">
        <v>139</v>
      </c>
      <c r="G8" s="182">
        <v>5</v>
      </c>
      <c r="H8" s="181">
        <v>117</v>
      </c>
      <c r="I8" s="182">
        <v>4</v>
      </c>
      <c r="J8" s="181">
        <v>90</v>
      </c>
      <c r="K8" s="182">
        <v>3</v>
      </c>
      <c r="L8" s="181">
        <v>34</v>
      </c>
      <c r="M8" s="182">
        <v>2</v>
      </c>
      <c r="N8" s="181">
        <v>27</v>
      </c>
      <c r="O8" s="182">
        <v>1</v>
      </c>
      <c r="P8" s="184">
        <v>22</v>
      </c>
      <c r="Q8" s="182">
        <v>36</v>
      </c>
      <c r="R8" s="180">
        <v>578</v>
      </c>
      <c r="S8" s="225">
        <v>21</v>
      </c>
      <c r="T8" s="226">
        <v>85</v>
      </c>
      <c r="U8" s="180">
        <v>663</v>
      </c>
      <c r="V8" s="225">
        <v>22</v>
      </c>
      <c r="W8" s="2"/>
    </row>
    <row r="9" spans="1:23" ht="12.75">
      <c r="A9" s="5" t="s">
        <v>3</v>
      </c>
      <c r="B9" s="185">
        <v>129</v>
      </c>
      <c r="C9" s="169">
        <v>4</v>
      </c>
      <c r="D9" s="168">
        <v>105</v>
      </c>
      <c r="E9" s="169">
        <v>4</v>
      </c>
      <c r="F9" s="168">
        <v>93</v>
      </c>
      <c r="G9" s="169">
        <v>3</v>
      </c>
      <c r="H9" s="168">
        <v>130</v>
      </c>
      <c r="I9" s="169">
        <v>5</v>
      </c>
      <c r="J9" s="168">
        <v>107</v>
      </c>
      <c r="K9" s="169">
        <v>4</v>
      </c>
      <c r="L9" s="168">
        <v>85</v>
      </c>
      <c r="M9" s="169">
        <v>3</v>
      </c>
      <c r="N9" s="168">
        <v>23</v>
      </c>
      <c r="O9" s="169">
        <v>1</v>
      </c>
      <c r="P9" s="170">
        <v>30</v>
      </c>
      <c r="Q9" s="169">
        <v>22</v>
      </c>
      <c r="R9" s="180">
        <v>649</v>
      </c>
      <c r="S9" s="225">
        <v>23</v>
      </c>
      <c r="T9" s="226">
        <v>75</v>
      </c>
      <c r="U9" s="180">
        <v>724</v>
      </c>
      <c r="V9" s="225">
        <v>24</v>
      </c>
      <c r="W9" s="2"/>
    </row>
    <row r="10" spans="1:23" ht="12.75">
      <c r="A10" s="5" t="s">
        <v>4</v>
      </c>
      <c r="B10" s="185">
        <v>127</v>
      </c>
      <c r="C10" s="169">
        <v>4</v>
      </c>
      <c r="D10" s="168">
        <v>128</v>
      </c>
      <c r="E10" s="169">
        <v>4</v>
      </c>
      <c r="F10" s="168">
        <v>108</v>
      </c>
      <c r="G10" s="169">
        <v>4</v>
      </c>
      <c r="H10" s="168">
        <v>82</v>
      </c>
      <c r="I10" s="169">
        <v>3</v>
      </c>
      <c r="J10" s="168">
        <v>124</v>
      </c>
      <c r="K10" s="169">
        <v>4</v>
      </c>
      <c r="L10" s="168">
        <v>103</v>
      </c>
      <c r="M10" s="169">
        <v>4</v>
      </c>
      <c r="N10" s="168">
        <v>71</v>
      </c>
      <c r="O10" s="169">
        <v>3</v>
      </c>
      <c r="P10" s="170">
        <v>24</v>
      </c>
      <c r="Q10" s="169">
        <v>28</v>
      </c>
      <c r="R10" s="180">
        <v>672</v>
      </c>
      <c r="S10" s="225">
        <v>23</v>
      </c>
      <c r="T10" s="226">
        <v>123</v>
      </c>
      <c r="U10" s="180">
        <v>795</v>
      </c>
      <c r="V10" s="225">
        <v>26</v>
      </c>
      <c r="W10" s="2"/>
    </row>
    <row r="11" spans="1:23" ht="12.75">
      <c r="A11" s="5" t="s">
        <v>56</v>
      </c>
      <c r="B11" s="185">
        <v>130</v>
      </c>
      <c r="C11" s="169">
        <v>4</v>
      </c>
      <c r="D11" s="168">
        <v>126</v>
      </c>
      <c r="E11" s="169">
        <v>4</v>
      </c>
      <c r="F11" s="168">
        <v>119</v>
      </c>
      <c r="G11" s="169">
        <v>4</v>
      </c>
      <c r="H11" s="168">
        <v>100</v>
      </c>
      <c r="I11" s="169">
        <v>4</v>
      </c>
      <c r="J11" s="168">
        <v>83</v>
      </c>
      <c r="K11" s="169">
        <v>3</v>
      </c>
      <c r="L11" s="168">
        <v>122</v>
      </c>
      <c r="M11" s="169">
        <v>4</v>
      </c>
      <c r="N11" s="168">
        <v>70</v>
      </c>
      <c r="O11" s="169">
        <v>3</v>
      </c>
      <c r="P11" s="170">
        <v>71</v>
      </c>
      <c r="Q11" s="169">
        <v>22</v>
      </c>
      <c r="R11" s="180">
        <v>680</v>
      </c>
      <c r="S11" s="225">
        <v>23</v>
      </c>
      <c r="T11" s="226">
        <v>163</v>
      </c>
      <c r="U11" s="180">
        <v>843</v>
      </c>
      <c r="V11" s="225">
        <v>26</v>
      </c>
      <c r="W11" s="2"/>
    </row>
    <row r="12" spans="1:23" ht="12.75">
      <c r="A12" s="5" t="s">
        <v>57</v>
      </c>
      <c r="B12" s="185">
        <v>97</v>
      </c>
      <c r="C12" s="169">
        <v>3</v>
      </c>
      <c r="D12" s="168">
        <v>130</v>
      </c>
      <c r="E12" s="169">
        <v>4</v>
      </c>
      <c r="F12" s="168">
        <v>123</v>
      </c>
      <c r="G12" s="169">
        <v>4</v>
      </c>
      <c r="H12" s="168">
        <v>110</v>
      </c>
      <c r="I12" s="169">
        <v>4</v>
      </c>
      <c r="J12" s="168">
        <v>94</v>
      </c>
      <c r="K12" s="169">
        <v>3</v>
      </c>
      <c r="L12" s="168">
        <v>86</v>
      </c>
      <c r="M12" s="169">
        <v>3</v>
      </c>
      <c r="N12" s="168">
        <v>100</v>
      </c>
      <c r="O12" s="169">
        <v>4</v>
      </c>
      <c r="P12" s="170">
        <v>70</v>
      </c>
      <c r="Q12" s="169">
        <v>64</v>
      </c>
      <c r="R12" s="180">
        <v>640</v>
      </c>
      <c r="S12" s="225">
        <v>21</v>
      </c>
      <c r="T12" s="226">
        <v>234</v>
      </c>
      <c r="U12" s="180">
        <v>874</v>
      </c>
      <c r="V12" s="225">
        <v>25</v>
      </c>
      <c r="W12" s="2"/>
    </row>
    <row r="13" spans="1:23" ht="12.75">
      <c r="A13" s="5" t="s">
        <v>6</v>
      </c>
      <c r="B13" s="185">
        <v>125</v>
      </c>
      <c r="C13" s="169">
        <v>4</v>
      </c>
      <c r="D13" s="168">
        <v>97</v>
      </c>
      <c r="E13" s="169">
        <v>3</v>
      </c>
      <c r="F13" s="168">
        <v>133</v>
      </c>
      <c r="G13" s="169">
        <v>4</v>
      </c>
      <c r="H13" s="168">
        <v>118</v>
      </c>
      <c r="I13" s="169">
        <v>4</v>
      </c>
      <c r="J13" s="168">
        <v>96</v>
      </c>
      <c r="K13" s="169">
        <v>4</v>
      </c>
      <c r="L13" s="168">
        <v>83</v>
      </c>
      <c r="M13" s="169">
        <v>3</v>
      </c>
      <c r="N13" s="168">
        <v>75</v>
      </c>
      <c r="O13" s="169">
        <v>3</v>
      </c>
      <c r="P13" s="170">
        <v>106</v>
      </c>
      <c r="Q13" s="169">
        <v>64</v>
      </c>
      <c r="R13" s="180">
        <v>652</v>
      </c>
      <c r="S13" s="225">
        <v>22</v>
      </c>
      <c r="T13" s="226">
        <v>245</v>
      </c>
      <c r="U13" s="180">
        <v>897</v>
      </c>
      <c r="V13" s="225">
        <v>25</v>
      </c>
      <c r="W13" s="2"/>
    </row>
    <row r="14" spans="1:23" ht="12.75">
      <c r="A14" s="5" t="s">
        <v>58</v>
      </c>
      <c r="B14" s="162">
        <v>123</v>
      </c>
      <c r="C14" s="161">
        <v>4</v>
      </c>
      <c r="D14" s="168">
        <v>117</v>
      </c>
      <c r="E14" s="169">
        <v>4</v>
      </c>
      <c r="F14" s="168">
        <v>97</v>
      </c>
      <c r="G14" s="169">
        <v>3</v>
      </c>
      <c r="H14" s="168">
        <v>126</v>
      </c>
      <c r="I14" s="169">
        <v>4</v>
      </c>
      <c r="J14" s="168">
        <v>117</v>
      </c>
      <c r="K14" s="169">
        <v>4</v>
      </c>
      <c r="L14" s="168">
        <v>85</v>
      </c>
      <c r="M14" s="169">
        <v>3</v>
      </c>
      <c r="N14" s="168">
        <v>67</v>
      </c>
      <c r="O14" s="169">
        <v>3</v>
      </c>
      <c r="P14" s="170">
        <v>82</v>
      </c>
      <c r="Q14" s="169">
        <v>101</v>
      </c>
      <c r="R14" s="180">
        <v>665</v>
      </c>
      <c r="S14" s="225">
        <v>22</v>
      </c>
      <c r="T14" s="226">
        <v>250</v>
      </c>
      <c r="U14" s="180">
        <v>915</v>
      </c>
      <c r="V14" s="225">
        <v>25</v>
      </c>
      <c r="W14" s="2"/>
    </row>
    <row r="15" spans="1:23" ht="12.75">
      <c r="A15" s="11" t="s">
        <v>7</v>
      </c>
      <c r="B15" s="162">
        <v>127</v>
      </c>
      <c r="C15" s="161">
        <v>4</v>
      </c>
      <c r="D15" s="160">
        <v>116</v>
      </c>
      <c r="E15" s="161">
        <v>4</v>
      </c>
      <c r="F15" s="168">
        <v>115</v>
      </c>
      <c r="G15" s="169">
        <v>4</v>
      </c>
      <c r="H15" s="168">
        <v>90</v>
      </c>
      <c r="I15" s="169">
        <v>3</v>
      </c>
      <c r="J15" s="168">
        <v>116</v>
      </c>
      <c r="K15" s="169">
        <v>4</v>
      </c>
      <c r="L15" s="168">
        <v>106</v>
      </c>
      <c r="M15" s="169">
        <v>4</v>
      </c>
      <c r="N15" s="168">
        <v>72</v>
      </c>
      <c r="O15" s="169">
        <v>3</v>
      </c>
      <c r="P15" s="170">
        <v>82</v>
      </c>
      <c r="Q15" s="169">
        <v>69</v>
      </c>
      <c r="R15" s="180">
        <v>670</v>
      </c>
      <c r="S15" s="225">
        <v>23</v>
      </c>
      <c r="T15" s="226">
        <v>223</v>
      </c>
      <c r="U15" s="180">
        <v>893</v>
      </c>
      <c r="V15" s="225">
        <v>26</v>
      </c>
      <c r="W15" s="33"/>
    </row>
    <row r="16" spans="1:23" ht="12.75">
      <c r="A16" s="11" t="s">
        <v>8</v>
      </c>
      <c r="B16" s="228">
        <v>96</v>
      </c>
      <c r="C16" s="134">
        <v>3</v>
      </c>
      <c r="D16" s="191">
        <v>120</v>
      </c>
      <c r="E16" s="204">
        <v>4</v>
      </c>
      <c r="F16" s="191">
        <v>107</v>
      </c>
      <c r="G16" s="190">
        <v>4</v>
      </c>
      <c r="H16" s="192">
        <v>114</v>
      </c>
      <c r="I16" s="193">
        <v>4</v>
      </c>
      <c r="J16" s="192">
        <v>84</v>
      </c>
      <c r="K16" s="193">
        <v>3</v>
      </c>
      <c r="L16" s="192">
        <v>104</v>
      </c>
      <c r="M16" s="193">
        <v>4</v>
      </c>
      <c r="N16" s="192">
        <v>92</v>
      </c>
      <c r="O16" s="193">
        <v>4</v>
      </c>
      <c r="P16" s="195">
        <v>75</v>
      </c>
      <c r="Q16" s="197">
        <v>75</v>
      </c>
      <c r="R16" s="180">
        <v>625</v>
      </c>
      <c r="S16" s="225">
        <v>22</v>
      </c>
      <c r="T16" s="226">
        <v>242</v>
      </c>
      <c r="U16" s="180">
        <v>867</v>
      </c>
      <c r="V16" s="225">
        <v>26</v>
      </c>
      <c r="W16" s="33"/>
    </row>
    <row r="17" spans="1:23" ht="12.75">
      <c r="A17" s="11" t="s">
        <v>9</v>
      </c>
      <c r="B17" s="228">
        <v>92</v>
      </c>
      <c r="C17" s="134">
        <v>3</v>
      </c>
      <c r="D17" s="191">
        <v>95</v>
      </c>
      <c r="E17" s="204">
        <v>3</v>
      </c>
      <c r="F17" s="191">
        <v>115</v>
      </c>
      <c r="G17" s="134">
        <v>4</v>
      </c>
      <c r="H17" s="191">
        <v>102</v>
      </c>
      <c r="I17" s="134">
        <v>4</v>
      </c>
      <c r="J17" s="192">
        <v>103</v>
      </c>
      <c r="K17" s="193">
        <v>4</v>
      </c>
      <c r="L17" s="192">
        <v>79</v>
      </c>
      <c r="M17" s="193">
        <v>3</v>
      </c>
      <c r="N17" s="192">
        <v>97</v>
      </c>
      <c r="O17" s="193">
        <v>4</v>
      </c>
      <c r="P17" s="195">
        <v>90</v>
      </c>
      <c r="Q17" s="197">
        <v>76</v>
      </c>
      <c r="R17" s="180">
        <v>586</v>
      </c>
      <c r="S17" s="225">
        <v>21</v>
      </c>
      <c r="T17" s="226">
        <v>263</v>
      </c>
      <c r="U17" s="180">
        <v>849</v>
      </c>
      <c r="V17" s="225">
        <v>25</v>
      </c>
      <c r="W17" s="33"/>
    </row>
    <row r="18" spans="1:23" ht="12.75">
      <c r="A18" s="11" t="s">
        <v>10</v>
      </c>
      <c r="B18" s="228">
        <v>121</v>
      </c>
      <c r="C18" s="134">
        <v>4</v>
      </c>
      <c r="D18" s="191">
        <v>95</v>
      </c>
      <c r="E18" s="204">
        <v>3</v>
      </c>
      <c r="F18" s="191">
        <v>94</v>
      </c>
      <c r="G18" s="134">
        <v>3</v>
      </c>
      <c r="H18" s="191">
        <v>111</v>
      </c>
      <c r="I18" s="134">
        <v>4</v>
      </c>
      <c r="J18" s="191">
        <v>98</v>
      </c>
      <c r="K18" s="134">
        <v>4</v>
      </c>
      <c r="L18" s="192">
        <v>100</v>
      </c>
      <c r="M18" s="193">
        <v>4</v>
      </c>
      <c r="N18" s="192">
        <v>71</v>
      </c>
      <c r="O18" s="193">
        <v>3</v>
      </c>
      <c r="P18" s="195">
        <v>100</v>
      </c>
      <c r="Q18" s="197">
        <v>85</v>
      </c>
      <c r="R18" s="180">
        <v>619</v>
      </c>
      <c r="S18" s="225">
        <v>22</v>
      </c>
      <c r="T18" s="226">
        <v>256</v>
      </c>
      <c r="U18" s="180">
        <v>875</v>
      </c>
      <c r="V18" s="225">
        <v>25</v>
      </c>
      <c r="W18" s="33"/>
    </row>
    <row r="19" spans="1:23" ht="12.75">
      <c r="A19" s="11" t="s">
        <v>11</v>
      </c>
      <c r="B19" s="228">
        <v>152</v>
      </c>
      <c r="C19" s="134">
        <v>5</v>
      </c>
      <c r="D19" s="191">
        <v>127</v>
      </c>
      <c r="E19" s="204">
        <v>4</v>
      </c>
      <c r="F19" s="191">
        <v>87</v>
      </c>
      <c r="G19" s="134">
        <v>3</v>
      </c>
      <c r="H19" s="191">
        <v>96</v>
      </c>
      <c r="I19" s="134">
        <v>3</v>
      </c>
      <c r="J19" s="191">
        <v>107</v>
      </c>
      <c r="K19" s="134">
        <v>4</v>
      </c>
      <c r="L19" s="229"/>
      <c r="M19" s="134"/>
      <c r="N19" s="200">
        <v>183</v>
      </c>
      <c r="O19" s="193">
        <v>8</v>
      </c>
      <c r="P19" s="195">
        <v>71</v>
      </c>
      <c r="Q19" s="197">
        <v>100</v>
      </c>
      <c r="R19" s="180">
        <v>569</v>
      </c>
      <c r="S19" s="225">
        <v>19</v>
      </c>
      <c r="T19" s="226">
        <v>354</v>
      </c>
      <c r="U19" s="180">
        <v>923</v>
      </c>
      <c r="V19" s="225">
        <v>27</v>
      </c>
      <c r="W19" s="32"/>
    </row>
    <row r="20" spans="1:23" ht="12.75">
      <c r="A20" s="11" t="s">
        <v>12</v>
      </c>
      <c r="B20" s="228">
        <v>164</v>
      </c>
      <c r="C20" s="134">
        <v>5</v>
      </c>
      <c r="D20" s="191">
        <v>148</v>
      </c>
      <c r="E20" s="204">
        <v>5</v>
      </c>
      <c r="F20" s="191">
        <v>120</v>
      </c>
      <c r="G20" s="134">
        <v>4</v>
      </c>
      <c r="H20" s="191">
        <v>87</v>
      </c>
      <c r="I20" s="134">
        <v>3</v>
      </c>
      <c r="J20" s="191">
        <v>103</v>
      </c>
      <c r="K20" s="134">
        <v>3</v>
      </c>
      <c r="L20" s="230"/>
      <c r="M20" s="190"/>
      <c r="N20" s="191">
        <v>90</v>
      </c>
      <c r="O20" s="134">
        <v>4</v>
      </c>
      <c r="P20" s="231">
        <v>188</v>
      </c>
      <c r="Q20" s="197">
        <v>64</v>
      </c>
      <c r="R20" s="180">
        <v>622</v>
      </c>
      <c r="S20" s="225">
        <v>20</v>
      </c>
      <c r="T20" s="226">
        <v>342</v>
      </c>
      <c r="U20" s="180">
        <v>964</v>
      </c>
      <c r="V20" s="225">
        <v>24</v>
      </c>
      <c r="W20" s="33"/>
    </row>
    <row r="21" spans="1:23" ht="12.75">
      <c r="A21" s="11" t="s">
        <v>13</v>
      </c>
      <c r="B21" s="228">
        <v>128</v>
      </c>
      <c r="C21" s="134">
        <v>5</v>
      </c>
      <c r="D21" s="191">
        <v>159</v>
      </c>
      <c r="E21" s="204">
        <v>5</v>
      </c>
      <c r="F21" s="191">
        <v>139</v>
      </c>
      <c r="G21" s="134">
        <v>5</v>
      </c>
      <c r="H21" s="191">
        <v>117</v>
      </c>
      <c r="I21" s="134">
        <v>4</v>
      </c>
      <c r="J21" s="191">
        <v>81</v>
      </c>
      <c r="K21" s="134">
        <v>3</v>
      </c>
      <c r="L21" s="230"/>
      <c r="M21" s="190"/>
      <c r="N21" s="191">
        <v>97</v>
      </c>
      <c r="O21" s="134">
        <v>4</v>
      </c>
      <c r="P21" s="199">
        <v>89</v>
      </c>
      <c r="Q21" s="201">
        <v>174</v>
      </c>
      <c r="R21" s="205">
        <v>624</v>
      </c>
      <c r="S21" s="232">
        <v>22</v>
      </c>
      <c r="T21" s="208">
        <v>360</v>
      </c>
      <c r="U21" s="209">
        <v>984</v>
      </c>
      <c r="V21" s="179">
        <v>26</v>
      </c>
      <c r="W21" s="33"/>
    </row>
    <row r="22" spans="1:23" ht="12.75">
      <c r="A22" s="23" t="s">
        <v>14</v>
      </c>
      <c r="B22" s="228">
        <v>141</v>
      </c>
      <c r="C22" s="136">
        <v>5</v>
      </c>
      <c r="D22" s="191">
        <v>133</v>
      </c>
      <c r="E22" s="179">
        <v>5</v>
      </c>
      <c r="F22" s="191">
        <v>151</v>
      </c>
      <c r="G22" s="136">
        <v>5</v>
      </c>
      <c r="H22" s="191">
        <v>138</v>
      </c>
      <c r="I22" s="136">
        <v>5</v>
      </c>
      <c r="J22" s="191">
        <v>118</v>
      </c>
      <c r="K22" s="136">
        <v>4</v>
      </c>
      <c r="L22" s="172"/>
      <c r="M22" s="173"/>
      <c r="N22" s="191">
        <v>81</v>
      </c>
      <c r="O22" s="136">
        <v>3</v>
      </c>
      <c r="P22" s="199">
        <v>98</v>
      </c>
      <c r="Q22" s="207">
        <v>88</v>
      </c>
      <c r="R22" s="205">
        <v>681</v>
      </c>
      <c r="S22" s="232">
        <v>24</v>
      </c>
      <c r="T22" s="208">
        <v>267</v>
      </c>
      <c r="U22" s="209">
        <v>948</v>
      </c>
      <c r="V22" s="179">
        <v>27</v>
      </c>
      <c r="W22" s="33"/>
    </row>
    <row r="23" spans="1:23" ht="12.75">
      <c r="A23" s="23" t="s">
        <v>15</v>
      </c>
      <c r="B23" s="228">
        <v>143</v>
      </c>
      <c r="C23" s="136">
        <v>5</v>
      </c>
      <c r="D23" s="191">
        <v>139</v>
      </c>
      <c r="E23" s="179">
        <v>5</v>
      </c>
      <c r="F23" s="191">
        <v>127</v>
      </c>
      <c r="G23" s="136">
        <v>5</v>
      </c>
      <c r="H23" s="191">
        <v>142</v>
      </c>
      <c r="I23" s="136">
        <v>5</v>
      </c>
      <c r="J23" s="191">
        <v>135</v>
      </c>
      <c r="K23" s="136">
        <v>5</v>
      </c>
      <c r="L23" s="172"/>
      <c r="M23" s="173"/>
      <c r="N23" s="191">
        <v>96</v>
      </c>
      <c r="O23" s="136">
        <v>4</v>
      </c>
      <c r="P23" s="199">
        <v>79</v>
      </c>
      <c r="Q23" s="207">
        <v>90</v>
      </c>
      <c r="R23" s="205">
        <v>686</v>
      </c>
      <c r="S23" s="232">
        <v>25</v>
      </c>
      <c r="T23" s="208">
        <v>265</v>
      </c>
      <c r="U23" s="209">
        <v>951</v>
      </c>
      <c r="V23" s="179">
        <v>29</v>
      </c>
      <c r="W23" s="33"/>
    </row>
    <row r="24" spans="1:23" ht="12.75">
      <c r="A24" s="23" t="s">
        <v>16</v>
      </c>
      <c r="B24" s="228">
        <v>125</v>
      </c>
      <c r="C24" s="136">
        <v>5</v>
      </c>
      <c r="D24" s="191">
        <v>142</v>
      </c>
      <c r="E24" s="136">
        <v>5</v>
      </c>
      <c r="F24" s="191">
        <v>138</v>
      </c>
      <c r="G24" s="136">
        <v>5</v>
      </c>
      <c r="H24" s="191">
        <v>124</v>
      </c>
      <c r="I24" s="136">
        <v>5</v>
      </c>
      <c r="J24" s="191">
        <v>141</v>
      </c>
      <c r="K24" s="136">
        <v>5</v>
      </c>
      <c r="L24" s="172"/>
      <c r="M24" s="173"/>
      <c r="N24" s="191">
        <v>128</v>
      </c>
      <c r="O24" s="136">
        <v>5</v>
      </c>
      <c r="P24" s="199">
        <v>96</v>
      </c>
      <c r="Q24" s="207">
        <v>72</v>
      </c>
      <c r="R24" s="205">
        <v>670</v>
      </c>
      <c r="S24" s="232">
        <v>25</v>
      </c>
      <c r="T24" s="208">
        <v>296</v>
      </c>
      <c r="U24" s="209">
        <v>966</v>
      </c>
      <c r="V24" s="179">
        <v>30</v>
      </c>
      <c r="W24" s="33"/>
    </row>
    <row r="25" spans="1:23" ht="12.75">
      <c r="A25" s="23" t="s">
        <v>17</v>
      </c>
      <c r="B25" s="228">
        <v>113</v>
      </c>
      <c r="C25" s="136">
        <v>4</v>
      </c>
      <c r="D25" s="251">
        <v>125</v>
      </c>
      <c r="E25" s="179">
        <v>5</v>
      </c>
      <c r="F25" s="191">
        <v>134</v>
      </c>
      <c r="G25" s="136">
        <v>5</v>
      </c>
      <c r="H25" s="191">
        <v>135</v>
      </c>
      <c r="I25" s="136">
        <v>5</v>
      </c>
      <c r="J25" s="191">
        <v>116</v>
      </c>
      <c r="K25" s="136">
        <v>5</v>
      </c>
      <c r="L25" s="172"/>
      <c r="M25" s="173"/>
      <c r="N25" s="191">
        <v>119</v>
      </c>
      <c r="O25" s="136">
        <v>5</v>
      </c>
      <c r="P25" s="199">
        <v>144</v>
      </c>
      <c r="Q25" s="207">
        <v>76</v>
      </c>
      <c r="R25" s="205">
        <v>623</v>
      </c>
      <c r="S25" s="232">
        <v>24</v>
      </c>
      <c r="T25" s="208">
        <v>339</v>
      </c>
      <c r="U25" s="209">
        <v>962</v>
      </c>
      <c r="V25" s="179">
        <v>29</v>
      </c>
      <c r="W25" s="33"/>
    </row>
    <row r="26" spans="1:23" ht="12.75">
      <c r="A26" s="23" t="s">
        <v>18</v>
      </c>
      <c r="B26" s="228">
        <v>116</v>
      </c>
      <c r="C26" s="136">
        <v>4</v>
      </c>
      <c r="D26" s="191">
        <v>107</v>
      </c>
      <c r="E26" s="179">
        <v>4</v>
      </c>
      <c r="F26" s="191">
        <v>116</v>
      </c>
      <c r="G26" s="136">
        <v>5</v>
      </c>
      <c r="H26" s="191">
        <v>130</v>
      </c>
      <c r="I26" s="136">
        <v>5</v>
      </c>
      <c r="J26" s="191">
        <v>128</v>
      </c>
      <c r="K26" s="136">
        <v>5</v>
      </c>
      <c r="L26" s="172"/>
      <c r="M26" s="173"/>
      <c r="N26" s="191">
        <v>98</v>
      </c>
      <c r="O26" s="136">
        <v>4</v>
      </c>
      <c r="P26" s="199">
        <v>124</v>
      </c>
      <c r="Q26" s="207">
        <v>126</v>
      </c>
      <c r="R26" s="205">
        <v>597</v>
      </c>
      <c r="S26" s="232">
        <v>23</v>
      </c>
      <c r="T26" s="208">
        <v>348</v>
      </c>
      <c r="U26" s="209">
        <v>945</v>
      </c>
      <c r="V26" s="179">
        <v>27</v>
      </c>
      <c r="W26" s="33"/>
    </row>
    <row r="27" spans="1:23" ht="12.75">
      <c r="A27" s="23" t="s">
        <v>19</v>
      </c>
      <c r="B27" s="228">
        <v>118</v>
      </c>
      <c r="C27" s="136">
        <v>4</v>
      </c>
      <c r="D27" s="191">
        <v>109</v>
      </c>
      <c r="E27" s="179">
        <v>4</v>
      </c>
      <c r="F27" s="191">
        <v>99</v>
      </c>
      <c r="G27" s="136">
        <v>4</v>
      </c>
      <c r="H27" s="191">
        <v>118</v>
      </c>
      <c r="I27" s="136">
        <v>5</v>
      </c>
      <c r="J27" s="191">
        <v>121</v>
      </c>
      <c r="K27" s="136">
        <v>5</v>
      </c>
      <c r="L27" s="172"/>
      <c r="M27" s="173"/>
      <c r="N27" s="191">
        <v>112</v>
      </c>
      <c r="O27" s="136">
        <v>5</v>
      </c>
      <c r="P27" s="199">
        <v>107</v>
      </c>
      <c r="Q27" s="207">
        <v>104</v>
      </c>
      <c r="R27" s="205">
        <v>565</v>
      </c>
      <c r="S27" s="232">
        <v>22</v>
      </c>
      <c r="T27" s="208">
        <v>323</v>
      </c>
      <c r="U27" s="209">
        <v>888</v>
      </c>
      <c r="V27" s="179">
        <v>27</v>
      </c>
      <c r="W27" s="33"/>
    </row>
    <row r="28" spans="1:23" ht="12.75">
      <c r="A28" s="23" t="s">
        <v>20</v>
      </c>
      <c r="B28" s="228">
        <v>112</v>
      </c>
      <c r="C28" s="136">
        <v>4</v>
      </c>
      <c r="D28" s="191">
        <v>114</v>
      </c>
      <c r="E28" s="179">
        <v>4</v>
      </c>
      <c r="F28" s="191">
        <v>104</v>
      </c>
      <c r="G28" s="136">
        <v>4</v>
      </c>
      <c r="H28" s="191">
        <v>105</v>
      </c>
      <c r="I28" s="136">
        <v>4</v>
      </c>
      <c r="J28" s="191">
        <v>113</v>
      </c>
      <c r="K28" s="136">
        <v>5</v>
      </c>
      <c r="L28" s="172"/>
      <c r="M28" s="173"/>
      <c r="N28" s="191">
        <v>120</v>
      </c>
      <c r="O28" s="136">
        <v>5</v>
      </c>
      <c r="P28" s="199">
        <v>106</v>
      </c>
      <c r="Q28" s="207">
        <v>93</v>
      </c>
      <c r="R28" s="205">
        <v>548</v>
      </c>
      <c r="S28" s="232">
        <v>21</v>
      </c>
      <c r="T28" s="208">
        <v>319</v>
      </c>
      <c r="U28" s="209">
        <v>867</v>
      </c>
      <c r="V28" s="179">
        <v>26</v>
      </c>
      <c r="W28" s="33"/>
    </row>
    <row r="29" spans="1:23" ht="12.75">
      <c r="A29" s="23" t="s">
        <v>21</v>
      </c>
      <c r="B29" s="228">
        <v>113</v>
      </c>
      <c r="C29" s="136">
        <v>4</v>
      </c>
      <c r="D29" s="191">
        <v>108</v>
      </c>
      <c r="E29" s="179">
        <v>4</v>
      </c>
      <c r="F29" s="191">
        <v>107</v>
      </c>
      <c r="G29" s="136">
        <v>4</v>
      </c>
      <c r="H29" s="191">
        <v>100</v>
      </c>
      <c r="I29" s="136">
        <v>4</v>
      </c>
      <c r="J29" s="191">
        <v>101</v>
      </c>
      <c r="K29" s="136">
        <v>4</v>
      </c>
      <c r="L29" s="172"/>
      <c r="M29" s="173"/>
      <c r="N29" s="191">
        <v>121</v>
      </c>
      <c r="O29" s="136">
        <v>5</v>
      </c>
      <c r="P29" s="199">
        <v>108</v>
      </c>
      <c r="Q29" s="207">
        <v>98</v>
      </c>
      <c r="R29" s="205">
        <v>529</v>
      </c>
      <c r="S29" s="232">
        <v>20</v>
      </c>
      <c r="T29" s="208">
        <v>327</v>
      </c>
      <c r="U29" s="209">
        <v>856</v>
      </c>
      <c r="V29" s="179">
        <v>25</v>
      </c>
      <c r="W29" s="33"/>
    </row>
    <row r="30" spans="1:25" ht="12.75">
      <c r="A30" s="23" t="s">
        <v>22</v>
      </c>
      <c r="B30" s="191">
        <v>142</v>
      </c>
      <c r="C30" s="136">
        <v>5</v>
      </c>
      <c r="D30" s="191">
        <v>102</v>
      </c>
      <c r="E30" s="179">
        <v>4</v>
      </c>
      <c r="F30" s="191">
        <v>101</v>
      </c>
      <c r="G30" s="136">
        <v>4</v>
      </c>
      <c r="H30" s="191">
        <v>99</v>
      </c>
      <c r="I30" s="136">
        <v>4</v>
      </c>
      <c r="J30" s="191">
        <v>97</v>
      </c>
      <c r="K30" s="136">
        <v>4</v>
      </c>
      <c r="L30" s="172"/>
      <c r="M30" s="173"/>
      <c r="N30" s="191">
        <v>99</v>
      </c>
      <c r="O30" s="136">
        <v>4</v>
      </c>
      <c r="P30" s="199">
        <v>112</v>
      </c>
      <c r="Q30" s="207">
        <v>92</v>
      </c>
      <c r="R30" s="205">
        <v>541</v>
      </c>
      <c r="S30" s="232">
        <v>21</v>
      </c>
      <c r="T30" s="208">
        <v>303</v>
      </c>
      <c r="U30" s="209">
        <v>844</v>
      </c>
      <c r="V30" s="179">
        <v>25</v>
      </c>
      <c r="W30" s="33"/>
      <c r="Y30" s="233"/>
    </row>
    <row r="31" spans="1:25" ht="12.75">
      <c r="A31" s="8" t="s">
        <v>23</v>
      </c>
      <c r="B31" s="210">
        <v>127</v>
      </c>
      <c r="C31" s="141">
        <v>5</v>
      </c>
      <c r="D31" s="210">
        <v>134</v>
      </c>
      <c r="E31" s="142">
        <v>5</v>
      </c>
      <c r="F31" s="210">
        <v>96</v>
      </c>
      <c r="G31" s="141">
        <v>4</v>
      </c>
      <c r="H31" s="210">
        <v>99</v>
      </c>
      <c r="I31" s="144">
        <v>4</v>
      </c>
      <c r="J31" s="210">
        <v>95</v>
      </c>
      <c r="K31" s="144">
        <v>4</v>
      </c>
      <c r="L31" s="174"/>
      <c r="M31" s="175"/>
      <c r="N31" s="210">
        <v>98</v>
      </c>
      <c r="O31" s="144">
        <v>4</v>
      </c>
      <c r="P31" s="214">
        <v>91</v>
      </c>
      <c r="Q31" s="215">
        <v>99</v>
      </c>
      <c r="R31" s="234">
        <v>551</v>
      </c>
      <c r="S31" s="235">
        <v>22</v>
      </c>
      <c r="T31" s="216">
        <v>288</v>
      </c>
      <c r="U31" s="217">
        <v>839</v>
      </c>
      <c r="V31" s="142">
        <v>26</v>
      </c>
      <c r="W31" s="33"/>
      <c r="Y31" s="233"/>
    </row>
    <row r="32" spans="1:25" ht="12.75">
      <c r="A32" s="8" t="s">
        <v>24</v>
      </c>
      <c r="B32" s="210">
        <v>132</v>
      </c>
      <c r="C32" s="141">
        <v>5</v>
      </c>
      <c r="D32" s="210">
        <v>120</v>
      </c>
      <c r="E32" s="142">
        <v>5</v>
      </c>
      <c r="F32" s="210">
        <v>126</v>
      </c>
      <c r="G32" s="141">
        <v>5</v>
      </c>
      <c r="H32" s="210">
        <v>94</v>
      </c>
      <c r="I32" s="144">
        <v>4</v>
      </c>
      <c r="J32" s="210">
        <v>95</v>
      </c>
      <c r="K32" s="144">
        <v>4</v>
      </c>
      <c r="L32" s="174"/>
      <c r="M32" s="175"/>
      <c r="N32" s="210">
        <v>96</v>
      </c>
      <c r="O32" s="144">
        <v>4</v>
      </c>
      <c r="P32" s="214">
        <v>91</v>
      </c>
      <c r="Q32" s="215">
        <v>80</v>
      </c>
      <c r="R32" s="234">
        <v>567</v>
      </c>
      <c r="S32" s="235">
        <v>23</v>
      </c>
      <c r="T32" s="216">
        <v>267</v>
      </c>
      <c r="U32" s="217">
        <v>834</v>
      </c>
      <c r="V32" s="142">
        <v>27</v>
      </c>
      <c r="W32" s="33"/>
      <c r="Y32" s="233"/>
    </row>
    <row r="33" spans="1:25" ht="12.75">
      <c r="A33" s="8" t="s">
        <v>25</v>
      </c>
      <c r="B33" s="210">
        <v>139</v>
      </c>
      <c r="C33" s="141">
        <v>5</v>
      </c>
      <c r="D33" s="210">
        <v>125</v>
      </c>
      <c r="E33" s="142">
        <v>5</v>
      </c>
      <c r="F33" s="210">
        <v>113</v>
      </c>
      <c r="G33" s="141">
        <v>4</v>
      </c>
      <c r="H33" s="210">
        <v>124</v>
      </c>
      <c r="I33" s="144">
        <v>5</v>
      </c>
      <c r="J33" s="210">
        <v>91</v>
      </c>
      <c r="K33" s="144">
        <v>4</v>
      </c>
      <c r="L33" s="174"/>
      <c r="M33" s="175"/>
      <c r="N33" s="210">
        <v>96</v>
      </c>
      <c r="O33" s="144">
        <v>4</v>
      </c>
      <c r="P33" s="214">
        <v>89</v>
      </c>
      <c r="Q33" s="215">
        <v>80</v>
      </c>
      <c r="R33" s="234">
        <v>592</v>
      </c>
      <c r="S33" s="235">
        <v>23</v>
      </c>
      <c r="T33" s="216">
        <v>265</v>
      </c>
      <c r="U33" s="217">
        <v>857</v>
      </c>
      <c r="V33" s="142">
        <v>27</v>
      </c>
      <c r="W33" s="2"/>
      <c r="Y33" s="233"/>
    </row>
    <row r="34" spans="1:25" ht="12.75">
      <c r="A34" s="8" t="s">
        <v>26</v>
      </c>
      <c r="B34" s="210">
        <v>148</v>
      </c>
      <c r="C34" s="141">
        <v>6</v>
      </c>
      <c r="D34" s="210">
        <v>131</v>
      </c>
      <c r="E34" s="142">
        <v>5</v>
      </c>
      <c r="F34" s="210">
        <v>118</v>
      </c>
      <c r="G34" s="141">
        <v>5</v>
      </c>
      <c r="H34" s="210">
        <v>111</v>
      </c>
      <c r="I34" s="144">
        <v>4</v>
      </c>
      <c r="J34" s="210">
        <v>119</v>
      </c>
      <c r="K34" s="144">
        <v>5</v>
      </c>
      <c r="L34" s="174"/>
      <c r="M34" s="175"/>
      <c r="N34" s="210">
        <v>92</v>
      </c>
      <c r="O34" s="144">
        <v>4</v>
      </c>
      <c r="P34" s="214">
        <v>89</v>
      </c>
      <c r="Q34" s="215">
        <v>78</v>
      </c>
      <c r="R34" s="234">
        <v>627</v>
      </c>
      <c r="S34" s="235">
        <v>25</v>
      </c>
      <c r="T34" s="216">
        <v>259</v>
      </c>
      <c r="U34" s="217">
        <v>886</v>
      </c>
      <c r="V34" s="142">
        <v>29</v>
      </c>
      <c r="W34" s="2"/>
      <c r="Y34" s="233"/>
    </row>
    <row r="35" spans="1:25" ht="12.75">
      <c r="A35" s="8" t="s">
        <v>27</v>
      </c>
      <c r="B35" s="210">
        <v>142</v>
      </c>
      <c r="C35" s="141">
        <v>5</v>
      </c>
      <c r="D35" s="210">
        <v>140</v>
      </c>
      <c r="E35" s="142">
        <v>5</v>
      </c>
      <c r="F35" s="210">
        <v>123</v>
      </c>
      <c r="G35" s="141">
        <v>5</v>
      </c>
      <c r="H35" s="210">
        <v>116</v>
      </c>
      <c r="I35" s="144">
        <v>4</v>
      </c>
      <c r="J35" s="210">
        <v>107</v>
      </c>
      <c r="K35" s="144">
        <v>4</v>
      </c>
      <c r="L35" s="174"/>
      <c r="M35" s="175"/>
      <c r="N35" s="210">
        <v>121</v>
      </c>
      <c r="O35" s="144">
        <v>5</v>
      </c>
      <c r="P35" s="214">
        <v>85</v>
      </c>
      <c r="Q35" s="215">
        <v>78</v>
      </c>
      <c r="R35" s="234">
        <v>628</v>
      </c>
      <c r="S35" s="235">
        <v>23</v>
      </c>
      <c r="T35" s="216">
        <v>284</v>
      </c>
      <c r="U35" s="217">
        <v>912</v>
      </c>
      <c r="V35" s="142">
        <v>28</v>
      </c>
      <c r="W35" s="2"/>
      <c r="Y35" s="233"/>
    </row>
    <row r="36" spans="1:25" ht="12.75">
      <c r="A36" s="9" t="s">
        <v>28</v>
      </c>
      <c r="B36" s="218">
        <v>142</v>
      </c>
      <c r="C36" s="149">
        <v>5</v>
      </c>
      <c r="D36" s="218">
        <v>134</v>
      </c>
      <c r="E36" s="150">
        <v>5</v>
      </c>
      <c r="F36" s="218">
        <v>132</v>
      </c>
      <c r="G36" s="149">
        <v>5</v>
      </c>
      <c r="H36" s="218">
        <v>121</v>
      </c>
      <c r="I36" s="152">
        <v>5</v>
      </c>
      <c r="J36" s="218">
        <v>112</v>
      </c>
      <c r="K36" s="152">
        <v>4</v>
      </c>
      <c r="L36" s="176"/>
      <c r="M36" s="177"/>
      <c r="N36" s="218">
        <v>109</v>
      </c>
      <c r="O36" s="152">
        <v>4</v>
      </c>
      <c r="P36" s="222">
        <v>112</v>
      </c>
      <c r="Q36" s="237">
        <v>75</v>
      </c>
      <c r="R36" s="238">
        <v>641</v>
      </c>
      <c r="S36" s="239">
        <v>24</v>
      </c>
      <c r="T36" s="224">
        <v>296</v>
      </c>
      <c r="U36" s="223">
        <v>937</v>
      </c>
      <c r="V36" s="150">
        <v>28</v>
      </c>
      <c r="W36" s="2"/>
      <c r="Y36" s="233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12.75" customHeight="1"/>
    <row r="61" ht="12.75" customHeight="1"/>
    <row r="62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155</v>
      </c>
      <c r="C8" s="182">
        <v>5</v>
      </c>
      <c r="D8" s="181">
        <v>139</v>
      </c>
      <c r="E8" s="182">
        <v>5</v>
      </c>
      <c r="F8" s="181">
        <v>109</v>
      </c>
      <c r="G8" s="182">
        <v>4</v>
      </c>
      <c r="H8" s="181">
        <v>129</v>
      </c>
      <c r="I8" s="182">
        <v>5</v>
      </c>
      <c r="J8" s="181">
        <v>147</v>
      </c>
      <c r="K8" s="182">
        <v>6</v>
      </c>
      <c r="L8" s="181">
        <v>118</v>
      </c>
      <c r="M8" s="182">
        <v>5</v>
      </c>
      <c r="N8" s="181">
        <v>81</v>
      </c>
      <c r="O8" s="182">
        <v>3</v>
      </c>
      <c r="P8" s="184">
        <v>105</v>
      </c>
      <c r="Q8" s="182">
        <v>83</v>
      </c>
      <c r="R8" s="180">
        <v>797</v>
      </c>
      <c r="S8" s="225">
        <v>30</v>
      </c>
      <c r="T8" s="226">
        <v>269</v>
      </c>
      <c r="U8" s="180">
        <v>1066</v>
      </c>
      <c r="V8" s="225">
        <v>33</v>
      </c>
      <c r="W8" s="2"/>
    </row>
    <row r="9" spans="1:23" ht="12.75">
      <c r="A9" s="5" t="s">
        <v>3</v>
      </c>
      <c r="B9" s="185">
        <v>183</v>
      </c>
      <c r="C9" s="169">
        <v>6</v>
      </c>
      <c r="D9" s="168">
        <v>150</v>
      </c>
      <c r="E9" s="169">
        <v>5</v>
      </c>
      <c r="F9" s="168">
        <v>133</v>
      </c>
      <c r="G9" s="169">
        <v>5</v>
      </c>
      <c r="H9" s="168">
        <v>100</v>
      </c>
      <c r="I9" s="169">
        <v>4</v>
      </c>
      <c r="J9" s="168">
        <v>122</v>
      </c>
      <c r="K9" s="169">
        <v>5</v>
      </c>
      <c r="L9" s="168">
        <v>139</v>
      </c>
      <c r="M9" s="169">
        <v>6</v>
      </c>
      <c r="N9" s="168">
        <v>103</v>
      </c>
      <c r="O9" s="169">
        <v>4</v>
      </c>
      <c r="P9" s="170">
        <v>87</v>
      </c>
      <c r="Q9" s="169">
        <v>101</v>
      </c>
      <c r="R9" s="180">
        <v>827</v>
      </c>
      <c r="S9" s="225">
        <v>31</v>
      </c>
      <c r="T9" s="226">
        <v>291</v>
      </c>
      <c r="U9" s="180">
        <v>1118</v>
      </c>
      <c r="V9" s="225">
        <v>35</v>
      </c>
      <c r="W9" s="2"/>
    </row>
    <row r="10" spans="1:23" ht="12.75">
      <c r="A10" s="5" t="s">
        <v>4</v>
      </c>
      <c r="B10" s="185">
        <v>179</v>
      </c>
      <c r="C10" s="169">
        <v>6</v>
      </c>
      <c r="D10" s="168">
        <v>179</v>
      </c>
      <c r="E10" s="169">
        <v>6</v>
      </c>
      <c r="F10" s="168">
        <v>140</v>
      </c>
      <c r="G10" s="169">
        <v>5</v>
      </c>
      <c r="H10" s="168">
        <v>129</v>
      </c>
      <c r="I10" s="169">
        <v>5</v>
      </c>
      <c r="J10" s="168">
        <v>95</v>
      </c>
      <c r="K10" s="169">
        <v>4</v>
      </c>
      <c r="L10" s="168">
        <v>114</v>
      </c>
      <c r="M10" s="169">
        <v>5</v>
      </c>
      <c r="N10" s="168">
        <v>121</v>
      </c>
      <c r="O10" s="169">
        <v>4</v>
      </c>
      <c r="P10" s="170">
        <v>108</v>
      </c>
      <c r="Q10" s="169">
        <v>85</v>
      </c>
      <c r="R10" s="180">
        <v>836</v>
      </c>
      <c r="S10" s="225">
        <v>31</v>
      </c>
      <c r="T10" s="226">
        <v>314</v>
      </c>
      <c r="U10" s="180">
        <v>1150</v>
      </c>
      <c r="V10" s="225">
        <v>35</v>
      </c>
      <c r="W10" s="2"/>
    </row>
    <row r="11" spans="1:23" ht="12.75">
      <c r="A11" s="5" t="s">
        <v>56</v>
      </c>
      <c r="B11" s="185">
        <v>183</v>
      </c>
      <c r="C11" s="169">
        <v>6</v>
      </c>
      <c r="D11" s="168">
        <v>174</v>
      </c>
      <c r="E11" s="169">
        <v>6</v>
      </c>
      <c r="F11" s="168">
        <v>178</v>
      </c>
      <c r="G11" s="169">
        <v>6</v>
      </c>
      <c r="H11" s="168">
        <v>122</v>
      </c>
      <c r="I11" s="169">
        <v>5</v>
      </c>
      <c r="J11" s="168">
        <v>123</v>
      </c>
      <c r="K11" s="169">
        <v>5</v>
      </c>
      <c r="L11" s="168">
        <v>96</v>
      </c>
      <c r="M11" s="169">
        <v>4</v>
      </c>
      <c r="N11" s="168">
        <v>89</v>
      </c>
      <c r="O11" s="169">
        <v>4</v>
      </c>
      <c r="P11" s="170">
        <v>123</v>
      </c>
      <c r="Q11" s="169">
        <v>104</v>
      </c>
      <c r="R11" s="180">
        <v>876</v>
      </c>
      <c r="S11" s="225">
        <v>32</v>
      </c>
      <c r="T11" s="226">
        <v>316</v>
      </c>
      <c r="U11" s="180">
        <v>1192</v>
      </c>
      <c r="V11" s="225">
        <v>36</v>
      </c>
      <c r="W11" s="2"/>
    </row>
    <row r="12" spans="1:23" ht="12.75">
      <c r="A12" s="5" t="s">
        <v>57</v>
      </c>
      <c r="B12" s="185">
        <v>190</v>
      </c>
      <c r="C12" s="169">
        <v>6</v>
      </c>
      <c r="D12" s="168">
        <v>171</v>
      </c>
      <c r="E12" s="169">
        <v>6</v>
      </c>
      <c r="F12" s="168">
        <v>172</v>
      </c>
      <c r="G12" s="169">
        <v>6</v>
      </c>
      <c r="H12" s="168">
        <v>163</v>
      </c>
      <c r="I12" s="169">
        <v>6</v>
      </c>
      <c r="J12" s="168">
        <v>111</v>
      </c>
      <c r="K12" s="169">
        <v>4</v>
      </c>
      <c r="L12" s="168">
        <v>115</v>
      </c>
      <c r="M12" s="169">
        <v>5</v>
      </c>
      <c r="N12" s="168">
        <v>86</v>
      </c>
      <c r="O12" s="169">
        <v>3</v>
      </c>
      <c r="P12" s="170">
        <v>91</v>
      </c>
      <c r="Q12" s="169">
        <v>126</v>
      </c>
      <c r="R12" s="180">
        <v>922</v>
      </c>
      <c r="S12" s="225">
        <v>33</v>
      </c>
      <c r="T12" s="226">
        <v>303</v>
      </c>
      <c r="U12" s="180">
        <v>1225</v>
      </c>
      <c r="V12" s="225">
        <v>36</v>
      </c>
      <c r="W12" s="2"/>
    </row>
    <row r="13" spans="1:23" ht="12.75">
      <c r="A13" s="5" t="s">
        <v>6</v>
      </c>
      <c r="B13" s="227">
        <v>209</v>
      </c>
      <c r="C13" s="187">
        <v>7</v>
      </c>
      <c r="D13" s="186">
        <v>179</v>
      </c>
      <c r="E13" s="187">
        <v>6</v>
      </c>
      <c r="F13" s="186">
        <v>171</v>
      </c>
      <c r="G13" s="187">
        <v>6</v>
      </c>
      <c r="H13" s="186">
        <v>158</v>
      </c>
      <c r="I13" s="187">
        <v>6</v>
      </c>
      <c r="J13" s="168">
        <v>141</v>
      </c>
      <c r="K13" s="169">
        <v>5</v>
      </c>
      <c r="L13" s="168">
        <v>100</v>
      </c>
      <c r="M13" s="169">
        <v>4</v>
      </c>
      <c r="N13" s="168">
        <v>99</v>
      </c>
      <c r="O13" s="169">
        <v>4</v>
      </c>
      <c r="P13" s="170">
        <v>85</v>
      </c>
      <c r="Q13" s="169">
        <v>88</v>
      </c>
      <c r="R13" s="180">
        <v>958</v>
      </c>
      <c r="S13" s="225">
        <v>34</v>
      </c>
      <c r="T13" s="226">
        <v>272</v>
      </c>
      <c r="U13" s="180">
        <v>1230</v>
      </c>
      <c r="V13" s="225">
        <v>38</v>
      </c>
      <c r="W13" s="2"/>
    </row>
    <row r="14" spans="1:23" ht="12.75">
      <c r="A14" s="5" t="s">
        <v>58</v>
      </c>
      <c r="B14" s="162">
        <v>199</v>
      </c>
      <c r="C14" s="161">
        <v>6</v>
      </c>
      <c r="D14" s="168">
        <v>200</v>
      </c>
      <c r="E14" s="169">
        <v>7</v>
      </c>
      <c r="F14" s="168">
        <v>166</v>
      </c>
      <c r="G14" s="169">
        <v>6</v>
      </c>
      <c r="H14" s="168">
        <v>146</v>
      </c>
      <c r="I14" s="169">
        <v>6</v>
      </c>
      <c r="J14" s="168">
        <v>146</v>
      </c>
      <c r="K14" s="169">
        <v>5</v>
      </c>
      <c r="L14" s="168">
        <v>128</v>
      </c>
      <c r="M14" s="169">
        <v>5</v>
      </c>
      <c r="N14" s="168">
        <v>83</v>
      </c>
      <c r="O14" s="169">
        <v>3</v>
      </c>
      <c r="P14" s="170">
        <v>106</v>
      </c>
      <c r="Q14" s="169">
        <v>84</v>
      </c>
      <c r="R14" s="180">
        <v>985</v>
      </c>
      <c r="S14" s="225">
        <v>35</v>
      </c>
      <c r="T14" s="226">
        <v>273</v>
      </c>
      <c r="U14" s="180">
        <v>1258</v>
      </c>
      <c r="V14" s="225">
        <v>38</v>
      </c>
      <c r="W14" s="2"/>
    </row>
    <row r="15" spans="1:23" ht="12.75">
      <c r="A15" s="11" t="s">
        <v>7</v>
      </c>
      <c r="B15" s="162">
        <v>188</v>
      </c>
      <c r="C15" s="161">
        <v>6</v>
      </c>
      <c r="D15" s="160">
        <v>191</v>
      </c>
      <c r="E15" s="161">
        <v>6</v>
      </c>
      <c r="F15" s="168">
        <v>199</v>
      </c>
      <c r="G15" s="169">
        <v>7</v>
      </c>
      <c r="H15" s="168">
        <v>159</v>
      </c>
      <c r="I15" s="169">
        <v>6</v>
      </c>
      <c r="J15" s="168">
        <v>139</v>
      </c>
      <c r="K15" s="169">
        <v>5</v>
      </c>
      <c r="L15" s="168">
        <v>140</v>
      </c>
      <c r="M15" s="169">
        <v>5</v>
      </c>
      <c r="N15" s="168">
        <v>102</v>
      </c>
      <c r="O15" s="169">
        <v>4</v>
      </c>
      <c r="P15" s="170">
        <v>82</v>
      </c>
      <c r="Q15" s="169">
        <v>103</v>
      </c>
      <c r="R15" s="180">
        <v>1016</v>
      </c>
      <c r="S15" s="225">
        <v>35</v>
      </c>
      <c r="T15" s="226">
        <v>287</v>
      </c>
      <c r="U15" s="180">
        <v>1303</v>
      </c>
      <c r="V15" s="225">
        <v>39</v>
      </c>
      <c r="W15" s="2"/>
    </row>
    <row r="16" spans="1:23" ht="12.75">
      <c r="A16" s="11" t="s">
        <v>8</v>
      </c>
      <c r="B16" s="228">
        <v>192</v>
      </c>
      <c r="C16" s="134">
        <v>6</v>
      </c>
      <c r="D16" s="191">
        <v>182</v>
      </c>
      <c r="E16" s="204">
        <v>6</v>
      </c>
      <c r="F16" s="191">
        <v>172</v>
      </c>
      <c r="G16" s="134">
        <v>6</v>
      </c>
      <c r="H16" s="192">
        <v>181</v>
      </c>
      <c r="I16" s="193">
        <v>7</v>
      </c>
      <c r="J16" s="192">
        <v>159</v>
      </c>
      <c r="K16" s="193">
        <v>6</v>
      </c>
      <c r="L16" s="192">
        <v>130</v>
      </c>
      <c r="M16" s="193">
        <v>5</v>
      </c>
      <c r="N16" s="192">
        <v>116</v>
      </c>
      <c r="O16" s="193">
        <v>4</v>
      </c>
      <c r="P16" s="195">
        <v>113</v>
      </c>
      <c r="Q16" s="197">
        <v>78</v>
      </c>
      <c r="R16" s="180">
        <v>1016</v>
      </c>
      <c r="S16" s="225">
        <v>36</v>
      </c>
      <c r="T16" s="226">
        <v>307</v>
      </c>
      <c r="U16" s="180">
        <v>1323</v>
      </c>
      <c r="V16" s="225">
        <v>40</v>
      </c>
      <c r="W16" s="2"/>
    </row>
    <row r="17" spans="1:23" ht="12.75">
      <c r="A17" s="11" t="s">
        <v>9</v>
      </c>
      <c r="B17" s="228">
        <v>189</v>
      </c>
      <c r="C17" s="134">
        <v>6</v>
      </c>
      <c r="D17" s="191">
        <v>185</v>
      </c>
      <c r="E17" s="204">
        <v>6</v>
      </c>
      <c r="F17" s="191">
        <v>171</v>
      </c>
      <c r="G17" s="134">
        <v>6</v>
      </c>
      <c r="H17" s="191">
        <v>154</v>
      </c>
      <c r="I17" s="134">
        <v>6</v>
      </c>
      <c r="J17" s="192">
        <v>177</v>
      </c>
      <c r="K17" s="193">
        <v>7</v>
      </c>
      <c r="L17" s="192">
        <v>136</v>
      </c>
      <c r="M17" s="193">
        <v>6</v>
      </c>
      <c r="N17" s="192">
        <v>119</v>
      </c>
      <c r="O17" s="193">
        <v>4</v>
      </c>
      <c r="P17" s="195">
        <v>122</v>
      </c>
      <c r="Q17" s="197">
        <v>102</v>
      </c>
      <c r="R17" s="180">
        <v>1012</v>
      </c>
      <c r="S17" s="225">
        <v>37</v>
      </c>
      <c r="T17" s="226">
        <v>343</v>
      </c>
      <c r="U17" s="180">
        <v>1355</v>
      </c>
      <c r="V17" s="225">
        <v>41</v>
      </c>
      <c r="W17" s="2"/>
    </row>
    <row r="18" spans="1:23" ht="12.75">
      <c r="A18" s="11" t="s">
        <v>10</v>
      </c>
      <c r="B18" s="228">
        <v>167</v>
      </c>
      <c r="C18" s="134">
        <v>5</v>
      </c>
      <c r="D18" s="191">
        <v>184</v>
      </c>
      <c r="E18" s="204">
        <v>6</v>
      </c>
      <c r="F18" s="191">
        <v>176</v>
      </c>
      <c r="G18" s="134">
        <v>6</v>
      </c>
      <c r="H18" s="191">
        <v>160</v>
      </c>
      <c r="I18" s="134">
        <v>6</v>
      </c>
      <c r="J18" s="191">
        <v>145</v>
      </c>
      <c r="K18" s="134">
        <v>6</v>
      </c>
      <c r="L18" s="192">
        <v>173</v>
      </c>
      <c r="M18" s="193">
        <v>7</v>
      </c>
      <c r="N18" s="192">
        <v>123</v>
      </c>
      <c r="O18" s="193">
        <v>4</v>
      </c>
      <c r="P18" s="195">
        <v>120</v>
      </c>
      <c r="Q18" s="197">
        <v>117</v>
      </c>
      <c r="R18" s="180">
        <v>1005</v>
      </c>
      <c r="S18" s="225">
        <v>36</v>
      </c>
      <c r="T18" s="226">
        <v>360</v>
      </c>
      <c r="U18" s="180">
        <v>1365</v>
      </c>
      <c r="V18" s="225">
        <v>40</v>
      </c>
      <c r="W18" s="33"/>
    </row>
    <row r="19" spans="1:23" ht="12.75">
      <c r="A19" s="11" t="s">
        <v>11</v>
      </c>
      <c r="B19" s="228">
        <v>171</v>
      </c>
      <c r="C19" s="134">
        <v>6</v>
      </c>
      <c r="D19" s="191">
        <v>167</v>
      </c>
      <c r="E19" s="204">
        <v>5</v>
      </c>
      <c r="F19" s="191">
        <v>174</v>
      </c>
      <c r="G19" s="134">
        <v>6</v>
      </c>
      <c r="H19" s="191">
        <v>175</v>
      </c>
      <c r="I19" s="134">
        <v>6</v>
      </c>
      <c r="J19" s="191">
        <v>149</v>
      </c>
      <c r="K19" s="134">
        <v>6</v>
      </c>
      <c r="L19" s="229"/>
      <c r="M19" s="134"/>
      <c r="N19" s="200">
        <v>274</v>
      </c>
      <c r="O19" s="193">
        <v>11</v>
      </c>
      <c r="P19" s="195">
        <v>124</v>
      </c>
      <c r="Q19" s="197">
        <v>113</v>
      </c>
      <c r="R19" s="180">
        <v>836</v>
      </c>
      <c r="S19" s="225">
        <v>29</v>
      </c>
      <c r="T19" s="226">
        <v>511</v>
      </c>
      <c r="U19" s="180">
        <v>1347</v>
      </c>
      <c r="V19" s="225">
        <v>40</v>
      </c>
      <c r="W19" s="32"/>
    </row>
    <row r="20" spans="1:23" ht="12.75">
      <c r="A20" s="11" t="s">
        <v>12</v>
      </c>
      <c r="B20" s="228">
        <v>186</v>
      </c>
      <c r="C20" s="134">
        <v>6</v>
      </c>
      <c r="D20" s="191">
        <v>165</v>
      </c>
      <c r="E20" s="204">
        <v>6</v>
      </c>
      <c r="F20" s="191">
        <v>163</v>
      </c>
      <c r="G20" s="134">
        <v>5</v>
      </c>
      <c r="H20" s="191">
        <v>169</v>
      </c>
      <c r="I20" s="134">
        <v>6</v>
      </c>
      <c r="J20" s="191">
        <v>164</v>
      </c>
      <c r="K20" s="134">
        <v>6</v>
      </c>
      <c r="L20" s="230"/>
      <c r="M20" s="190"/>
      <c r="N20" s="191">
        <v>132</v>
      </c>
      <c r="O20" s="134">
        <v>6</v>
      </c>
      <c r="P20" s="231">
        <v>256</v>
      </c>
      <c r="Q20" s="197">
        <v>114</v>
      </c>
      <c r="R20" s="180">
        <v>847</v>
      </c>
      <c r="S20" s="225">
        <v>29</v>
      </c>
      <c r="T20" s="226">
        <v>502</v>
      </c>
      <c r="U20" s="180">
        <v>1349</v>
      </c>
      <c r="V20" s="225">
        <v>35</v>
      </c>
      <c r="W20" s="32"/>
    </row>
    <row r="21" spans="1:23" ht="12.75">
      <c r="A21" s="11" t="s">
        <v>13</v>
      </c>
      <c r="B21" s="228">
        <v>160</v>
      </c>
      <c r="C21" s="134">
        <v>6</v>
      </c>
      <c r="D21" s="191">
        <v>178</v>
      </c>
      <c r="E21" s="204">
        <v>6</v>
      </c>
      <c r="F21" s="191">
        <v>155</v>
      </c>
      <c r="G21" s="134">
        <v>6</v>
      </c>
      <c r="H21" s="191">
        <v>155</v>
      </c>
      <c r="I21" s="134">
        <v>6</v>
      </c>
      <c r="J21" s="191">
        <v>157</v>
      </c>
      <c r="K21" s="134">
        <v>6</v>
      </c>
      <c r="L21" s="230"/>
      <c r="M21" s="190"/>
      <c r="N21" s="191">
        <v>140</v>
      </c>
      <c r="O21" s="134">
        <v>6</v>
      </c>
      <c r="P21" s="199">
        <v>129</v>
      </c>
      <c r="Q21" s="201">
        <v>241</v>
      </c>
      <c r="R21" s="205">
        <v>805</v>
      </c>
      <c r="S21" s="232">
        <v>30</v>
      </c>
      <c r="T21" s="208">
        <v>510</v>
      </c>
      <c r="U21" s="209">
        <v>1315</v>
      </c>
      <c r="V21" s="179">
        <v>36</v>
      </c>
      <c r="W21" s="2"/>
    </row>
    <row r="22" spans="1:23" ht="12.75">
      <c r="A22" s="23" t="s">
        <v>14</v>
      </c>
      <c r="B22" s="228">
        <v>126</v>
      </c>
      <c r="C22" s="136">
        <v>5</v>
      </c>
      <c r="D22" s="191">
        <v>148</v>
      </c>
      <c r="E22" s="179">
        <v>6</v>
      </c>
      <c r="F22" s="191">
        <v>176</v>
      </c>
      <c r="G22" s="136">
        <v>6</v>
      </c>
      <c r="H22" s="191">
        <v>150</v>
      </c>
      <c r="I22" s="136">
        <v>6</v>
      </c>
      <c r="J22" s="191">
        <v>147</v>
      </c>
      <c r="K22" s="136">
        <v>6</v>
      </c>
      <c r="L22" s="172"/>
      <c r="M22" s="173"/>
      <c r="N22" s="191">
        <v>136</v>
      </c>
      <c r="O22" s="136">
        <v>6</v>
      </c>
      <c r="P22" s="199">
        <v>122</v>
      </c>
      <c r="Q22" s="207">
        <v>119</v>
      </c>
      <c r="R22" s="205">
        <v>747</v>
      </c>
      <c r="S22" s="232">
        <v>29</v>
      </c>
      <c r="T22" s="208">
        <v>377</v>
      </c>
      <c r="U22" s="209">
        <v>1124</v>
      </c>
      <c r="V22" s="179">
        <v>35</v>
      </c>
      <c r="W22" s="2"/>
    </row>
    <row r="23" spans="1:23" ht="12.75">
      <c r="A23" s="23" t="s">
        <v>15</v>
      </c>
      <c r="B23" s="228">
        <v>132</v>
      </c>
      <c r="C23" s="136">
        <v>5</v>
      </c>
      <c r="D23" s="191">
        <v>129</v>
      </c>
      <c r="E23" s="179">
        <v>5</v>
      </c>
      <c r="F23" s="191">
        <v>146</v>
      </c>
      <c r="G23" s="136">
        <v>6</v>
      </c>
      <c r="H23" s="191">
        <v>161</v>
      </c>
      <c r="I23" s="136">
        <v>6</v>
      </c>
      <c r="J23" s="191">
        <v>140</v>
      </c>
      <c r="K23" s="136">
        <v>5</v>
      </c>
      <c r="L23" s="172"/>
      <c r="M23" s="173"/>
      <c r="N23" s="191">
        <v>136</v>
      </c>
      <c r="O23" s="136">
        <v>5</v>
      </c>
      <c r="P23" s="199">
        <v>126</v>
      </c>
      <c r="Q23" s="207">
        <v>118</v>
      </c>
      <c r="R23" s="205">
        <v>708</v>
      </c>
      <c r="S23" s="232">
        <v>27</v>
      </c>
      <c r="T23" s="208">
        <v>380</v>
      </c>
      <c r="U23" s="209">
        <v>1088</v>
      </c>
      <c r="V23" s="179">
        <v>32</v>
      </c>
      <c r="W23" s="2"/>
    </row>
    <row r="24" spans="1:23" ht="12.75">
      <c r="A24" s="23" t="s">
        <v>16</v>
      </c>
      <c r="B24" s="228">
        <v>95</v>
      </c>
      <c r="C24" s="136">
        <v>4</v>
      </c>
      <c r="D24" s="191">
        <v>132</v>
      </c>
      <c r="E24" s="136">
        <v>5</v>
      </c>
      <c r="F24" s="191">
        <v>117</v>
      </c>
      <c r="G24" s="136">
        <v>5</v>
      </c>
      <c r="H24" s="191">
        <v>136</v>
      </c>
      <c r="I24" s="136">
        <v>5</v>
      </c>
      <c r="J24" s="191">
        <v>154</v>
      </c>
      <c r="K24" s="136">
        <v>6</v>
      </c>
      <c r="L24" s="172"/>
      <c r="M24" s="173"/>
      <c r="N24" s="191">
        <v>128</v>
      </c>
      <c r="O24" s="136">
        <v>5</v>
      </c>
      <c r="P24" s="199">
        <v>126</v>
      </c>
      <c r="Q24" s="207">
        <v>113</v>
      </c>
      <c r="R24" s="205">
        <v>634</v>
      </c>
      <c r="S24" s="232">
        <v>25</v>
      </c>
      <c r="T24" s="208">
        <v>367</v>
      </c>
      <c r="U24" s="209">
        <v>1001</v>
      </c>
      <c r="V24" s="179">
        <v>30</v>
      </c>
      <c r="W24" s="2"/>
    </row>
    <row r="25" spans="1:23" ht="12.75">
      <c r="A25" s="23" t="s">
        <v>17</v>
      </c>
      <c r="B25" s="228">
        <v>116</v>
      </c>
      <c r="C25" s="136">
        <v>5</v>
      </c>
      <c r="D25" s="191">
        <v>94</v>
      </c>
      <c r="E25" s="179">
        <v>4</v>
      </c>
      <c r="F25" s="191">
        <v>136</v>
      </c>
      <c r="G25" s="136">
        <v>5</v>
      </c>
      <c r="H25" s="191">
        <v>109</v>
      </c>
      <c r="I25" s="136">
        <v>4</v>
      </c>
      <c r="J25" s="191">
        <v>127</v>
      </c>
      <c r="K25" s="136">
        <v>5</v>
      </c>
      <c r="L25" s="172"/>
      <c r="M25" s="173"/>
      <c r="N25" s="191">
        <v>125</v>
      </c>
      <c r="O25" s="136">
        <v>5</v>
      </c>
      <c r="P25" s="199">
        <v>120</v>
      </c>
      <c r="Q25" s="207">
        <v>109</v>
      </c>
      <c r="R25" s="205">
        <v>582</v>
      </c>
      <c r="S25" s="232">
        <v>23</v>
      </c>
      <c r="T25" s="208">
        <v>354</v>
      </c>
      <c r="U25" s="209">
        <v>936</v>
      </c>
      <c r="V25" s="179">
        <v>28</v>
      </c>
      <c r="W25" s="2"/>
    </row>
    <row r="26" spans="1:23" ht="12.75">
      <c r="A26" s="23" t="s">
        <v>18</v>
      </c>
      <c r="B26" s="228">
        <v>126</v>
      </c>
      <c r="C26" s="136">
        <v>5</v>
      </c>
      <c r="D26" s="191">
        <v>112</v>
      </c>
      <c r="E26" s="179">
        <v>5</v>
      </c>
      <c r="F26" s="191">
        <v>99</v>
      </c>
      <c r="G26" s="136">
        <v>4</v>
      </c>
      <c r="H26" s="191">
        <v>123</v>
      </c>
      <c r="I26" s="136">
        <v>5</v>
      </c>
      <c r="J26" s="191">
        <v>105</v>
      </c>
      <c r="K26" s="136">
        <v>4</v>
      </c>
      <c r="L26" s="172"/>
      <c r="M26" s="173"/>
      <c r="N26" s="191">
        <v>114</v>
      </c>
      <c r="O26" s="136">
        <v>4</v>
      </c>
      <c r="P26" s="199">
        <v>108</v>
      </c>
      <c r="Q26" s="207">
        <v>115</v>
      </c>
      <c r="R26" s="205">
        <v>565</v>
      </c>
      <c r="S26" s="232">
        <v>23</v>
      </c>
      <c r="T26" s="208">
        <v>337</v>
      </c>
      <c r="U26" s="209">
        <v>902</v>
      </c>
      <c r="V26" s="179">
        <v>27</v>
      </c>
      <c r="W26" s="2"/>
    </row>
    <row r="27" spans="1:23" ht="12.75">
      <c r="A27" s="23" t="s">
        <v>19</v>
      </c>
      <c r="B27" s="228">
        <v>144</v>
      </c>
      <c r="C27" s="136">
        <v>5</v>
      </c>
      <c r="D27" s="191">
        <v>123</v>
      </c>
      <c r="E27" s="179">
        <v>5</v>
      </c>
      <c r="F27" s="191">
        <v>111</v>
      </c>
      <c r="G27" s="136">
        <v>5</v>
      </c>
      <c r="H27" s="191">
        <v>85</v>
      </c>
      <c r="I27" s="136">
        <v>3</v>
      </c>
      <c r="J27" s="191">
        <v>112</v>
      </c>
      <c r="K27" s="136">
        <v>4</v>
      </c>
      <c r="L27" s="172"/>
      <c r="M27" s="173"/>
      <c r="N27" s="191">
        <v>89</v>
      </c>
      <c r="O27" s="136">
        <v>4</v>
      </c>
      <c r="P27" s="199">
        <v>97</v>
      </c>
      <c r="Q27" s="207">
        <v>97</v>
      </c>
      <c r="R27" s="205">
        <v>575</v>
      </c>
      <c r="S27" s="232">
        <v>22</v>
      </c>
      <c r="T27" s="208">
        <v>283</v>
      </c>
      <c r="U27" s="209">
        <v>858</v>
      </c>
      <c r="V27" s="179">
        <v>26</v>
      </c>
      <c r="W27" s="2"/>
    </row>
    <row r="28" spans="1:23" ht="12.75">
      <c r="A28" s="23" t="s">
        <v>20</v>
      </c>
      <c r="B28" s="228">
        <v>147</v>
      </c>
      <c r="C28" s="136">
        <v>6</v>
      </c>
      <c r="D28" s="191">
        <v>134</v>
      </c>
      <c r="E28" s="179">
        <v>5</v>
      </c>
      <c r="F28" s="191">
        <v>116</v>
      </c>
      <c r="G28" s="136">
        <v>5</v>
      </c>
      <c r="H28" s="191">
        <v>107</v>
      </c>
      <c r="I28" s="136">
        <v>4</v>
      </c>
      <c r="J28" s="191">
        <v>73</v>
      </c>
      <c r="K28" s="136">
        <v>3</v>
      </c>
      <c r="L28" s="172"/>
      <c r="M28" s="173"/>
      <c r="N28" s="191">
        <v>108</v>
      </c>
      <c r="O28" s="136">
        <v>4</v>
      </c>
      <c r="P28" s="199">
        <v>85</v>
      </c>
      <c r="Q28" s="207">
        <v>92</v>
      </c>
      <c r="R28" s="205">
        <v>577</v>
      </c>
      <c r="S28" s="232">
        <v>23</v>
      </c>
      <c r="T28" s="208">
        <v>285</v>
      </c>
      <c r="U28" s="209">
        <v>862</v>
      </c>
      <c r="V28" s="179">
        <v>27</v>
      </c>
      <c r="W28" s="2"/>
    </row>
    <row r="29" spans="1:23" ht="12.75">
      <c r="A29" s="23" t="s">
        <v>21</v>
      </c>
      <c r="B29" s="228">
        <v>112</v>
      </c>
      <c r="C29" s="136">
        <v>4</v>
      </c>
      <c r="D29" s="191">
        <v>147</v>
      </c>
      <c r="E29" s="179">
        <v>6</v>
      </c>
      <c r="F29" s="191">
        <v>129</v>
      </c>
      <c r="G29" s="136">
        <v>5</v>
      </c>
      <c r="H29" s="191">
        <v>105</v>
      </c>
      <c r="I29" s="136">
        <v>4</v>
      </c>
      <c r="J29" s="191">
        <v>90</v>
      </c>
      <c r="K29" s="136">
        <v>4</v>
      </c>
      <c r="L29" s="172"/>
      <c r="M29" s="173"/>
      <c r="N29" s="191">
        <v>65</v>
      </c>
      <c r="O29" s="136">
        <v>3</v>
      </c>
      <c r="P29" s="199">
        <v>103</v>
      </c>
      <c r="Q29" s="207">
        <v>70</v>
      </c>
      <c r="R29" s="205">
        <v>583</v>
      </c>
      <c r="S29" s="232">
        <v>23</v>
      </c>
      <c r="T29" s="208">
        <v>238</v>
      </c>
      <c r="U29" s="209">
        <v>821</v>
      </c>
      <c r="V29" s="179">
        <v>26</v>
      </c>
      <c r="W29" s="2"/>
    </row>
    <row r="30" spans="1:23" ht="12.75">
      <c r="A30" s="23" t="s">
        <v>22</v>
      </c>
      <c r="B30" s="228">
        <v>134</v>
      </c>
      <c r="C30" s="136">
        <v>5</v>
      </c>
      <c r="D30" s="191">
        <v>107</v>
      </c>
      <c r="E30" s="179">
        <v>4</v>
      </c>
      <c r="F30" s="191">
        <v>130</v>
      </c>
      <c r="G30" s="136">
        <v>6</v>
      </c>
      <c r="H30" s="191">
        <v>120</v>
      </c>
      <c r="I30" s="136">
        <v>5</v>
      </c>
      <c r="J30" s="191">
        <v>102</v>
      </c>
      <c r="K30" s="136">
        <v>4</v>
      </c>
      <c r="L30" s="172"/>
      <c r="M30" s="173"/>
      <c r="N30" s="191">
        <v>83</v>
      </c>
      <c r="O30" s="136">
        <v>3</v>
      </c>
      <c r="P30" s="199">
        <v>54</v>
      </c>
      <c r="Q30" s="207">
        <v>93</v>
      </c>
      <c r="R30" s="205">
        <v>593</v>
      </c>
      <c r="S30" s="232">
        <v>24</v>
      </c>
      <c r="T30" s="208">
        <v>230</v>
      </c>
      <c r="U30" s="209">
        <v>823</v>
      </c>
      <c r="V30" s="179">
        <v>27</v>
      </c>
      <c r="W30" s="2"/>
    </row>
    <row r="31" spans="1:23" ht="12.75">
      <c r="A31" s="8" t="s">
        <v>23</v>
      </c>
      <c r="B31" s="233">
        <v>128</v>
      </c>
      <c r="C31" s="141">
        <v>5</v>
      </c>
      <c r="D31" s="210">
        <v>129</v>
      </c>
      <c r="E31" s="142">
        <v>5</v>
      </c>
      <c r="F31" s="210">
        <v>99</v>
      </c>
      <c r="G31" s="141">
        <v>4</v>
      </c>
      <c r="H31" s="210">
        <v>121</v>
      </c>
      <c r="I31" s="144">
        <v>5</v>
      </c>
      <c r="J31" s="210">
        <v>107</v>
      </c>
      <c r="K31" s="144">
        <v>4</v>
      </c>
      <c r="L31" s="174"/>
      <c r="M31" s="175"/>
      <c r="N31" s="210">
        <v>95</v>
      </c>
      <c r="O31" s="144">
        <v>4</v>
      </c>
      <c r="P31" s="214">
        <v>77</v>
      </c>
      <c r="Q31" s="215">
        <v>48</v>
      </c>
      <c r="R31" s="234">
        <v>584</v>
      </c>
      <c r="S31" s="235">
        <v>23</v>
      </c>
      <c r="T31" s="216">
        <v>220</v>
      </c>
      <c r="U31" s="217">
        <v>804</v>
      </c>
      <c r="V31" s="142">
        <v>27</v>
      </c>
      <c r="W31" s="2"/>
    </row>
    <row r="32" spans="1:23" ht="12.75">
      <c r="A32" s="8" t="s">
        <v>24</v>
      </c>
      <c r="B32" s="233">
        <v>127</v>
      </c>
      <c r="C32" s="141">
        <v>5</v>
      </c>
      <c r="D32" s="210">
        <v>123</v>
      </c>
      <c r="E32" s="142">
        <v>5</v>
      </c>
      <c r="F32" s="210">
        <v>120</v>
      </c>
      <c r="G32" s="141">
        <v>5</v>
      </c>
      <c r="H32" s="210">
        <v>92</v>
      </c>
      <c r="I32" s="144">
        <v>4</v>
      </c>
      <c r="J32" s="210">
        <v>108</v>
      </c>
      <c r="K32" s="144">
        <v>4</v>
      </c>
      <c r="L32" s="174"/>
      <c r="M32" s="175"/>
      <c r="N32" s="210">
        <v>100</v>
      </c>
      <c r="O32" s="144">
        <v>4</v>
      </c>
      <c r="P32" s="214">
        <v>88</v>
      </c>
      <c r="Q32" s="215">
        <v>69</v>
      </c>
      <c r="R32" s="234">
        <v>570</v>
      </c>
      <c r="S32" s="235">
        <v>23</v>
      </c>
      <c r="T32" s="216">
        <v>257</v>
      </c>
      <c r="U32" s="217">
        <v>827</v>
      </c>
      <c r="V32" s="142">
        <v>27</v>
      </c>
      <c r="W32" s="2"/>
    </row>
    <row r="33" spans="1:23" ht="12.75">
      <c r="A33" s="8" t="s">
        <v>25</v>
      </c>
      <c r="B33" s="233">
        <v>130</v>
      </c>
      <c r="C33" s="141">
        <v>5</v>
      </c>
      <c r="D33" s="210">
        <v>122</v>
      </c>
      <c r="E33" s="142">
        <v>5</v>
      </c>
      <c r="F33" s="210">
        <v>114</v>
      </c>
      <c r="G33" s="141">
        <v>4</v>
      </c>
      <c r="H33" s="210">
        <v>112</v>
      </c>
      <c r="I33" s="144">
        <v>4</v>
      </c>
      <c r="J33" s="210">
        <v>82</v>
      </c>
      <c r="K33" s="144">
        <v>3</v>
      </c>
      <c r="L33" s="174"/>
      <c r="M33" s="175"/>
      <c r="N33" s="210">
        <v>101</v>
      </c>
      <c r="O33" s="144">
        <v>4</v>
      </c>
      <c r="P33" s="214">
        <v>92</v>
      </c>
      <c r="Q33" s="215">
        <v>79</v>
      </c>
      <c r="R33" s="234">
        <v>560</v>
      </c>
      <c r="S33" s="235">
        <v>21</v>
      </c>
      <c r="T33" s="216">
        <v>272</v>
      </c>
      <c r="U33" s="217">
        <v>832</v>
      </c>
      <c r="V33" s="142">
        <v>25</v>
      </c>
      <c r="W33" s="2"/>
    </row>
    <row r="34" spans="1:23" ht="12.75">
      <c r="A34" s="8" t="s">
        <v>26</v>
      </c>
      <c r="B34" s="233">
        <v>136</v>
      </c>
      <c r="C34" s="141">
        <v>5</v>
      </c>
      <c r="D34" s="210">
        <v>125</v>
      </c>
      <c r="E34" s="142">
        <v>5</v>
      </c>
      <c r="F34" s="210">
        <v>113</v>
      </c>
      <c r="G34" s="141">
        <v>4</v>
      </c>
      <c r="H34" s="210">
        <v>106</v>
      </c>
      <c r="I34" s="144">
        <v>4</v>
      </c>
      <c r="J34" s="210">
        <v>100</v>
      </c>
      <c r="K34" s="144">
        <v>4</v>
      </c>
      <c r="L34" s="174"/>
      <c r="M34" s="175"/>
      <c r="N34" s="210">
        <v>76</v>
      </c>
      <c r="O34" s="144">
        <v>3</v>
      </c>
      <c r="P34" s="214">
        <v>93</v>
      </c>
      <c r="Q34" s="215">
        <v>82</v>
      </c>
      <c r="R34" s="234">
        <v>580</v>
      </c>
      <c r="S34" s="235">
        <v>22</v>
      </c>
      <c r="T34" s="216">
        <v>251</v>
      </c>
      <c r="U34" s="217">
        <v>831</v>
      </c>
      <c r="V34" s="142">
        <v>25</v>
      </c>
      <c r="W34" s="2"/>
    </row>
    <row r="35" spans="1:23" ht="12.75">
      <c r="A35" s="8" t="s">
        <v>27</v>
      </c>
      <c r="B35" s="233">
        <v>130</v>
      </c>
      <c r="C35" s="141">
        <v>5</v>
      </c>
      <c r="D35" s="210">
        <v>131</v>
      </c>
      <c r="E35" s="142">
        <v>5</v>
      </c>
      <c r="F35" s="210">
        <v>116</v>
      </c>
      <c r="G35" s="141">
        <v>4</v>
      </c>
      <c r="H35" s="210">
        <v>105</v>
      </c>
      <c r="I35" s="144">
        <v>4</v>
      </c>
      <c r="J35" s="210">
        <v>95</v>
      </c>
      <c r="K35" s="144">
        <v>4</v>
      </c>
      <c r="L35" s="174"/>
      <c r="M35" s="175"/>
      <c r="N35" s="210">
        <v>93</v>
      </c>
      <c r="O35" s="144">
        <v>4</v>
      </c>
      <c r="P35" s="214">
        <v>70</v>
      </c>
      <c r="Q35" s="215">
        <v>83</v>
      </c>
      <c r="R35" s="234">
        <v>577</v>
      </c>
      <c r="S35" s="235">
        <v>22</v>
      </c>
      <c r="T35" s="216">
        <v>246</v>
      </c>
      <c r="U35" s="217">
        <v>823</v>
      </c>
      <c r="V35" s="142">
        <v>26</v>
      </c>
      <c r="W35" s="2"/>
    </row>
    <row r="36" spans="1:23" ht="12.75">
      <c r="A36" s="9" t="s">
        <v>28</v>
      </c>
      <c r="B36" s="236">
        <v>126</v>
      </c>
      <c r="C36" s="149">
        <v>5</v>
      </c>
      <c r="D36" s="218">
        <v>125</v>
      </c>
      <c r="E36" s="150">
        <v>5</v>
      </c>
      <c r="F36" s="218">
        <v>122</v>
      </c>
      <c r="G36" s="149">
        <v>5</v>
      </c>
      <c r="H36" s="218">
        <v>108</v>
      </c>
      <c r="I36" s="152">
        <v>4</v>
      </c>
      <c r="J36" s="218">
        <v>94</v>
      </c>
      <c r="K36" s="152">
        <v>4</v>
      </c>
      <c r="L36" s="176"/>
      <c r="M36" s="177"/>
      <c r="N36" s="218">
        <v>88</v>
      </c>
      <c r="O36" s="152">
        <v>4</v>
      </c>
      <c r="P36" s="222">
        <v>86</v>
      </c>
      <c r="Q36" s="237">
        <v>63</v>
      </c>
      <c r="R36" s="238">
        <v>575</v>
      </c>
      <c r="S36" s="239">
        <v>23</v>
      </c>
      <c r="T36" s="224">
        <v>237</v>
      </c>
      <c r="U36" s="223">
        <v>812</v>
      </c>
      <c r="V36" s="150">
        <v>27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93</v>
      </c>
      <c r="C8" s="182">
        <v>3</v>
      </c>
      <c r="D8" s="181">
        <v>58</v>
      </c>
      <c r="E8" s="182">
        <v>2</v>
      </c>
      <c r="F8" s="181">
        <v>52</v>
      </c>
      <c r="G8" s="182">
        <v>2</v>
      </c>
      <c r="H8" s="181">
        <v>57</v>
      </c>
      <c r="I8" s="182">
        <v>2</v>
      </c>
      <c r="J8" s="181">
        <v>63</v>
      </c>
      <c r="K8" s="182">
        <v>3</v>
      </c>
      <c r="L8" s="181">
        <v>71</v>
      </c>
      <c r="M8" s="182">
        <v>3</v>
      </c>
      <c r="N8" s="181">
        <v>65</v>
      </c>
      <c r="O8" s="182">
        <v>3</v>
      </c>
      <c r="P8" s="184">
        <v>53</v>
      </c>
      <c r="Q8" s="182">
        <v>52</v>
      </c>
      <c r="R8" s="180">
        <v>394</v>
      </c>
      <c r="S8" s="225">
        <v>15</v>
      </c>
      <c r="T8" s="226">
        <v>170</v>
      </c>
      <c r="U8" s="180">
        <v>564</v>
      </c>
      <c r="V8" s="225">
        <v>18</v>
      </c>
      <c r="W8" s="2"/>
    </row>
    <row r="9" spans="1:23" ht="12.75">
      <c r="A9" s="5" t="s">
        <v>3</v>
      </c>
      <c r="B9" s="185">
        <v>81</v>
      </c>
      <c r="C9" s="169">
        <v>3</v>
      </c>
      <c r="D9" s="168">
        <v>94</v>
      </c>
      <c r="E9" s="169">
        <v>3</v>
      </c>
      <c r="F9" s="168">
        <v>58</v>
      </c>
      <c r="G9" s="169">
        <v>2</v>
      </c>
      <c r="H9" s="168">
        <v>49</v>
      </c>
      <c r="I9" s="169">
        <v>2</v>
      </c>
      <c r="J9" s="168">
        <v>53</v>
      </c>
      <c r="K9" s="169">
        <v>2</v>
      </c>
      <c r="L9" s="168">
        <v>63</v>
      </c>
      <c r="M9" s="169">
        <v>3</v>
      </c>
      <c r="N9" s="168">
        <v>75</v>
      </c>
      <c r="O9" s="169">
        <v>3</v>
      </c>
      <c r="P9" s="170">
        <v>63</v>
      </c>
      <c r="Q9" s="169">
        <v>50</v>
      </c>
      <c r="R9" s="180">
        <v>398</v>
      </c>
      <c r="S9" s="225">
        <v>15</v>
      </c>
      <c r="T9" s="226">
        <v>188</v>
      </c>
      <c r="U9" s="180">
        <v>586</v>
      </c>
      <c r="V9" s="225">
        <v>18</v>
      </c>
      <c r="W9" s="2"/>
    </row>
    <row r="10" spans="1:23" ht="12.75">
      <c r="A10" s="5" t="s">
        <v>4</v>
      </c>
      <c r="B10" s="185">
        <v>106</v>
      </c>
      <c r="C10" s="169">
        <v>4</v>
      </c>
      <c r="D10" s="168">
        <v>80</v>
      </c>
      <c r="E10" s="169">
        <v>3</v>
      </c>
      <c r="F10" s="168">
        <v>92</v>
      </c>
      <c r="G10" s="169">
        <v>3</v>
      </c>
      <c r="H10" s="168">
        <v>49</v>
      </c>
      <c r="I10" s="169">
        <v>2</v>
      </c>
      <c r="J10" s="168">
        <v>46</v>
      </c>
      <c r="K10" s="169">
        <v>2</v>
      </c>
      <c r="L10" s="168">
        <v>52</v>
      </c>
      <c r="M10" s="169">
        <v>2</v>
      </c>
      <c r="N10" s="168">
        <v>61</v>
      </c>
      <c r="O10" s="169">
        <v>3</v>
      </c>
      <c r="P10" s="170">
        <v>76</v>
      </c>
      <c r="Q10" s="169">
        <v>57</v>
      </c>
      <c r="R10" s="180">
        <v>425</v>
      </c>
      <c r="S10" s="225">
        <v>16</v>
      </c>
      <c r="T10" s="226">
        <v>194</v>
      </c>
      <c r="U10" s="180">
        <v>619</v>
      </c>
      <c r="V10" s="225">
        <v>19</v>
      </c>
      <c r="W10" s="2"/>
    </row>
    <row r="11" spans="1:23" ht="12.75">
      <c r="A11" s="5" t="s">
        <v>56</v>
      </c>
      <c r="B11" s="185">
        <v>131</v>
      </c>
      <c r="C11" s="169">
        <v>4</v>
      </c>
      <c r="D11" s="168">
        <v>107</v>
      </c>
      <c r="E11" s="169">
        <v>4</v>
      </c>
      <c r="F11" s="168">
        <v>78</v>
      </c>
      <c r="G11" s="169">
        <v>3</v>
      </c>
      <c r="H11" s="168">
        <v>86</v>
      </c>
      <c r="I11" s="169">
        <v>3</v>
      </c>
      <c r="J11" s="168">
        <v>49</v>
      </c>
      <c r="K11" s="169">
        <v>2</v>
      </c>
      <c r="L11" s="168">
        <v>45</v>
      </c>
      <c r="M11" s="169">
        <v>2</v>
      </c>
      <c r="N11" s="168">
        <v>54</v>
      </c>
      <c r="O11" s="169">
        <v>2</v>
      </c>
      <c r="P11" s="170">
        <v>71</v>
      </c>
      <c r="Q11" s="169">
        <v>77</v>
      </c>
      <c r="R11" s="180">
        <v>496</v>
      </c>
      <c r="S11" s="225">
        <v>18</v>
      </c>
      <c r="T11" s="226">
        <v>202</v>
      </c>
      <c r="U11" s="180">
        <v>698</v>
      </c>
      <c r="V11" s="225">
        <v>20</v>
      </c>
      <c r="W11" s="2"/>
    </row>
    <row r="12" spans="1:23" ht="12.75">
      <c r="A12" s="5" t="s">
        <v>57</v>
      </c>
      <c r="B12" s="185">
        <v>108</v>
      </c>
      <c r="C12" s="169">
        <v>4</v>
      </c>
      <c r="D12" s="168">
        <v>123</v>
      </c>
      <c r="E12" s="169">
        <v>4</v>
      </c>
      <c r="F12" s="168">
        <v>106</v>
      </c>
      <c r="G12" s="169">
        <v>4</v>
      </c>
      <c r="H12" s="168">
        <v>78</v>
      </c>
      <c r="I12" s="169">
        <v>3</v>
      </c>
      <c r="J12" s="168">
        <v>82</v>
      </c>
      <c r="K12" s="169">
        <v>3</v>
      </c>
      <c r="L12" s="168">
        <v>49</v>
      </c>
      <c r="M12" s="169">
        <v>2</v>
      </c>
      <c r="N12" s="168">
        <v>52</v>
      </c>
      <c r="O12" s="169">
        <v>2</v>
      </c>
      <c r="P12" s="170">
        <v>59</v>
      </c>
      <c r="Q12" s="169">
        <v>66</v>
      </c>
      <c r="R12" s="180">
        <v>546</v>
      </c>
      <c r="S12" s="225">
        <v>20</v>
      </c>
      <c r="T12" s="226">
        <v>177</v>
      </c>
      <c r="U12" s="180">
        <v>723</v>
      </c>
      <c r="V12" s="225">
        <v>22</v>
      </c>
      <c r="W12" s="2"/>
    </row>
    <row r="13" spans="1:23" ht="12.75">
      <c r="A13" s="5" t="s">
        <v>6</v>
      </c>
      <c r="B13" s="227">
        <v>107</v>
      </c>
      <c r="C13" s="187">
        <v>4</v>
      </c>
      <c r="D13" s="186">
        <v>104</v>
      </c>
      <c r="E13" s="187">
        <v>4</v>
      </c>
      <c r="F13" s="186">
        <v>117</v>
      </c>
      <c r="G13" s="187">
        <v>4</v>
      </c>
      <c r="H13" s="186">
        <v>93</v>
      </c>
      <c r="I13" s="187">
        <v>3</v>
      </c>
      <c r="J13" s="168">
        <v>80</v>
      </c>
      <c r="K13" s="169">
        <v>3</v>
      </c>
      <c r="L13" s="168">
        <v>69</v>
      </c>
      <c r="M13" s="169">
        <v>3</v>
      </c>
      <c r="N13" s="168">
        <v>48</v>
      </c>
      <c r="O13" s="169">
        <v>2</v>
      </c>
      <c r="P13" s="170">
        <v>36</v>
      </c>
      <c r="Q13" s="169">
        <v>56</v>
      </c>
      <c r="R13" s="180">
        <v>570</v>
      </c>
      <c r="S13" s="225">
        <v>21</v>
      </c>
      <c r="T13" s="226">
        <v>140</v>
      </c>
      <c r="U13" s="180">
        <v>710</v>
      </c>
      <c r="V13" s="225">
        <v>23</v>
      </c>
      <c r="W13" s="2"/>
    </row>
    <row r="14" spans="1:23" ht="12.75">
      <c r="A14" s="5" t="s">
        <v>58</v>
      </c>
      <c r="B14" s="162">
        <v>157</v>
      </c>
      <c r="C14" s="161">
        <v>5</v>
      </c>
      <c r="D14" s="168">
        <v>106</v>
      </c>
      <c r="E14" s="169">
        <v>4</v>
      </c>
      <c r="F14" s="168">
        <v>105</v>
      </c>
      <c r="G14" s="169">
        <v>4</v>
      </c>
      <c r="H14" s="168">
        <v>107</v>
      </c>
      <c r="I14" s="169">
        <v>4</v>
      </c>
      <c r="J14" s="168">
        <v>88</v>
      </c>
      <c r="K14" s="169">
        <v>3</v>
      </c>
      <c r="L14" s="168">
        <v>72</v>
      </c>
      <c r="M14" s="169">
        <v>3</v>
      </c>
      <c r="N14" s="168">
        <v>73</v>
      </c>
      <c r="O14" s="169">
        <v>3</v>
      </c>
      <c r="P14" s="170">
        <v>54</v>
      </c>
      <c r="Q14" s="169">
        <v>32</v>
      </c>
      <c r="R14" s="180">
        <v>635</v>
      </c>
      <c r="S14" s="225">
        <v>23</v>
      </c>
      <c r="T14" s="226">
        <v>159</v>
      </c>
      <c r="U14" s="180">
        <v>794</v>
      </c>
      <c r="V14" s="225">
        <v>26</v>
      </c>
      <c r="W14" s="2"/>
    </row>
    <row r="15" spans="1:23" ht="12.75">
      <c r="A15" s="11" t="s">
        <v>7</v>
      </c>
      <c r="B15" s="162">
        <v>153</v>
      </c>
      <c r="C15" s="161">
        <v>5</v>
      </c>
      <c r="D15" s="160">
        <v>156</v>
      </c>
      <c r="E15" s="161">
        <v>5</v>
      </c>
      <c r="F15" s="168">
        <v>101</v>
      </c>
      <c r="G15" s="169">
        <v>4</v>
      </c>
      <c r="H15" s="168">
        <v>94</v>
      </c>
      <c r="I15" s="169">
        <v>4</v>
      </c>
      <c r="J15" s="168">
        <v>102</v>
      </c>
      <c r="K15" s="169">
        <v>4</v>
      </c>
      <c r="L15" s="168">
        <v>85</v>
      </c>
      <c r="M15" s="169">
        <v>3</v>
      </c>
      <c r="N15" s="168">
        <v>70</v>
      </c>
      <c r="O15" s="169">
        <v>3</v>
      </c>
      <c r="P15" s="170">
        <v>63</v>
      </c>
      <c r="Q15" s="169">
        <v>49</v>
      </c>
      <c r="R15" s="180">
        <v>691</v>
      </c>
      <c r="S15" s="225">
        <v>25</v>
      </c>
      <c r="T15" s="226">
        <v>182</v>
      </c>
      <c r="U15" s="180">
        <v>873</v>
      </c>
      <c r="V15" s="225">
        <v>28</v>
      </c>
      <c r="W15" s="2"/>
    </row>
    <row r="16" spans="1:23" ht="12.75">
      <c r="A16" s="11" t="s">
        <v>8</v>
      </c>
      <c r="B16" s="228">
        <v>127</v>
      </c>
      <c r="C16" s="134">
        <v>4</v>
      </c>
      <c r="D16" s="191">
        <v>147</v>
      </c>
      <c r="E16" s="204">
        <v>5</v>
      </c>
      <c r="F16" s="191">
        <v>146</v>
      </c>
      <c r="G16" s="134">
        <v>5</v>
      </c>
      <c r="H16" s="192">
        <v>96</v>
      </c>
      <c r="I16" s="193">
        <v>4</v>
      </c>
      <c r="J16" s="192">
        <v>89</v>
      </c>
      <c r="K16" s="193">
        <v>3</v>
      </c>
      <c r="L16" s="192">
        <v>95</v>
      </c>
      <c r="M16" s="193">
        <v>4</v>
      </c>
      <c r="N16" s="192">
        <v>83</v>
      </c>
      <c r="O16" s="193">
        <v>3</v>
      </c>
      <c r="P16" s="195">
        <v>63</v>
      </c>
      <c r="Q16" s="197">
        <v>58</v>
      </c>
      <c r="R16" s="180">
        <v>700</v>
      </c>
      <c r="S16" s="225">
        <v>25</v>
      </c>
      <c r="T16" s="226">
        <v>204</v>
      </c>
      <c r="U16" s="180">
        <v>904</v>
      </c>
      <c r="V16" s="225">
        <v>28</v>
      </c>
      <c r="W16" s="2"/>
    </row>
    <row r="17" spans="1:23" ht="12.75">
      <c r="A17" s="11" t="s">
        <v>9</v>
      </c>
      <c r="B17" s="228">
        <v>133</v>
      </c>
      <c r="C17" s="134">
        <v>4</v>
      </c>
      <c r="D17" s="191">
        <v>125</v>
      </c>
      <c r="E17" s="204">
        <v>4</v>
      </c>
      <c r="F17" s="191">
        <v>140</v>
      </c>
      <c r="G17" s="134">
        <v>5</v>
      </c>
      <c r="H17" s="191">
        <v>135</v>
      </c>
      <c r="I17" s="134">
        <v>5</v>
      </c>
      <c r="J17" s="192">
        <v>91</v>
      </c>
      <c r="K17" s="193">
        <v>3</v>
      </c>
      <c r="L17" s="192">
        <v>84</v>
      </c>
      <c r="M17" s="193">
        <v>3</v>
      </c>
      <c r="N17" s="192">
        <v>85</v>
      </c>
      <c r="O17" s="193">
        <v>3</v>
      </c>
      <c r="P17" s="195">
        <v>78</v>
      </c>
      <c r="Q17" s="197">
        <v>57</v>
      </c>
      <c r="R17" s="180">
        <v>708</v>
      </c>
      <c r="S17" s="225">
        <v>24</v>
      </c>
      <c r="T17" s="226">
        <v>220</v>
      </c>
      <c r="U17" s="180">
        <v>928</v>
      </c>
      <c r="V17" s="225">
        <v>27</v>
      </c>
      <c r="W17" s="2"/>
    </row>
    <row r="18" spans="1:23" ht="12.75">
      <c r="A18" s="11" t="s">
        <v>10</v>
      </c>
      <c r="B18" s="228">
        <v>158</v>
      </c>
      <c r="C18" s="134">
        <v>5</v>
      </c>
      <c r="D18" s="191">
        <v>133</v>
      </c>
      <c r="E18" s="204">
        <v>4</v>
      </c>
      <c r="F18" s="191">
        <v>120</v>
      </c>
      <c r="G18" s="134">
        <v>4</v>
      </c>
      <c r="H18" s="191">
        <v>141</v>
      </c>
      <c r="I18" s="134">
        <v>5</v>
      </c>
      <c r="J18" s="191">
        <v>130</v>
      </c>
      <c r="K18" s="134">
        <v>5</v>
      </c>
      <c r="L18" s="192">
        <v>89</v>
      </c>
      <c r="M18" s="193">
        <v>3</v>
      </c>
      <c r="N18" s="192">
        <v>67</v>
      </c>
      <c r="O18" s="193">
        <v>3</v>
      </c>
      <c r="P18" s="195">
        <v>87</v>
      </c>
      <c r="Q18" s="197">
        <v>75</v>
      </c>
      <c r="R18" s="180">
        <v>771</v>
      </c>
      <c r="S18" s="225">
        <v>26</v>
      </c>
      <c r="T18" s="226">
        <v>229</v>
      </c>
      <c r="U18" s="180">
        <v>1000</v>
      </c>
      <c r="V18" s="225">
        <v>29</v>
      </c>
      <c r="W18" s="33"/>
    </row>
    <row r="19" spans="1:23" ht="12.75">
      <c r="A19" s="11" t="s">
        <v>11</v>
      </c>
      <c r="B19" s="228">
        <v>129</v>
      </c>
      <c r="C19" s="134">
        <v>5</v>
      </c>
      <c r="D19" s="191">
        <v>155</v>
      </c>
      <c r="E19" s="204">
        <v>5</v>
      </c>
      <c r="F19" s="191">
        <v>131</v>
      </c>
      <c r="G19" s="134">
        <v>4</v>
      </c>
      <c r="H19" s="191">
        <v>114</v>
      </c>
      <c r="I19" s="134">
        <v>4</v>
      </c>
      <c r="J19" s="191">
        <v>132</v>
      </c>
      <c r="K19" s="134">
        <v>5</v>
      </c>
      <c r="L19" s="229"/>
      <c r="M19" s="134"/>
      <c r="N19" s="200">
        <v>192</v>
      </c>
      <c r="O19" s="193">
        <v>7</v>
      </c>
      <c r="P19" s="195">
        <v>65</v>
      </c>
      <c r="Q19" s="197">
        <v>80</v>
      </c>
      <c r="R19" s="180">
        <v>661</v>
      </c>
      <c r="S19" s="225">
        <v>23</v>
      </c>
      <c r="T19" s="226">
        <v>337</v>
      </c>
      <c r="U19" s="180">
        <v>998</v>
      </c>
      <c r="V19" s="225">
        <v>30</v>
      </c>
      <c r="W19" s="32"/>
    </row>
    <row r="20" spans="1:23" ht="12.75">
      <c r="A20" s="11" t="s">
        <v>12</v>
      </c>
      <c r="B20" s="228">
        <v>120</v>
      </c>
      <c r="C20" s="134">
        <v>4</v>
      </c>
      <c r="D20" s="191">
        <v>128</v>
      </c>
      <c r="E20" s="204">
        <v>5</v>
      </c>
      <c r="F20" s="191">
        <v>148</v>
      </c>
      <c r="G20" s="134">
        <v>5</v>
      </c>
      <c r="H20" s="191">
        <v>124</v>
      </c>
      <c r="I20" s="134">
        <v>4</v>
      </c>
      <c r="J20" s="191">
        <v>101</v>
      </c>
      <c r="K20" s="134">
        <v>4</v>
      </c>
      <c r="L20" s="230"/>
      <c r="M20" s="190"/>
      <c r="N20" s="191">
        <v>132</v>
      </c>
      <c r="O20" s="134">
        <v>4</v>
      </c>
      <c r="P20" s="231">
        <v>188</v>
      </c>
      <c r="Q20" s="197">
        <v>58</v>
      </c>
      <c r="R20" s="180">
        <v>621</v>
      </c>
      <c r="S20" s="225">
        <v>22</v>
      </c>
      <c r="T20" s="226">
        <v>378</v>
      </c>
      <c r="U20" s="180">
        <v>999</v>
      </c>
      <c r="V20" s="225">
        <v>26</v>
      </c>
      <c r="W20" s="32"/>
    </row>
    <row r="21" spans="1:23" ht="12.75">
      <c r="A21" s="11" t="s">
        <v>13</v>
      </c>
      <c r="B21" s="228">
        <v>119</v>
      </c>
      <c r="C21" s="134">
        <v>5</v>
      </c>
      <c r="D21" s="191">
        <v>117</v>
      </c>
      <c r="E21" s="204">
        <v>4</v>
      </c>
      <c r="F21" s="191">
        <v>119</v>
      </c>
      <c r="G21" s="134">
        <v>5</v>
      </c>
      <c r="H21" s="191">
        <v>138</v>
      </c>
      <c r="I21" s="134">
        <v>5</v>
      </c>
      <c r="J21" s="191">
        <v>121</v>
      </c>
      <c r="K21" s="134">
        <v>5</v>
      </c>
      <c r="L21" s="230"/>
      <c r="M21" s="190"/>
      <c r="N21" s="191">
        <v>96</v>
      </c>
      <c r="O21" s="134">
        <v>4</v>
      </c>
      <c r="P21" s="199">
        <v>117</v>
      </c>
      <c r="Q21" s="201">
        <v>166</v>
      </c>
      <c r="R21" s="205">
        <v>614</v>
      </c>
      <c r="S21" s="232">
        <v>24</v>
      </c>
      <c r="T21" s="208">
        <v>379</v>
      </c>
      <c r="U21" s="209">
        <v>993</v>
      </c>
      <c r="V21" s="179">
        <v>28</v>
      </c>
      <c r="W21" s="2"/>
    </row>
    <row r="22" spans="1:23" ht="12.75">
      <c r="A22" s="23" t="s">
        <v>14</v>
      </c>
      <c r="B22" s="228">
        <v>90</v>
      </c>
      <c r="C22" s="136">
        <v>4</v>
      </c>
      <c r="D22" s="191">
        <v>117</v>
      </c>
      <c r="E22" s="179">
        <v>5</v>
      </c>
      <c r="F22" s="191">
        <v>115</v>
      </c>
      <c r="G22" s="136">
        <v>4</v>
      </c>
      <c r="H22" s="191">
        <v>119</v>
      </c>
      <c r="I22" s="136">
        <v>5</v>
      </c>
      <c r="J22" s="191">
        <v>132</v>
      </c>
      <c r="K22" s="136">
        <v>5</v>
      </c>
      <c r="L22" s="172"/>
      <c r="M22" s="173"/>
      <c r="N22" s="191">
        <v>109</v>
      </c>
      <c r="O22" s="136">
        <v>4</v>
      </c>
      <c r="P22" s="199">
        <v>92</v>
      </c>
      <c r="Q22" s="207">
        <v>112</v>
      </c>
      <c r="R22" s="205">
        <v>573</v>
      </c>
      <c r="S22" s="232">
        <v>23</v>
      </c>
      <c r="T22" s="208">
        <v>313</v>
      </c>
      <c r="U22" s="209">
        <v>886</v>
      </c>
      <c r="V22" s="179">
        <v>27</v>
      </c>
      <c r="W22" s="2"/>
    </row>
    <row r="23" spans="1:23" ht="12.75">
      <c r="A23" s="23" t="s">
        <v>15</v>
      </c>
      <c r="B23" s="228">
        <v>113</v>
      </c>
      <c r="C23" s="136">
        <v>4</v>
      </c>
      <c r="D23" s="191">
        <v>87</v>
      </c>
      <c r="E23" s="179">
        <v>4</v>
      </c>
      <c r="F23" s="191">
        <v>112</v>
      </c>
      <c r="G23" s="136">
        <v>5</v>
      </c>
      <c r="H23" s="191">
        <v>113</v>
      </c>
      <c r="I23" s="136">
        <v>4</v>
      </c>
      <c r="J23" s="191">
        <v>115</v>
      </c>
      <c r="K23" s="136">
        <v>4</v>
      </c>
      <c r="L23" s="172"/>
      <c r="M23" s="173"/>
      <c r="N23" s="191">
        <v>125</v>
      </c>
      <c r="O23" s="136">
        <v>4</v>
      </c>
      <c r="P23" s="199">
        <v>100</v>
      </c>
      <c r="Q23" s="207">
        <v>85</v>
      </c>
      <c r="R23" s="205">
        <v>540</v>
      </c>
      <c r="S23" s="232">
        <v>21</v>
      </c>
      <c r="T23" s="208">
        <v>310</v>
      </c>
      <c r="U23" s="209">
        <v>850</v>
      </c>
      <c r="V23" s="179">
        <v>25</v>
      </c>
      <c r="W23" s="2"/>
    </row>
    <row r="24" spans="1:23" ht="12.75">
      <c r="A24" s="23" t="s">
        <v>16</v>
      </c>
      <c r="B24" s="228">
        <v>125</v>
      </c>
      <c r="C24" s="136">
        <v>5</v>
      </c>
      <c r="D24" s="191">
        <v>108</v>
      </c>
      <c r="E24" s="136">
        <v>4</v>
      </c>
      <c r="F24" s="191">
        <v>84</v>
      </c>
      <c r="G24" s="136">
        <v>4</v>
      </c>
      <c r="H24" s="191">
        <v>113</v>
      </c>
      <c r="I24" s="136">
        <v>4</v>
      </c>
      <c r="J24" s="191">
        <v>108</v>
      </c>
      <c r="K24" s="136">
        <v>4</v>
      </c>
      <c r="L24" s="172"/>
      <c r="M24" s="173"/>
      <c r="N24" s="191">
        <v>103</v>
      </c>
      <c r="O24" s="136">
        <v>4</v>
      </c>
      <c r="P24" s="199">
        <v>122</v>
      </c>
      <c r="Q24" s="207">
        <v>94</v>
      </c>
      <c r="R24" s="205">
        <v>538</v>
      </c>
      <c r="S24" s="232">
        <v>21</v>
      </c>
      <c r="T24" s="208">
        <v>319</v>
      </c>
      <c r="U24" s="209">
        <v>857</v>
      </c>
      <c r="V24" s="179">
        <v>25</v>
      </c>
      <c r="W24" s="2"/>
    </row>
    <row r="25" spans="1:23" ht="12.75">
      <c r="A25" s="23" t="s">
        <v>17</v>
      </c>
      <c r="B25" s="228">
        <v>142</v>
      </c>
      <c r="C25" s="136">
        <v>5</v>
      </c>
      <c r="D25" s="191">
        <v>124</v>
      </c>
      <c r="E25" s="179">
        <v>5</v>
      </c>
      <c r="F25" s="191">
        <v>103</v>
      </c>
      <c r="G25" s="136">
        <v>4</v>
      </c>
      <c r="H25" s="191">
        <v>81</v>
      </c>
      <c r="I25" s="136">
        <v>3</v>
      </c>
      <c r="J25" s="191">
        <v>106</v>
      </c>
      <c r="K25" s="136">
        <v>4</v>
      </c>
      <c r="L25" s="172"/>
      <c r="M25" s="173"/>
      <c r="N25" s="191">
        <v>109</v>
      </c>
      <c r="O25" s="136">
        <v>4</v>
      </c>
      <c r="P25" s="199">
        <v>99</v>
      </c>
      <c r="Q25" s="207">
        <v>110</v>
      </c>
      <c r="R25" s="205">
        <v>556</v>
      </c>
      <c r="S25" s="232">
        <v>21</v>
      </c>
      <c r="T25" s="208">
        <v>318</v>
      </c>
      <c r="U25" s="209">
        <v>874</v>
      </c>
      <c r="V25" s="179">
        <v>25</v>
      </c>
      <c r="W25" s="2"/>
    </row>
    <row r="26" spans="1:23" ht="12.75">
      <c r="A26" s="23" t="s">
        <v>18</v>
      </c>
      <c r="B26" s="228">
        <v>125</v>
      </c>
      <c r="C26" s="136">
        <v>5</v>
      </c>
      <c r="D26" s="191">
        <v>143</v>
      </c>
      <c r="E26" s="179">
        <v>5</v>
      </c>
      <c r="F26" s="191">
        <v>117</v>
      </c>
      <c r="G26" s="136">
        <v>5</v>
      </c>
      <c r="H26" s="191">
        <v>98</v>
      </c>
      <c r="I26" s="136">
        <v>4</v>
      </c>
      <c r="J26" s="191">
        <v>74</v>
      </c>
      <c r="K26" s="136">
        <v>3</v>
      </c>
      <c r="L26" s="172"/>
      <c r="M26" s="173"/>
      <c r="N26" s="191">
        <v>107</v>
      </c>
      <c r="O26" s="136">
        <v>4</v>
      </c>
      <c r="P26" s="199">
        <v>109</v>
      </c>
      <c r="Q26" s="207">
        <v>86</v>
      </c>
      <c r="R26" s="205">
        <v>557</v>
      </c>
      <c r="S26" s="232">
        <v>22</v>
      </c>
      <c r="T26" s="208">
        <v>302</v>
      </c>
      <c r="U26" s="209">
        <v>859</v>
      </c>
      <c r="V26" s="179">
        <v>26</v>
      </c>
      <c r="W26" s="2"/>
    </row>
    <row r="27" spans="1:23" ht="12.75">
      <c r="A27" s="23" t="s">
        <v>19</v>
      </c>
      <c r="B27" s="228">
        <v>82</v>
      </c>
      <c r="C27" s="136">
        <v>3</v>
      </c>
      <c r="D27" s="191">
        <v>128</v>
      </c>
      <c r="E27" s="179">
        <v>5</v>
      </c>
      <c r="F27" s="191">
        <v>141</v>
      </c>
      <c r="G27" s="136">
        <v>5</v>
      </c>
      <c r="H27" s="191">
        <v>113</v>
      </c>
      <c r="I27" s="136">
        <v>5</v>
      </c>
      <c r="J27" s="191">
        <v>91</v>
      </c>
      <c r="K27" s="136">
        <v>4</v>
      </c>
      <c r="L27" s="172"/>
      <c r="M27" s="173"/>
      <c r="N27" s="191">
        <v>74</v>
      </c>
      <c r="O27" s="136">
        <v>3</v>
      </c>
      <c r="P27" s="199">
        <v>102</v>
      </c>
      <c r="Q27" s="207">
        <v>104</v>
      </c>
      <c r="R27" s="205">
        <v>555</v>
      </c>
      <c r="S27" s="232">
        <v>22</v>
      </c>
      <c r="T27" s="208">
        <v>280</v>
      </c>
      <c r="U27" s="209">
        <v>835</v>
      </c>
      <c r="V27" s="179">
        <v>25</v>
      </c>
      <c r="W27" s="2"/>
    </row>
    <row r="28" spans="1:23" ht="12.75">
      <c r="A28" s="23" t="s">
        <v>20</v>
      </c>
      <c r="B28" s="228">
        <v>136</v>
      </c>
      <c r="C28" s="136">
        <v>5</v>
      </c>
      <c r="D28" s="191">
        <v>82</v>
      </c>
      <c r="E28" s="179">
        <v>3</v>
      </c>
      <c r="F28" s="191">
        <v>126</v>
      </c>
      <c r="G28" s="136">
        <v>5</v>
      </c>
      <c r="H28" s="191">
        <v>135</v>
      </c>
      <c r="I28" s="136">
        <v>5</v>
      </c>
      <c r="J28" s="191">
        <v>108</v>
      </c>
      <c r="K28" s="136">
        <v>5</v>
      </c>
      <c r="L28" s="172"/>
      <c r="M28" s="173"/>
      <c r="N28" s="191">
        <v>86</v>
      </c>
      <c r="O28" s="136">
        <v>3</v>
      </c>
      <c r="P28" s="199">
        <v>76</v>
      </c>
      <c r="Q28" s="207">
        <v>98</v>
      </c>
      <c r="R28" s="205">
        <v>587</v>
      </c>
      <c r="S28" s="232">
        <v>23</v>
      </c>
      <c r="T28" s="208">
        <v>260</v>
      </c>
      <c r="U28" s="209">
        <v>847</v>
      </c>
      <c r="V28" s="179">
        <v>26</v>
      </c>
      <c r="W28" s="2"/>
    </row>
    <row r="29" spans="1:23" ht="12.75">
      <c r="A29" s="23" t="s">
        <v>21</v>
      </c>
      <c r="B29" s="228">
        <v>89</v>
      </c>
      <c r="C29" s="136">
        <v>4</v>
      </c>
      <c r="D29" s="191">
        <v>131</v>
      </c>
      <c r="E29" s="179">
        <v>5</v>
      </c>
      <c r="F29" s="191">
        <v>83</v>
      </c>
      <c r="G29" s="136">
        <v>3</v>
      </c>
      <c r="H29" s="191">
        <v>119</v>
      </c>
      <c r="I29" s="136">
        <v>5</v>
      </c>
      <c r="J29" s="191">
        <v>125</v>
      </c>
      <c r="K29" s="136">
        <v>5</v>
      </c>
      <c r="L29" s="172"/>
      <c r="M29" s="173"/>
      <c r="N29" s="191">
        <v>107</v>
      </c>
      <c r="O29" s="136">
        <v>5</v>
      </c>
      <c r="P29" s="199">
        <v>80</v>
      </c>
      <c r="Q29" s="207">
        <v>68</v>
      </c>
      <c r="R29" s="205">
        <v>547</v>
      </c>
      <c r="S29" s="232">
        <v>22</v>
      </c>
      <c r="T29" s="208">
        <v>255</v>
      </c>
      <c r="U29" s="209">
        <v>802</v>
      </c>
      <c r="V29" s="179">
        <v>27</v>
      </c>
      <c r="W29" s="2"/>
    </row>
    <row r="30" spans="1:23" ht="12.75">
      <c r="A30" s="23" t="s">
        <v>22</v>
      </c>
      <c r="B30" s="228">
        <v>107</v>
      </c>
      <c r="C30" s="136">
        <v>4</v>
      </c>
      <c r="D30" s="191">
        <v>88</v>
      </c>
      <c r="E30" s="179">
        <v>4</v>
      </c>
      <c r="F30" s="191">
        <v>123</v>
      </c>
      <c r="G30" s="136">
        <v>5</v>
      </c>
      <c r="H30" s="191">
        <v>87</v>
      </c>
      <c r="I30" s="136">
        <v>3</v>
      </c>
      <c r="J30" s="191">
        <v>112</v>
      </c>
      <c r="K30" s="136">
        <v>5</v>
      </c>
      <c r="L30" s="172"/>
      <c r="M30" s="173"/>
      <c r="N30" s="191">
        <v>121</v>
      </c>
      <c r="O30" s="136">
        <v>5</v>
      </c>
      <c r="P30" s="199">
        <v>108</v>
      </c>
      <c r="Q30" s="207">
        <v>76</v>
      </c>
      <c r="R30" s="205">
        <v>517</v>
      </c>
      <c r="S30" s="232">
        <v>21</v>
      </c>
      <c r="T30" s="208">
        <v>305</v>
      </c>
      <c r="U30" s="209">
        <v>822</v>
      </c>
      <c r="V30" s="179">
        <v>26</v>
      </c>
      <c r="W30" s="2"/>
    </row>
    <row r="31" spans="1:23" ht="12.75">
      <c r="A31" s="8" t="s">
        <v>23</v>
      </c>
      <c r="B31" s="233">
        <v>102</v>
      </c>
      <c r="C31" s="141">
        <v>4</v>
      </c>
      <c r="D31" s="210">
        <v>105</v>
      </c>
      <c r="E31" s="142">
        <v>4</v>
      </c>
      <c r="F31" s="210">
        <v>86</v>
      </c>
      <c r="G31" s="141">
        <v>3</v>
      </c>
      <c r="H31" s="210">
        <v>120</v>
      </c>
      <c r="I31" s="144">
        <v>5</v>
      </c>
      <c r="J31" s="210">
        <v>82</v>
      </c>
      <c r="K31" s="144">
        <v>3</v>
      </c>
      <c r="L31" s="174"/>
      <c r="M31" s="175"/>
      <c r="N31" s="210">
        <v>109</v>
      </c>
      <c r="O31" s="144">
        <v>4</v>
      </c>
      <c r="P31" s="214">
        <v>120</v>
      </c>
      <c r="Q31" s="215">
        <v>101</v>
      </c>
      <c r="R31" s="234">
        <v>495</v>
      </c>
      <c r="S31" s="235">
        <v>19</v>
      </c>
      <c r="T31" s="216">
        <v>330</v>
      </c>
      <c r="U31" s="217">
        <v>825</v>
      </c>
      <c r="V31" s="142">
        <v>23</v>
      </c>
      <c r="W31" s="2"/>
    </row>
    <row r="32" spans="1:23" ht="12.75">
      <c r="A32" s="8" t="s">
        <v>24</v>
      </c>
      <c r="B32" s="233">
        <v>101</v>
      </c>
      <c r="C32" s="141">
        <v>4</v>
      </c>
      <c r="D32" s="210">
        <v>100</v>
      </c>
      <c r="E32" s="142">
        <v>4</v>
      </c>
      <c r="F32" s="210">
        <v>102</v>
      </c>
      <c r="G32" s="141">
        <v>4</v>
      </c>
      <c r="H32" s="210">
        <v>84</v>
      </c>
      <c r="I32" s="144">
        <v>3</v>
      </c>
      <c r="J32" s="210">
        <v>113</v>
      </c>
      <c r="K32" s="144">
        <v>4</v>
      </c>
      <c r="L32" s="174"/>
      <c r="M32" s="175"/>
      <c r="N32" s="210">
        <v>79</v>
      </c>
      <c r="O32" s="144">
        <v>3</v>
      </c>
      <c r="P32" s="214">
        <v>108</v>
      </c>
      <c r="Q32" s="215">
        <v>113</v>
      </c>
      <c r="R32" s="234">
        <v>500</v>
      </c>
      <c r="S32" s="235">
        <v>19</v>
      </c>
      <c r="T32" s="216">
        <v>300</v>
      </c>
      <c r="U32" s="217">
        <v>800</v>
      </c>
      <c r="V32" s="142">
        <v>22</v>
      </c>
      <c r="W32" s="2"/>
    </row>
    <row r="33" spans="1:23" ht="12.75">
      <c r="A33" s="8" t="s">
        <v>25</v>
      </c>
      <c r="B33" s="233">
        <v>104</v>
      </c>
      <c r="C33" s="141">
        <v>4</v>
      </c>
      <c r="D33" s="210">
        <v>99</v>
      </c>
      <c r="E33" s="142">
        <v>4</v>
      </c>
      <c r="F33" s="210">
        <v>97</v>
      </c>
      <c r="G33" s="141">
        <v>4</v>
      </c>
      <c r="H33" s="210">
        <v>99</v>
      </c>
      <c r="I33" s="144">
        <v>4</v>
      </c>
      <c r="J33" s="210">
        <v>79</v>
      </c>
      <c r="K33" s="144">
        <v>3</v>
      </c>
      <c r="L33" s="174"/>
      <c r="M33" s="175"/>
      <c r="N33" s="210">
        <v>110</v>
      </c>
      <c r="O33" s="144">
        <v>4</v>
      </c>
      <c r="P33" s="214">
        <v>78</v>
      </c>
      <c r="Q33" s="215">
        <v>101</v>
      </c>
      <c r="R33" s="234">
        <v>478</v>
      </c>
      <c r="S33" s="235">
        <v>19</v>
      </c>
      <c r="T33" s="216">
        <v>289</v>
      </c>
      <c r="U33" s="217">
        <v>767</v>
      </c>
      <c r="V33" s="142">
        <v>23</v>
      </c>
      <c r="W33" s="2"/>
    </row>
    <row r="34" spans="1:23" ht="12.75">
      <c r="A34" s="8" t="s">
        <v>26</v>
      </c>
      <c r="B34" s="233">
        <v>108</v>
      </c>
      <c r="C34" s="141">
        <v>4</v>
      </c>
      <c r="D34" s="210">
        <v>102</v>
      </c>
      <c r="E34" s="142">
        <v>4</v>
      </c>
      <c r="F34" s="210">
        <v>96</v>
      </c>
      <c r="G34" s="141">
        <v>4</v>
      </c>
      <c r="H34" s="210">
        <v>95</v>
      </c>
      <c r="I34" s="144">
        <v>4</v>
      </c>
      <c r="J34" s="210">
        <v>93</v>
      </c>
      <c r="K34" s="144">
        <v>4</v>
      </c>
      <c r="L34" s="174"/>
      <c r="M34" s="175"/>
      <c r="N34" s="210">
        <v>77</v>
      </c>
      <c r="O34" s="144">
        <v>3</v>
      </c>
      <c r="P34" s="214">
        <v>109</v>
      </c>
      <c r="Q34" s="215">
        <v>73</v>
      </c>
      <c r="R34" s="234">
        <v>494</v>
      </c>
      <c r="S34" s="235">
        <v>20</v>
      </c>
      <c r="T34" s="216">
        <v>259</v>
      </c>
      <c r="U34" s="217">
        <v>753</v>
      </c>
      <c r="V34" s="142">
        <v>23</v>
      </c>
      <c r="W34" s="2"/>
    </row>
    <row r="35" spans="1:23" ht="12.75">
      <c r="A35" s="8" t="s">
        <v>27</v>
      </c>
      <c r="B35" s="233">
        <v>103</v>
      </c>
      <c r="C35" s="141">
        <v>4</v>
      </c>
      <c r="D35" s="210">
        <v>106</v>
      </c>
      <c r="E35" s="142">
        <v>4</v>
      </c>
      <c r="F35" s="210">
        <v>99</v>
      </c>
      <c r="G35" s="141">
        <v>4</v>
      </c>
      <c r="H35" s="210">
        <v>94</v>
      </c>
      <c r="I35" s="144">
        <v>4</v>
      </c>
      <c r="J35" s="210">
        <v>89</v>
      </c>
      <c r="K35" s="144">
        <v>4</v>
      </c>
      <c r="L35" s="174"/>
      <c r="M35" s="175"/>
      <c r="N35" s="210">
        <v>90</v>
      </c>
      <c r="O35" s="144">
        <v>4</v>
      </c>
      <c r="P35" s="214">
        <v>76</v>
      </c>
      <c r="Q35" s="215">
        <v>102</v>
      </c>
      <c r="R35" s="234">
        <v>491</v>
      </c>
      <c r="S35" s="235">
        <v>20</v>
      </c>
      <c r="T35" s="216">
        <v>268</v>
      </c>
      <c r="U35" s="217">
        <v>759</v>
      </c>
      <c r="V35" s="142">
        <v>24</v>
      </c>
      <c r="W35" s="2"/>
    </row>
    <row r="36" spans="1:23" ht="12.75">
      <c r="A36" s="9" t="s">
        <v>28</v>
      </c>
      <c r="B36" s="236">
        <v>101</v>
      </c>
      <c r="C36" s="149">
        <v>4</v>
      </c>
      <c r="D36" s="218">
        <v>101</v>
      </c>
      <c r="E36" s="150">
        <v>4</v>
      </c>
      <c r="F36" s="218">
        <v>103</v>
      </c>
      <c r="G36" s="149">
        <v>4</v>
      </c>
      <c r="H36" s="218">
        <v>96</v>
      </c>
      <c r="I36" s="152">
        <v>4</v>
      </c>
      <c r="J36" s="218">
        <v>88</v>
      </c>
      <c r="K36" s="152">
        <v>4</v>
      </c>
      <c r="L36" s="176"/>
      <c r="M36" s="177"/>
      <c r="N36" s="218">
        <v>86</v>
      </c>
      <c r="O36" s="152">
        <v>3</v>
      </c>
      <c r="P36" s="222">
        <v>89</v>
      </c>
      <c r="Q36" s="237">
        <v>71</v>
      </c>
      <c r="R36" s="238">
        <v>489</v>
      </c>
      <c r="S36" s="239">
        <v>20</v>
      </c>
      <c r="T36" s="224">
        <v>246</v>
      </c>
      <c r="U36" s="223">
        <v>735</v>
      </c>
      <c r="V36" s="150">
        <v>23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77</v>
      </c>
      <c r="C8" s="182">
        <v>3</v>
      </c>
      <c r="D8" s="181">
        <v>101</v>
      </c>
      <c r="E8" s="182">
        <v>4</v>
      </c>
      <c r="F8" s="181">
        <v>133</v>
      </c>
      <c r="G8" s="182">
        <v>5</v>
      </c>
      <c r="H8" s="181">
        <v>121</v>
      </c>
      <c r="I8" s="182">
        <v>5</v>
      </c>
      <c r="J8" s="181">
        <v>111</v>
      </c>
      <c r="K8" s="182">
        <v>4</v>
      </c>
      <c r="L8" s="181">
        <v>85</v>
      </c>
      <c r="M8" s="182">
        <v>4</v>
      </c>
      <c r="N8" s="181">
        <v>64</v>
      </c>
      <c r="O8" s="182">
        <v>3</v>
      </c>
      <c r="P8" s="184">
        <v>53</v>
      </c>
      <c r="Q8" s="182">
        <v>64</v>
      </c>
      <c r="R8" s="180">
        <v>628</v>
      </c>
      <c r="S8" s="225">
        <v>25</v>
      </c>
      <c r="T8" s="226">
        <v>181</v>
      </c>
      <c r="U8" s="180">
        <v>809</v>
      </c>
      <c r="V8" s="225">
        <v>28</v>
      </c>
      <c r="W8" s="2"/>
    </row>
    <row r="9" spans="1:23" ht="12.75">
      <c r="A9" s="5" t="s">
        <v>3</v>
      </c>
      <c r="B9" s="185">
        <v>112</v>
      </c>
      <c r="C9" s="169">
        <v>4</v>
      </c>
      <c r="D9" s="168">
        <v>76</v>
      </c>
      <c r="E9" s="169">
        <v>3</v>
      </c>
      <c r="F9" s="168">
        <v>100</v>
      </c>
      <c r="G9" s="169">
        <v>4</v>
      </c>
      <c r="H9" s="168">
        <v>120</v>
      </c>
      <c r="I9" s="169">
        <v>5</v>
      </c>
      <c r="J9" s="168">
        <v>112</v>
      </c>
      <c r="K9" s="169">
        <v>5</v>
      </c>
      <c r="L9" s="168">
        <v>101</v>
      </c>
      <c r="M9" s="169">
        <v>4</v>
      </c>
      <c r="N9" s="168">
        <v>77</v>
      </c>
      <c r="O9" s="169">
        <v>4</v>
      </c>
      <c r="P9" s="170">
        <v>64</v>
      </c>
      <c r="Q9" s="169">
        <v>49</v>
      </c>
      <c r="R9" s="180">
        <v>621</v>
      </c>
      <c r="S9" s="225">
        <v>25</v>
      </c>
      <c r="T9" s="226">
        <v>190</v>
      </c>
      <c r="U9" s="180">
        <v>811</v>
      </c>
      <c r="V9" s="225">
        <v>29</v>
      </c>
      <c r="W9" s="2"/>
    </row>
    <row r="10" spans="1:23" ht="12.75">
      <c r="A10" s="5" t="s">
        <v>4</v>
      </c>
      <c r="B10" s="185">
        <v>98</v>
      </c>
      <c r="C10" s="169">
        <v>3</v>
      </c>
      <c r="D10" s="168">
        <v>110</v>
      </c>
      <c r="E10" s="169">
        <v>4</v>
      </c>
      <c r="F10" s="168">
        <v>78</v>
      </c>
      <c r="G10" s="169">
        <v>3</v>
      </c>
      <c r="H10" s="168">
        <v>96</v>
      </c>
      <c r="I10" s="169">
        <v>4</v>
      </c>
      <c r="J10" s="168">
        <v>111</v>
      </c>
      <c r="K10" s="169">
        <v>4</v>
      </c>
      <c r="L10" s="168">
        <v>100</v>
      </c>
      <c r="M10" s="169">
        <v>4</v>
      </c>
      <c r="N10" s="168">
        <v>87</v>
      </c>
      <c r="O10" s="169">
        <v>4</v>
      </c>
      <c r="P10" s="170">
        <v>77</v>
      </c>
      <c r="Q10" s="169">
        <v>63</v>
      </c>
      <c r="R10" s="180">
        <v>593</v>
      </c>
      <c r="S10" s="225">
        <v>22</v>
      </c>
      <c r="T10" s="226">
        <v>227</v>
      </c>
      <c r="U10" s="180">
        <v>820</v>
      </c>
      <c r="V10" s="225">
        <v>26</v>
      </c>
      <c r="W10" s="2"/>
    </row>
    <row r="11" spans="1:23" ht="12.75">
      <c r="A11" s="5" t="s">
        <v>56</v>
      </c>
      <c r="B11" s="185">
        <v>131</v>
      </c>
      <c r="C11" s="169">
        <v>4</v>
      </c>
      <c r="D11" s="168">
        <v>86</v>
      </c>
      <c r="E11" s="169">
        <v>3</v>
      </c>
      <c r="F11" s="168">
        <v>104</v>
      </c>
      <c r="G11" s="169">
        <v>4</v>
      </c>
      <c r="H11" s="168">
        <v>79</v>
      </c>
      <c r="I11" s="169">
        <v>3</v>
      </c>
      <c r="J11" s="168">
        <v>86</v>
      </c>
      <c r="K11" s="169">
        <v>3</v>
      </c>
      <c r="L11" s="168">
        <v>104</v>
      </c>
      <c r="M11" s="169">
        <v>4</v>
      </c>
      <c r="N11" s="168">
        <v>92</v>
      </c>
      <c r="O11" s="169">
        <v>4</v>
      </c>
      <c r="P11" s="170">
        <v>73</v>
      </c>
      <c r="Q11" s="169">
        <v>69</v>
      </c>
      <c r="R11" s="180">
        <v>590</v>
      </c>
      <c r="S11" s="225">
        <v>21</v>
      </c>
      <c r="T11" s="226">
        <v>234</v>
      </c>
      <c r="U11" s="180">
        <v>824</v>
      </c>
      <c r="V11" s="225">
        <v>25</v>
      </c>
      <c r="W11" s="2"/>
    </row>
    <row r="12" spans="1:23" ht="12.75">
      <c r="A12" s="5" t="s">
        <v>57</v>
      </c>
      <c r="B12" s="185">
        <v>138</v>
      </c>
      <c r="C12" s="169">
        <v>4</v>
      </c>
      <c r="D12" s="168">
        <v>129</v>
      </c>
      <c r="E12" s="169">
        <v>4</v>
      </c>
      <c r="F12" s="168">
        <v>95</v>
      </c>
      <c r="G12" s="169">
        <v>3</v>
      </c>
      <c r="H12" s="168">
        <v>88</v>
      </c>
      <c r="I12" s="169">
        <v>4</v>
      </c>
      <c r="J12" s="168">
        <v>79</v>
      </c>
      <c r="K12" s="169">
        <v>3</v>
      </c>
      <c r="L12" s="168">
        <v>85</v>
      </c>
      <c r="M12" s="169">
        <v>3</v>
      </c>
      <c r="N12" s="168">
        <v>86</v>
      </c>
      <c r="O12" s="169">
        <v>4</v>
      </c>
      <c r="P12" s="170">
        <v>75</v>
      </c>
      <c r="Q12" s="169">
        <v>67</v>
      </c>
      <c r="R12" s="180">
        <v>614</v>
      </c>
      <c r="S12" s="225">
        <v>21</v>
      </c>
      <c r="T12" s="226">
        <v>228</v>
      </c>
      <c r="U12" s="180">
        <v>842</v>
      </c>
      <c r="V12" s="225">
        <v>25</v>
      </c>
      <c r="W12" s="2"/>
    </row>
    <row r="13" spans="1:23" ht="12.75">
      <c r="A13" s="5" t="s">
        <v>6</v>
      </c>
      <c r="B13" s="227">
        <v>137</v>
      </c>
      <c r="C13" s="187">
        <v>4</v>
      </c>
      <c r="D13" s="186">
        <v>125</v>
      </c>
      <c r="E13" s="187">
        <v>4</v>
      </c>
      <c r="F13" s="186">
        <v>123</v>
      </c>
      <c r="G13" s="187">
        <v>4</v>
      </c>
      <c r="H13" s="186">
        <v>84</v>
      </c>
      <c r="I13" s="187">
        <v>3</v>
      </c>
      <c r="J13" s="168">
        <v>80</v>
      </c>
      <c r="K13" s="169">
        <v>3</v>
      </c>
      <c r="L13" s="168">
        <v>79</v>
      </c>
      <c r="M13" s="169">
        <v>3</v>
      </c>
      <c r="N13" s="168">
        <v>71</v>
      </c>
      <c r="O13" s="169">
        <v>3</v>
      </c>
      <c r="P13" s="170">
        <v>85</v>
      </c>
      <c r="Q13" s="169">
        <v>72</v>
      </c>
      <c r="R13" s="180">
        <v>628</v>
      </c>
      <c r="S13" s="225">
        <v>21</v>
      </c>
      <c r="T13" s="226">
        <v>228</v>
      </c>
      <c r="U13" s="180">
        <v>856</v>
      </c>
      <c r="V13" s="225">
        <v>24</v>
      </c>
      <c r="W13" s="2"/>
    </row>
    <row r="14" spans="1:23" ht="12.75">
      <c r="A14" s="5" t="s">
        <v>58</v>
      </c>
      <c r="B14" s="162">
        <v>60</v>
      </c>
      <c r="C14" s="161">
        <v>2</v>
      </c>
      <c r="D14" s="168">
        <v>132</v>
      </c>
      <c r="E14" s="169">
        <v>4</v>
      </c>
      <c r="F14" s="168">
        <v>120</v>
      </c>
      <c r="G14" s="169">
        <v>4</v>
      </c>
      <c r="H14" s="168">
        <v>106</v>
      </c>
      <c r="I14" s="169">
        <v>4</v>
      </c>
      <c r="J14" s="168">
        <v>76</v>
      </c>
      <c r="K14" s="169">
        <v>3</v>
      </c>
      <c r="L14" s="168">
        <v>75</v>
      </c>
      <c r="M14" s="169">
        <v>3</v>
      </c>
      <c r="N14" s="168">
        <v>63</v>
      </c>
      <c r="O14" s="169">
        <v>3</v>
      </c>
      <c r="P14" s="170">
        <v>65</v>
      </c>
      <c r="Q14" s="169">
        <v>76</v>
      </c>
      <c r="R14" s="180">
        <v>569</v>
      </c>
      <c r="S14" s="225">
        <v>20</v>
      </c>
      <c r="T14" s="226">
        <v>204</v>
      </c>
      <c r="U14" s="180">
        <v>773</v>
      </c>
      <c r="V14" s="225">
        <v>23</v>
      </c>
      <c r="W14" s="2"/>
    </row>
    <row r="15" spans="1:23" ht="12.75">
      <c r="A15" s="11" t="s">
        <v>7</v>
      </c>
      <c r="B15" s="162">
        <v>102</v>
      </c>
      <c r="C15" s="161">
        <v>4</v>
      </c>
      <c r="D15" s="160">
        <v>62</v>
      </c>
      <c r="E15" s="161">
        <v>2</v>
      </c>
      <c r="F15" s="168">
        <v>132</v>
      </c>
      <c r="G15" s="169">
        <v>4</v>
      </c>
      <c r="H15" s="168">
        <v>106</v>
      </c>
      <c r="I15" s="169">
        <v>4</v>
      </c>
      <c r="J15" s="168">
        <v>101</v>
      </c>
      <c r="K15" s="169">
        <v>4</v>
      </c>
      <c r="L15" s="168">
        <v>71</v>
      </c>
      <c r="M15" s="169">
        <v>3</v>
      </c>
      <c r="N15" s="168">
        <v>69</v>
      </c>
      <c r="O15" s="169">
        <v>3</v>
      </c>
      <c r="P15" s="170">
        <v>57</v>
      </c>
      <c r="Q15" s="169">
        <v>72</v>
      </c>
      <c r="R15" s="180">
        <v>574</v>
      </c>
      <c r="S15" s="225">
        <v>21</v>
      </c>
      <c r="T15" s="226">
        <v>198</v>
      </c>
      <c r="U15" s="180">
        <v>772</v>
      </c>
      <c r="V15" s="225">
        <v>24</v>
      </c>
      <c r="W15" s="2"/>
    </row>
    <row r="16" spans="1:23" ht="12.75">
      <c r="A16" s="11" t="s">
        <v>8</v>
      </c>
      <c r="B16" s="228">
        <v>89</v>
      </c>
      <c r="C16" s="134">
        <v>3</v>
      </c>
      <c r="D16" s="191">
        <v>100</v>
      </c>
      <c r="E16" s="204">
        <v>4</v>
      </c>
      <c r="F16" s="191">
        <v>59</v>
      </c>
      <c r="G16" s="134">
        <v>2</v>
      </c>
      <c r="H16" s="192">
        <v>127</v>
      </c>
      <c r="I16" s="193">
        <v>4</v>
      </c>
      <c r="J16" s="192">
        <v>96</v>
      </c>
      <c r="K16" s="193">
        <v>4</v>
      </c>
      <c r="L16" s="192">
        <v>98</v>
      </c>
      <c r="M16" s="193">
        <v>4</v>
      </c>
      <c r="N16" s="192">
        <v>62</v>
      </c>
      <c r="O16" s="193">
        <v>3</v>
      </c>
      <c r="P16" s="195">
        <v>71</v>
      </c>
      <c r="Q16" s="197">
        <v>53</v>
      </c>
      <c r="R16" s="180">
        <v>569</v>
      </c>
      <c r="S16" s="225">
        <v>21</v>
      </c>
      <c r="T16" s="226">
        <v>186</v>
      </c>
      <c r="U16" s="180">
        <v>755</v>
      </c>
      <c r="V16" s="225">
        <v>24</v>
      </c>
      <c r="W16" s="2"/>
    </row>
    <row r="17" spans="1:23" ht="12.75">
      <c r="A17" s="11" t="s">
        <v>9</v>
      </c>
      <c r="B17" s="228">
        <v>76</v>
      </c>
      <c r="C17" s="134">
        <v>3</v>
      </c>
      <c r="D17" s="191">
        <v>88</v>
      </c>
      <c r="E17" s="204">
        <v>3</v>
      </c>
      <c r="F17" s="191">
        <v>99</v>
      </c>
      <c r="G17" s="134">
        <v>4</v>
      </c>
      <c r="H17" s="191">
        <v>54</v>
      </c>
      <c r="I17" s="134">
        <v>2</v>
      </c>
      <c r="J17" s="192">
        <v>105</v>
      </c>
      <c r="K17" s="193">
        <v>4</v>
      </c>
      <c r="L17" s="192">
        <v>96</v>
      </c>
      <c r="M17" s="193">
        <v>4</v>
      </c>
      <c r="N17" s="192">
        <v>77</v>
      </c>
      <c r="O17" s="193">
        <v>3</v>
      </c>
      <c r="P17" s="195">
        <v>63</v>
      </c>
      <c r="Q17" s="197">
        <v>70</v>
      </c>
      <c r="R17" s="180">
        <v>518</v>
      </c>
      <c r="S17" s="225">
        <v>20</v>
      </c>
      <c r="T17" s="226">
        <v>210</v>
      </c>
      <c r="U17" s="180">
        <v>728</v>
      </c>
      <c r="V17" s="225">
        <v>23</v>
      </c>
      <c r="W17" s="2"/>
    </row>
    <row r="18" spans="1:23" ht="12.75">
      <c r="A18" s="11" t="s">
        <v>10</v>
      </c>
      <c r="B18" s="228">
        <v>73</v>
      </c>
      <c r="C18" s="134">
        <v>3</v>
      </c>
      <c r="D18" s="191">
        <v>80</v>
      </c>
      <c r="E18" s="204">
        <v>3</v>
      </c>
      <c r="F18" s="191">
        <v>81</v>
      </c>
      <c r="G18" s="134">
        <v>3</v>
      </c>
      <c r="H18" s="191">
        <v>101</v>
      </c>
      <c r="I18" s="134">
        <v>4</v>
      </c>
      <c r="J18" s="191">
        <v>46</v>
      </c>
      <c r="K18" s="134">
        <v>2</v>
      </c>
      <c r="L18" s="192">
        <v>99</v>
      </c>
      <c r="M18" s="193">
        <v>4</v>
      </c>
      <c r="N18" s="192">
        <v>83</v>
      </c>
      <c r="O18" s="193">
        <v>3</v>
      </c>
      <c r="P18" s="195">
        <v>76</v>
      </c>
      <c r="Q18" s="197">
        <v>60</v>
      </c>
      <c r="R18" s="180">
        <v>480</v>
      </c>
      <c r="S18" s="225">
        <v>19</v>
      </c>
      <c r="T18" s="226">
        <v>219</v>
      </c>
      <c r="U18" s="180">
        <v>699</v>
      </c>
      <c r="V18" s="225">
        <v>22</v>
      </c>
      <c r="W18" s="33"/>
    </row>
    <row r="19" spans="1:23" ht="12.75">
      <c r="A19" s="11" t="s">
        <v>11</v>
      </c>
      <c r="B19" s="228">
        <v>109</v>
      </c>
      <c r="C19" s="134">
        <v>4</v>
      </c>
      <c r="D19" s="191">
        <v>81</v>
      </c>
      <c r="E19" s="204">
        <v>3</v>
      </c>
      <c r="F19" s="191">
        <v>78</v>
      </c>
      <c r="G19" s="134">
        <v>3</v>
      </c>
      <c r="H19" s="191">
        <v>74</v>
      </c>
      <c r="I19" s="134">
        <v>3</v>
      </c>
      <c r="J19" s="191">
        <v>89</v>
      </c>
      <c r="K19" s="134">
        <v>4</v>
      </c>
      <c r="L19" s="229"/>
      <c r="M19" s="134"/>
      <c r="N19" s="200">
        <v>136</v>
      </c>
      <c r="O19" s="193">
        <v>6</v>
      </c>
      <c r="P19" s="195">
        <v>80</v>
      </c>
      <c r="Q19" s="197">
        <v>73</v>
      </c>
      <c r="R19" s="180">
        <v>431</v>
      </c>
      <c r="S19" s="225">
        <v>17</v>
      </c>
      <c r="T19" s="226">
        <v>289</v>
      </c>
      <c r="U19" s="180">
        <v>720</v>
      </c>
      <c r="V19" s="225">
        <v>23</v>
      </c>
      <c r="W19" s="32"/>
    </row>
    <row r="20" spans="1:23" ht="12.75">
      <c r="A20" s="11" t="s">
        <v>12</v>
      </c>
      <c r="B20" s="228">
        <v>133</v>
      </c>
      <c r="C20" s="134">
        <v>5</v>
      </c>
      <c r="D20" s="191">
        <v>102</v>
      </c>
      <c r="E20" s="204">
        <v>4</v>
      </c>
      <c r="F20" s="191">
        <v>82</v>
      </c>
      <c r="G20" s="134">
        <v>3</v>
      </c>
      <c r="H20" s="191">
        <v>65</v>
      </c>
      <c r="I20" s="134">
        <v>3</v>
      </c>
      <c r="J20" s="191">
        <v>71</v>
      </c>
      <c r="K20" s="134">
        <v>3</v>
      </c>
      <c r="L20" s="230"/>
      <c r="M20" s="190"/>
      <c r="N20" s="191">
        <v>87</v>
      </c>
      <c r="O20" s="134">
        <v>3</v>
      </c>
      <c r="P20" s="231">
        <v>130</v>
      </c>
      <c r="Q20" s="197">
        <v>78</v>
      </c>
      <c r="R20" s="180">
        <v>453</v>
      </c>
      <c r="S20" s="225">
        <v>18</v>
      </c>
      <c r="T20" s="226">
        <v>295</v>
      </c>
      <c r="U20" s="180">
        <v>748</v>
      </c>
      <c r="V20" s="225">
        <v>21</v>
      </c>
      <c r="W20" s="32"/>
    </row>
    <row r="21" spans="1:23" ht="12.75">
      <c r="A21" s="11" t="s">
        <v>13</v>
      </c>
      <c r="B21" s="228">
        <v>112</v>
      </c>
      <c r="C21" s="134">
        <v>4</v>
      </c>
      <c r="D21" s="191">
        <v>133</v>
      </c>
      <c r="E21" s="204">
        <v>5</v>
      </c>
      <c r="F21" s="191">
        <v>94</v>
      </c>
      <c r="G21" s="134">
        <v>4</v>
      </c>
      <c r="H21" s="191">
        <v>81</v>
      </c>
      <c r="I21" s="134">
        <v>3</v>
      </c>
      <c r="J21" s="191">
        <v>57</v>
      </c>
      <c r="K21" s="134">
        <v>2</v>
      </c>
      <c r="L21" s="230"/>
      <c r="M21" s="190"/>
      <c r="N21" s="191">
        <v>71</v>
      </c>
      <c r="O21" s="134">
        <v>3</v>
      </c>
      <c r="P21" s="199">
        <v>79</v>
      </c>
      <c r="Q21" s="201">
        <v>121</v>
      </c>
      <c r="R21" s="205">
        <v>477</v>
      </c>
      <c r="S21" s="232">
        <v>18</v>
      </c>
      <c r="T21" s="208">
        <v>271</v>
      </c>
      <c r="U21" s="209">
        <v>748</v>
      </c>
      <c r="V21" s="179">
        <v>21</v>
      </c>
      <c r="W21" s="2"/>
    </row>
    <row r="22" spans="1:23" ht="12.75">
      <c r="A22" s="23" t="s">
        <v>14</v>
      </c>
      <c r="B22" s="228">
        <v>123</v>
      </c>
      <c r="C22" s="136">
        <v>5</v>
      </c>
      <c r="D22" s="191">
        <v>113</v>
      </c>
      <c r="E22" s="179">
        <v>4</v>
      </c>
      <c r="F22" s="191">
        <v>133</v>
      </c>
      <c r="G22" s="136">
        <v>5</v>
      </c>
      <c r="H22" s="191">
        <v>87</v>
      </c>
      <c r="I22" s="136">
        <v>3</v>
      </c>
      <c r="J22" s="191">
        <v>67</v>
      </c>
      <c r="K22" s="136">
        <v>3</v>
      </c>
      <c r="L22" s="172"/>
      <c r="M22" s="173"/>
      <c r="N22" s="191">
        <v>57</v>
      </c>
      <c r="O22" s="136">
        <v>2</v>
      </c>
      <c r="P22" s="199">
        <v>58</v>
      </c>
      <c r="Q22" s="207">
        <v>77</v>
      </c>
      <c r="R22" s="205">
        <v>523</v>
      </c>
      <c r="S22" s="232">
        <v>20</v>
      </c>
      <c r="T22" s="208">
        <v>192</v>
      </c>
      <c r="U22" s="209">
        <v>715</v>
      </c>
      <c r="V22" s="179">
        <v>22</v>
      </c>
      <c r="W22" s="2"/>
    </row>
    <row r="23" spans="1:23" ht="12.75">
      <c r="A23" s="23" t="s">
        <v>15</v>
      </c>
      <c r="B23" s="228">
        <v>108</v>
      </c>
      <c r="C23" s="136">
        <v>4</v>
      </c>
      <c r="D23" s="191">
        <v>126</v>
      </c>
      <c r="E23" s="179">
        <v>5</v>
      </c>
      <c r="F23" s="191">
        <v>110</v>
      </c>
      <c r="G23" s="136">
        <v>4</v>
      </c>
      <c r="H23" s="191">
        <v>127</v>
      </c>
      <c r="I23" s="136">
        <v>4</v>
      </c>
      <c r="J23" s="191">
        <v>72</v>
      </c>
      <c r="K23" s="136">
        <v>3</v>
      </c>
      <c r="L23" s="172"/>
      <c r="M23" s="173"/>
      <c r="N23" s="191">
        <v>65</v>
      </c>
      <c r="O23" s="136">
        <v>2</v>
      </c>
      <c r="P23" s="199">
        <v>56</v>
      </c>
      <c r="Q23" s="207">
        <v>57</v>
      </c>
      <c r="R23" s="205">
        <v>543</v>
      </c>
      <c r="S23" s="232">
        <v>20</v>
      </c>
      <c r="T23" s="208">
        <v>178</v>
      </c>
      <c r="U23" s="209">
        <v>721</v>
      </c>
      <c r="V23" s="179">
        <v>22</v>
      </c>
      <c r="W23" s="2"/>
    </row>
    <row r="24" spans="1:23" ht="12.75">
      <c r="A24" s="23" t="s">
        <v>16</v>
      </c>
      <c r="B24" s="228">
        <v>119</v>
      </c>
      <c r="C24" s="136">
        <v>4</v>
      </c>
      <c r="D24" s="191">
        <v>107</v>
      </c>
      <c r="E24" s="136">
        <v>4</v>
      </c>
      <c r="F24" s="191">
        <v>124</v>
      </c>
      <c r="G24" s="136">
        <v>5</v>
      </c>
      <c r="H24" s="191">
        <v>109</v>
      </c>
      <c r="I24" s="136">
        <v>4</v>
      </c>
      <c r="J24" s="191">
        <v>117</v>
      </c>
      <c r="K24" s="136">
        <v>4</v>
      </c>
      <c r="L24" s="172"/>
      <c r="M24" s="173"/>
      <c r="N24" s="191">
        <v>67</v>
      </c>
      <c r="O24" s="136">
        <v>3</v>
      </c>
      <c r="P24" s="199">
        <v>65</v>
      </c>
      <c r="Q24" s="207">
        <v>52</v>
      </c>
      <c r="R24" s="205">
        <v>576</v>
      </c>
      <c r="S24" s="232">
        <v>21</v>
      </c>
      <c r="T24" s="208">
        <v>184</v>
      </c>
      <c r="U24" s="209">
        <v>760</v>
      </c>
      <c r="V24" s="179">
        <v>24</v>
      </c>
      <c r="W24" s="2"/>
    </row>
    <row r="25" spans="1:23" ht="12.75">
      <c r="A25" s="23" t="s">
        <v>17</v>
      </c>
      <c r="B25" s="228">
        <v>79</v>
      </c>
      <c r="C25" s="136">
        <v>3</v>
      </c>
      <c r="D25" s="191">
        <v>116</v>
      </c>
      <c r="E25" s="179">
        <v>4</v>
      </c>
      <c r="F25" s="191">
        <v>97</v>
      </c>
      <c r="G25" s="136">
        <v>4</v>
      </c>
      <c r="H25" s="191">
        <v>119</v>
      </c>
      <c r="I25" s="136">
        <v>5</v>
      </c>
      <c r="J25" s="191">
        <v>102</v>
      </c>
      <c r="K25" s="136">
        <v>4</v>
      </c>
      <c r="L25" s="172"/>
      <c r="M25" s="173"/>
      <c r="N25" s="191">
        <v>112</v>
      </c>
      <c r="O25" s="136">
        <v>4</v>
      </c>
      <c r="P25" s="199">
        <v>57</v>
      </c>
      <c r="Q25" s="207">
        <v>57</v>
      </c>
      <c r="R25" s="205">
        <v>513</v>
      </c>
      <c r="S25" s="232">
        <v>20</v>
      </c>
      <c r="T25" s="208">
        <v>226</v>
      </c>
      <c r="U25" s="209">
        <v>739</v>
      </c>
      <c r="V25" s="179">
        <v>24</v>
      </c>
      <c r="W25" s="2"/>
    </row>
    <row r="26" spans="1:23" ht="12.75">
      <c r="A26" s="23" t="s">
        <v>18</v>
      </c>
      <c r="B26" s="228">
        <v>93</v>
      </c>
      <c r="C26" s="136">
        <v>4</v>
      </c>
      <c r="D26" s="191">
        <v>79</v>
      </c>
      <c r="E26" s="179">
        <v>3</v>
      </c>
      <c r="F26" s="191">
        <v>115</v>
      </c>
      <c r="G26" s="136">
        <v>4</v>
      </c>
      <c r="H26" s="191">
        <v>92</v>
      </c>
      <c r="I26" s="136">
        <v>4</v>
      </c>
      <c r="J26" s="191">
        <v>110</v>
      </c>
      <c r="K26" s="136">
        <v>4</v>
      </c>
      <c r="L26" s="172"/>
      <c r="M26" s="173"/>
      <c r="N26" s="191">
        <v>94</v>
      </c>
      <c r="O26" s="136">
        <v>4</v>
      </c>
      <c r="P26" s="199">
        <v>110</v>
      </c>
      <c r="Q26" s="207">
        <v>47</v>
      </c>
      <c r="R26" s="205">
        <v>489</v>
      </c>
      <c r="S26" s="232">
        <v>19</v>
      </c>
      <c r="T26" s="208">
        <v>251</v>
      </c>
      <c r="U26" s="209">
        <v>740</v>
      </c>
      <c r="V26" s="179">
        <v>23</v>
      </c>
      <c r="W26" s="2"/>
    </row>
    <row r="27" spans="1:23" ht="12.75">
      <c r="A27" s="23" t="s">
        <v>19</v>
      </c>
      <c r="B27" s="228">
        <v>111</v>
      </c>
      <c r="C27" s="136">
        <v>4</v>
      </c>
      <c r="D27" s="191">
        <v>93</v>
      </c>
      <c r="E27" s="179">
        <v>4</v>
      </c>
      <c r="F27" s="191">
        <v>85</v>
      </c>
      <c r="G27" s="136">
        <v>3</v>
      </c>
      <c r="H27" s="191">
        <v>108</v>
      </c>
      <c r="I27" s="136">
        <v>4</v>
      </c>
      <c r="J27" s="191">
        <v>91</v>
      </c>
      <c r="K27" s="136">
        <v>4</v>
      </c>
      <c r="L27" s="172"/>
      <c r="M27" s="173"/>
      <c r="N27" s="191">
        <v>104</v>
      </c>
      <c r="O27" s="136">
        <v>4</v>
      </c>
      <c r="P27" s="199">
        <v>95</v>
      </c>
      <c r="Q27" s="207">
        <v>95</v>
      </c>
      <c r="R27" s="205">
        <v>488</v>
      </c>
      <c r="S27" s="232">
        <v>19</v>
      </c>
      <c r="T27" s="208">
        <v>294</v>
      </c>
      <c r="U27" s="209">
        <v>782</v>
      </c>
      <c r="V27" s="179">
        <v>23</v>
      </c>
      <c r="W27" s="2"/>
    </row>
    <row r="28" spans="1:23" ht="12.75">
      <c r="A28" s="23" t="s">
        <v>20</v>
      </c>
      <c r="B28" s="228">
        <v>93</v>
      </c>
      <c r="C28" s="136">
        <v>4</v>
      </c>
      <c r="D28" s="191">
        <v>113</v>
      </c>
      <c r="E28" s="179">
        <v>4</v>
      </c>
      <c r="F28" s="191">
        <v>95</v>
      </c>
      <c r="G28" s="136">
        <v>4</v>
      </c>
      <c r="H28" s="191">
        <v>81</v>
      </c>
      <c r="I28" s="136">
        <v>3</v>
      </c>
      <c r="J28" s="191">
        <v>103</v>
      </c>
      <c r="K28" s="136">
        <v>4</v>
      </c>
      <c r="L28" s="172"/>
      <c r="M28" s="173"/>
      <c r="N28" s="191">
        <v>90</v>
      </c>
      <c r="O28" s="136">
        <v>4</v>
      </c>
      <c r="P28" s="199">
        <v>101</v>
      </c>
      <c r="Q28" s="207">
        <v>87</v>
      </c>
      <c r="R28" s="205">
        <v>485</v>
      </c>
      <c r="S28" s="232">
        <v>19</v>
      </c>
      <c r="T28" s="208">
        <v>278</v>
      </c>
      <c r="U28" s="209">
        <v>763</v>
      </c>
      <c r="V28" s="179">
        <v>23</v>
      </c>
      <c r="W28" s="2"/>
    </row>
    <row r="29" spans="1:23" ht="12.75">
      <c r="A29" s="23" t="s">
        <v>21</v>
      </c>
      <c r="B29" s="228">
        <v>109</v>
      </c>
      <c r="C29" s="136">
        <v>4</v>
      </c>
      <c r="D29" s="191">
        <v>92</v>
      </c>
      <c r="E29" s="179">
        <v>4</v>
      </c>
      <c r="F29" s="191">
        <v>111</v>
      </c>
      <c r="G29" s="136">
        <v>4</v>
      </c>
      <c r="H29" s="191">
        <v>90</v>
      </c>
      <c r="I29" s="136">
        <v>4</v>
      </c>
      <c r="J29" s="191">
        <v>78</v>
      </c>
      <c r="K29" s="136">
        <v>3</v>
      </c>
      <c r="L29" s="172"/>
      <c r="M29" s="173"/>
      <c r="N29" s="191">
        <v>105</v>
      </c>
      <c r="O29" s="136">
        <v>4</v>
      </c>
      <c r="P29" s="199">
        <v>82</v>
      </c>
      <c r="Q29" s="207">
        <v>93</v>
      </c>
      <c r="R29" s="205">
        <v>480</v>
      </c>
      <c r="S29" s="232">
        <v>19</v>
      </c>
      <c r="T29" s="208">
        <v>280</v>
      </c>
      <c r="U29" s="209">
        <v>760</v>
      </c>
      <c r="V29" s="179">
        <v>23</v>
      </c>
      <c r="W29" s="2"/>
    </row>
    <row r="30" spans="1:23" ht="12.75">
      <c r="A30" s="23" t="s">
        <v>22</v>
      </c>
      <c r="B30" s="228">
        <v>116</v>
      </c>
      <c r="C30" s="136">
        <v>4</v>
      </c>
      <c r="D30" s="191">
        <v>105</v>
      </c>
      <c r="E30" s="179">
        <v>4</v>
      </c>
      <c r="F30" s="191">
        <v>93</v>
      </c>
      <c r="G30" s="136">
        <v>4</v>
      </c>
      <c r="H30" s="191">
        <v>103</v>
      </c>
      <c r="I30" s="136">
        <v>4</v>
      </c>
      <c r="J30" s="191">
        <v>88</v>
      </c>
      <c r="K30" s="136">
        <v>4</v>
      </c>
      <c r="L30" s="172"/>
      <c r="M30" s="173"/>
      <c r="N30" s="191">
        <v>75</v>
      </c>
      <c r="O30" s="136">
        <v>3</v>
      </c>
      <c r="P30" s="199">
        <v>112</v>
      </c>
      <c r="Q30" s="207">
        <v>71</v>
      </c>
      <c r="R30" s="205">
        <v>505</v>
      </c>
      <c r="S30" s="232">
        <v>20</v>
      </c>
      <c r="T30" s="208">
        <v>258</v>
      </c>
      <c r="U30" s="209">
        <v>763</v>
      </c>
      <c r="V30" s="179">
        <v>23</v>
      </c>
      <c r="W30" s="2"/>
    </row>
    <row r="31" spans="1:23" ht="12.75">
      <c r="A31" s="8" t="s">
        <v>23</v>
      </c>
      <c r="B31" s="233">
        <v>117</v>
      </c>
      <c r="C31" s="141">
        <v>5</v>
      </c>
      <c r="D31" s="210">
        <v>115</v>
      </c>
      <c r="E31" s="142">
        <v>4</v>
      </c>
      <c r="F31" s="210">
        <v>105</v>
      </c>
      <c r="G31" s="141">
        <v>4</v>
      </c>
      <c r="H31" s="210">
        <v>88</v>
      </c>
      <c r="I31" s="144">
        <v>4</v>
      </c>
      <c r="J31" s="210">
        <v>99</v>
      </c>
      <c r="K31" s="144">
        <v>4</v>
      </c>
      <c r="L31" s="174"/>
      <c r="M31" s="175"/>
      <c r="N31" s="210">
        <v>87</v>
      </c>
      <c r="O31" s="144">
        <v>3</v>
      </c>
      <c r="P31" s="214">
        <v>74</v>
      </c>
      <c r="Q31" s="215">
        <v>101</v>
      </c>
      <c r="R31" s="234">
        <v>524</v>
      </c>
      <c r="S31" s="235">
        <v>21</v>
      </c>
      <c r="T31" s="216">
        <v>262</v>
      </c>
      <c r="U31" s="217">
        <v>786</v>
      </c>
      <c r="V31" s="142">
        <v>24</v>
      </c>
      <c r="W31" s="2"/>
    </row>
    <row r="32" spans="1:23" ht="12.75">
      <c r="A32" s="8" t="s">
        <v>24</v>
      </c>
      <c r="B32" s="233">
        <v>116</v>
      </c>
      <c r="C32" s="141">
        <v>4</v>
      </c>
      <c r="D32" s="210">
        <v>116</v>
      </c>
      <c r="E32" s="142">
        <v>4</v>
      </c>
      <c r="F32" s="210">
        <v>115</v>
      </c>
      <c r="G32" s="141">
        <v>4</v>
      </c>
      <c r="H32" s="210">
        <v>99</v>
      </c>
      <c r="I32" s="144">
        <v>4</v>
      </c>
      <c r="J32" s="210">
        <v>85</v>
      </c>
      <c r="K32" s="144">
        <v>3</v>
      </c>
      <c r="L32" s="174"/>
      <c r="M32" s="175"/>
      <c r="N32" s="210">
        <v>98</v>
      </c>
      <c r="O32" s="144">
        <v>4</v>
      </c>
      <c r="P32" s="214">
        <v>86</v>
      </c>
      <c r="Q32" s="215">
        <v>67</v>
      </c>
      <c r="R32" s="234">
        <v>531</v>
      </c>
      <c r="S32" s="235">
        <v>19</v>
      </c>
      <c r="T32" s="216">
        <v>251</v>
      </c>
      <c r="U32" s="217">
        <v>782</v>
      </c>
      <c r="V32" s="142">
        <v>23</v>
      </c>
      <c r="W32" s="2"/>
    </row>
    <row r="33" spans="1:23" ht="12.75">
      <c r="A33" s="8" t="s">
        <v>25</v>
      </c>
      <c r="B33" s="233">
        <v>119</v>
      </c>
      <c r="C33" s="141">
        <v>5</v>
      </c>
      <c r="D33" s="210">
        <v>115</v>
      </c>
      <c r="E33" s="142">
        <v>4</v>
      </c>
      <c r="F33" s="210">
        <v>116</v>
      </c>
      <c r="G33" s="141">
        <v>4</v>
      </c>
      <c r="H33" s="210">
        <v>108</v>
      </c>
      <c r="I33" s="144">
        <v>4</v>
      </c>
      <c r="J33" s="210">
        <v>95</v>
      </c>
      <c r="K33" s="144">
        <v>4</v>
      </c>
      <c r="L33" s="174"/>
      <c r="M33" s="175"/>
      <c r="N33" s="210">
        <v>84</v>
      </c>
      <c r="O33" s="144">
        <v>3</v>
      </c>
      <c r="P33" s="214">
        <v>97</v>
      </c>
      <c r="Q33" s="215">
        <v>78</v>
      </c>
      <c r="R33" s="234">
        <v>553</v>
      </c>
      <c r="S33" s="235">
        <v>21</v>
      </c>
      <c r="T33" s="216">
        <v>259</v>
      </c>
      <c r="U33" s="217">
        <v>812</v>
      </c>
      <c r="V33" s="142">
        <v>24</v>
      </c>
      <c r="W33" s="2"/>
    </row>
    <row r="34" spans="1:23" ht="12.75">
      <c r="A34" s="8" t="s">
        <v>26</v>
      </c>
      <c r="B34" s="233">
        <v>124</v>
      </c>
      <c r="C34" s="141">
        <v>5</v>
      </c>
      <c r="D34" s="210">
        <v>118</v>
      </c>
      <c r="E34" s="142">
        <v>5</v>
      </c>
      <c r="F34" s="210">
        <v>115</v>
      </c>
      <c r="G34" s="141">
        <v>4</v>
      </c>
      <c r="H34" s="210">
        <v>109</v>
      </c>
      <c r="I34" s="144">
        <v>4</v>
      </c>
      <c r="J34" s="210">
        <v>104</v>
      </c>
      <c r="K34" s="144">
        <v>4</v>
      </c>
      <c r="L34" s="174"/>
      <c r="M34" s="175"/>
      <c r="N34" s="210">
        <v>94</v>
      </c>
      <c r="O34" s="144">
        <v>4</v>
      </c>
      <c r="P34" s="214">
        <v>83</v>
      </c>
      <c r="Q34" s="215">
        <v>88</v>
      </c>
      <c r="R34" s="234">
        <v>570</v>
      </c>
      <c r="S34" s="235">
        <v>22</v>
      </c>
      <c r="T34" s="216">
        <v>265</v>
      </c>
      <c r="U34" s="217">
        <v>835</v>
      </c>
      <c r="V34" s="142">
        <v>26</v>
      </c>
      <c r="W34" s="2"/>
    </row>
    <row r="35" spans="1:23" ht="12.75">
      <c r="A35" s="8" t="s">
        <v>27</v>
      </c>
      <c r="B35" s="233">
        <v>119</v>
      </c>
      <c r="C35" s="141">
        <v>5</v>
      </c>
      <c r="D35" s="210">
        <v>123</v>
      </c>
      <c r="E35" s="142">
        <v>5</v>
      </c>
      <c r="F35" s="210">
        <v>118</v>
      </c>
      <c r="G35" s="141">
        <v>5</v>
      </c>
      <c r="H35" s="210">
        <v>108</v>
      </c>
      <c r="I35" s="144">
        <v>4</v>
      </c>
      <c r="J35" s="210">
        <v>105</v>
      </c>
      <c r="K35" s="144">
        <v>4</v>
      </c>
      <c r="L35" s="174"/>
      <c r="M35" s="175"/>
      <c r="N35" s="210">
        <v>103</v>
      </c>
      <c r="O35" s="144">
        <v>4</v>
      </c>
      <c r="P35" s="214">
        <v>93</v>
      </c>
      <c r="Q35" s="215">
        <v>75</v>
      </c>
      <c r="R35" s="234">
        <v>573</v>
      </c>
      <c r="S35" s="235">
        <v>23</v>
      </c>
      <c r="T35" s="216">
        <v>271</v>
      </c>
      <c r="U35" s="217">
        <v>844</v>
      </c>
      <c r="V35" s="142">
        <v>27</v>
      </c>
      <c r="W35" s="2"/>
    </row>
    <row r="36" spans="1:23" ht="12.75">
      <c r="A36" s="9" t="s">
        <v>28</v>
      </c>
      <c r="B36" s="236">
        <v>116</v>
      </c>
      <c r="C36" s="149">
        <v>4</v>
      </c>
      <c r="D36" s="218">
        <v>118</v>
      </c>
      <c r="E36" s="150">
        <v>5</v>
      </c>
      <c r="F36" s="218">
        <v>123</v>
      </c>
      <c r="G36" s="149">
        <v>5</v>
      </c>
      <c r="H36" s="218">
        <v>111</v>
      </c>
      <c r="I36" s="152">
        <v>4</v>
      </c>
      <c r="J36" s="218">
        <v>104</v>
      </c>
      <c r="K36" s="152">
        <v>4</v>
      </c>
      <c r="L36" s="176"/>
      <c r="M36" s="177"/>
      <c r="N36" s="218">
        <v>104</v>
      </c>
      <c r="O36" s="152">
        <v>4</v>
      </c>
      <c r="P36" s="222">
        <v>102</v>
      </c>
      <c r="Q36" s="237">
        <v>84</v>
      </c>
      <c r="R36" s="238">
        <v>572</v>
      </c>
      <c r="S36" s="239">
        <v>22</v>
      </c>
      <c r="T36" s="224">
        <v>290</v>
      </c>
      <c r="U36" s="223">
        <v>862</v>
      </c>
      <c r="V36" s="150">
        <v>26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118</v>
      </c>
      <c r="C8" s="182">
        <v>4</v>
      </c>
      <c r="D8" s="181">
        <v>73</v>
      </c>
      <c r="E8" s="182">
        <v>3</v>
      </c>
      <c r="F8" s="181">
        <v>80</v>
      </c>
      <c r="G8" s="182">
        <v>3</v>
      </c>
      <c r="H8" s="181">
        <v>112</v>
      </c>
      <c r="I8" s="182">
        <v>4</v>
      </c>
      <c r="J8" s="181">
        <v>63</v>
      </c>
      <c r="K8" s="182">
        <v>3</v>
      </c>
      <c r="L8" s="181">
        <v>83</v>
      </c>
      <c r="M8" s="182">
        <v>3</v>
      </c>
      <c r="N8" s="181">
        <v>62</v>
      </c>
      <c r="O8" s="182">
        <v>2</v>
      </c>
      <c r="P8" s="184">
        <v>51</v>
      </c>
      <c r="Q8" s="182">
        <v>72</v>
      </c>
      <c r="R8" s="180">
        <v>529</v>
      </c>
      <c r="S8" s="225">
        <v>20</v>
      </c>
      <c r="T8" s="226">
        <v>185</v>
      </c>
      <c r="U8" s="180">
        <v>714</v>
      </c>
      <c r="V8" s="225">
        <v>22</v>
      </c>
      <c r="W8" s="2"/>
    </row>
    <row r="9" spans="1:23" ht="12.75">
      <c r="A9" s="5" t="s">
        <v>3</v>
      </c>
      <c r="B9" s="185">
        <v>157</v>
      </c>
      <c r="C9" s="169">
        <v>5</v>
      </c>
      <c r="D9" s="168">
        <v>118</v>
      </c>
      <c r="E9" s="169">
        <v>4</v>
      </c>
      <c r="F9" s="168">
        <v>71</v>
      </c>
      <c r="G9" s="169">
        <v>3</v>
      </c>
      <c r="H9" s="168">
        <v>80</v>
      </c>
      <c r="I9" s="169">
        <v>3</v>
      </c>
      <c r="J9" s="168">
        <v>107</v>
      </c>
      <c r="K9" s="169">
        <v>4</v>
      </c>
      <c r="L9" s="168">
        <v>61</v>
      </c>
      <c r="M9" s="169">
        <v>2</v>
      </c>
      <c r="N9" s="168">
        <v>76</v>
      </c>
      <c r="O9" s="169">
        <v>3</v>
      </c>
      <c r="P9" s="170">
        <v>69</v>
      </c>
      <c r="Q9" s="169">
        <v>48</v>
      </c>
      <c r="R9" s="180">
        <v>594</v>
      </c>
      <c r="S9" s="225">
        <v>21</v>
      </c>
      <c r="T9" s="226">
        <v>193</v>
      </c>
      <c r="U9" s="180">
        <v>787</v>
      </c>
      <c r="V9" s="225">
        <v>24</v>
      </c>
      <c r="W9" s="2"/>
    </row>
    <row r="10" spans="1:23" ht="12.75">
      <c r="A10" s="5" t="s">
        <v>4</v>
      </c>
      <c r="B10" s="185">
        <v>164</v>
      </c>
      <c r="C10" s="169">
        <v>5</v>
      </c>
      <c r="D10" s="168">
        <v>156</v>
      </c>
      <c r="E10" s="169">
        <v>5</v>
      </c>
      <c r="F10" s="168">
        <v>122</v>
      </c>
      <c r="G10" s="169">
        <v>4</v>
      </c>
      <c r="H10" s="168">
        <v>58</v>
      </c>
      <c r="I10" s="169">
        <v>2</v>
      </c>
      <c r="J10" s="168">
        <v>80</v>
      </c>
      <c r="K10" s="169">
        <v>3</v>
      </c>
      <c r="L10" s="168">
        <v>102</v>
      </c>
      <c r="M10" s="169">
        <v>4</v>
      </c>
      <c r="N10" s="168">
        <v>53</v>
      </c>
      <c r="O10" s="169">
        <v>2</v>
      </c>
      <c r="P10" s="170">
        <v>70</v>
      </c>
      <c r="Q10" s="169">
        <v>69</v>
      </c>
      <c r="R10" s="180">
        <v>682</v>
      </c>
      <c r="S10" s="225">
        <v>23</v>
      </c>
      <c r="T10" s="226">
        <v>192</v>
      </c>
      <c r="U10" s="180">
        <v>874</v>
      </c>
      <c r="V10" s="225">
        <v>25</v>
      </c>
      <c r="W10" s="2"/>
    </row>
    <row r="11" spans="1:23" ht="12.75">
      <c r="A11" s="5" t="s">
        <v>56</v>
      </c>
      <c r="B11" s="185">
        <v>159</v>
      </c>
      <c r="C11" s="169">
        <v>5</v>
      </c>
      <c r="D11" s="168">
        <v>160</v>
      </c>
      <c r="E11" s="169">
        <v>5</v>
      </c>
      <c r="F11" s="168">
        <v>158</v>
      </c>
      <c r="G11" s="169">
        <v>5</v>
      </c>
      <c r="H11" s="168">
        <v>107</v>
      </c>
      <c r="I11" s="169">
        <v>4</v>
      </c>
      <c r="J11" s="168">
        <v>56</v>
      </c>
      <c r="K11" s="169">
        <v>2</v>
      </c>
      <c r="L11" s="168">
        <v>74</v>
      </c>
      <c r="M11" s="169">
        <v>3</v>
      </c>
      <c r="N11" s="168">
        <v>90</v>
      </c>
      <c r="O11" s="169">
        <v>4</v>
      </c>
      <c r="P11" s="170">
        <v>58</v>
      </c>
      <c r="Q11" s="169">
        <v>69</v>
      </c>
      <c r="R11" s="180">
        <v>714</v>
      </c>
      <c r="S11" s="225">
        <v>24</v>
      </c>
      <c r="T11" s="226">
        <v>217</v>
      </c>
      <c r="U11" s="180">
        <v>931</v>
      </c>
      <c r="V11" s="225">
        <v>28</v>
      </c>
      <c r="W11" s="2"/>
    </row>
    <row r="12" spans="1:23" ht="12.75">
      <c r="A12" s="5" t="s">
        <v>57</v>
      </c>
      <c r="B12" s="185">
        <v>154</v>
      </c>
      <c r="C12" s="169">
        <v>5</v>
      </c>
      <c r="D12" s="168">
        <v>145</v>
      </c>
      <c r="E12" s="169">
        <v>5</v>
      </c>
      <c r="F12" s="168">
        <v>161</v>
      </c>
      <c r="G12" s="169">
        <v>5</v>
      </c>
      <c r="H12" s="168">
        <v>146</v>
      </c>
      <c r="I12" s="169">
        <v>5</v>
      </c>
      <c r="J12" s="168">
        <v>97</v>
      </c>
      <c r="K12" s="169">
        <v>4</v>
      </c>
      <c r="L12" s="168">
        <v>57</v>
      </c>
      <c r="M12" s="169">
        <v>2</v>
      </c>
      <c r="N12" s="168">
        <v>60</v>
      </c>
      <c r="O12" s="169">
        <v>3</v>
      </c>
      <c r="P12" s="170">
        <v>90</v>
      </c>
      <c r="Q12" s="169">
        <v>55</v>
      </c>
      <c r="R12" s="180">
        <v>760</v>
      </c>
      <c r="S12" s="225">
        <v>26</v>
      </c>
      <c r="T12" s="226">
        <v>205</v>
      </c>
      <c r="U12" s="180">
        <v>965</v>
      </c>
      <c r="V12" s="225">
        <v>29</v>
      </c>
      <c r="W12" s="2"/>
    </row>
    <row r="13" spans="1:23" ht="12.75">
      <c r="A13" s="5" t="s">
        <v>6</v>
      </c>
      <c r="B13" s="227">
        <v>165</v>
      </c>
      <c r="C13" s="187">
        <v>5</v>
      </c>
      <c r="D13" s="186">
        <v>153</v>
      </c>
      <c r="E13" s="187">
        <v>5</v>
      </c>
      <c r="F13" s="186">
        <v>153</v>
      </c>
      <c r="G13" s="187">
        <v>5</v>
      </c>
      <c r="H13" s="186">
        <v>148</v>
      </c>
      <c r="I13" s="187">
        <v>5</v>
      </c>
      <c r="J13" s="168">
        <v>134</v>
      </c>
      <c r="K13" s="169">
        <v>5</v>
      </c>
      <c r="L13" s="168">
        <v>89</v>
      </c>
      <c r="M13" s="169">
        <v>3</v>
      </c>
      <c r="N13" s="168">
        <v>62</v>
      </c>
      <c r="O13" s="169">
        <v>2</v>
      </c>
      <c r="P13" s="170">
        <v>64</v>
      </c>
      <c r="Q13" s="169">
        <v>85</v>
      </c>
      <c r="R13" s="180">
        <v>842</v>
      </c>
      <c r="S13" s="225">
        <v>28</v>
      </c>
      <c r="T13" s="226">
        <v>211</v>
      </c>
      <c r="U13" s="180">
        <v>1053</v>
      </c>
      <c r="V13" s="225">
        <v>30</v>
      </c>
      <c r="W13" s="2"/>
    </row>
    <row r="14" spans="1:23" ht="12.75">
      <c r="A14" s="5" t="s">
        <v>58</v>
      </c>
      <c r="B14" s="162">
        <v>156</v>
      </c>
      <c r="C14" s="161">
        <v>5</v>
      </c>
      <c r="D14" s="168">
        <v>160</v>
      </c>
      <c r="E14" s="169">
        <v>5</v>
      </c>
      <c r="F14" s="168">
        <v>157</v>
      </c>
      <c r="G14" s="169">
        <v>5</v>
      </c>
      <c r="H14" s="168">
        <v>151</v>
      </c>
      <c r="I14" s="169">
        <v>5</v>
      </c>
      <c r="J14" s="168">
        <v>130</v>
      </c>
      <c r="K14" s="169">
        <v>5</v>
      </c>
      <c r="L14" s="168">
        <v>129</v>
      </c>
      <c r="M14" s="169">
        <v>4</v>
      </c>
      <c r="N14" s="168">
        <v>82</v>
      </c>
      <c r="O14" s="169">
        <v>3</v>
      </c>
      <c r="P14" s="170">
        <v>62</v>
      </c>
      <c r="Q14" s="169">
        <v>63</v>
      </c>
      <c r="R14" s="180">
        <v>883</v>
      </c>
      <c r="S14" s="225">
        <v>29</v>
      </c>
      <c r="T14" s="226">
        <v>207</v>
      </c>
      <c r="U14" s="180">
        <v>1090</v>
      </c>
      <c r="V14" s="225">
        <v>32</v>
      </c>
      <c r="W14" s="2"/>
    </row>
    <row r="15" spans="1:23" ht="12.75">
      <c r="A15" s="11" t="s">
        <v>7</v>
      </c>
      <c r="B15" s="162">
        <v>147</v>
      </c>
      <c r="C15" s="161">
        <v>5</v>
      </c>
      <c r="D15" s="160">
        <v>152</v>
      </c>
      <c r="E15" s="161">
        <v>5</v>
      </c>
      <c r="F15" s="168">
        <v>158</v>
      </c>
      <c r="G15" s="169">
        <v>5</v>
      </c>
      <c r="H15" s="168">
        <v>150</v>
      </c>
      <c r="I15" s="169">
        <v>5</v>
      </c>
      <c r="J15" s="168">
        <v>134</v>
      </c>
      <c r="K15" s="169">
        <v>5</v>
      </c>
      <c r="L15" s="168">
        <v>125</v>
      </c>
      <c r="M15" s="169">
        <v>5</v>
      </c>
      <c r="N15" s="168">
        <v>126</v>
      </c>
      <c r="O15" s="169">
        <v>4</v>
      </c>
      <c r="P15" s="170">
        <v>84</v>
      </c>
      <c r="Q15" s="169">
        <v>55</v>
      </c>
      <c r="R15" s="180">
        <v>866</v>
      </c>
      <c r="S15" s="225">
        <v>30</v>
      </c>
      <c r="T15" s="226">
        <v>265</v>
      </c>
      <c r="U15" s="180">
        <v>1131</v>
      </c>
      <c r="V15" s="225">
        <v>34</v>
      </c>
      <c r="W15" s="2"/>
    </row>
    <row r="16" spans="1:23" ht="12.75">
      <c r="A16" s="11" t="s">
        <v>8</v>
      </c>
      <c r="B16" s="228">
        <v>169</v>
      </c>
      <c r="C16" s="134">
        <v>5</v>
      </c>
      <c r="D16" s="191">
        <v>138</v>
      </c>
      <c r="E16" s="204">
        <v>5</v>
      </c>
      <c r="F16" s="191">
        <v>146</v>
      </c>
      <c r="G16" s="134">
        <v>5</v>
      </c>
      <c r="H16" s="192">
        <v>155</v>
      </c>
      <c r="I16" s="193">
        <v>5</v>
      </c>
      <c r="J16" s="192">
        <v>143</v>
      </c>
      <c r="K16" s="193">
        <v>5</v>
      </c>
      <c r="L16" s="192">
        <v>125</v>
      </c>
      <c r="M16" s="193">
        <v>5</v>
      </c>
      <c r="N16" s="192">
        <v>116</v>
      </c>
      <c r="O16" s="193">
        <v>5</v>
      </c>
      <c r="P16" s="195">
        <v>119</v>
      </c>
      <c r="Q16" s="197">
        <v>82</v>
      </c>
      <c r="R16" s="180">
        <v>876</v>
      </c>
      <c r="S16" s="225">
        <v>30</v>
      </c>
      <c r="T16" s="226">
        <v>317</v>
      </c>
      <c r="U16" s="180">
        <v>1193</v>
      </c>
      <c r="V16" s="225">
        <v>35</v>
      </c>
      <c r="W16" s="2"/>
    </row>
    <row r="17" spans="1:23" ht="12.75">
      <c r="A17" s="11" t="s">
        <v>9</v>
      </c>
      <c r="B17" s="228">
        <v>150</v>
      </c>
      <c r="C17" s="134">
        <v>5</v>
      </c>
      <c r="D17" s="191">
        <v>165</v>
      </c>
      <c r="E17" s="204">
        <v>5</v>
      </c>
      <c r="F17" s="191">
        <v>134</v>
      </c>
      <c r="G17" s="134">
        <v>5</v>
      </c>
      <c r="H17" s="191">
        <v>135</v>
      </c>
      <c r="I17" s="134">
        <v>5</v>
      </c>
      <c r="J17" s="192">
        <v>147</v>
      </c>
      <c r="K17" s="193">
        <v>5</v>
      </c>
      <c r="L17" s="192">
        <v>133</v>
      </c>
      <c r="M17" s="193">
        <v>5</v>
      </c>
      <c r="N17" s="192">
        <v>121</v>
      </c>
      <c r="O17" s="193">
        <v>5</v>
      </c>
      <c r="P17" s="195">
        <v>118</v>
      </c>
      <c r="Q17" s="197">
        <v>105</v>
      </c>
      <c r="R17" s="180">
        <v>864</v>
      </c>
      <c r="S17" s="225">
        <v>30</v>
      </c>
      <c r="T17" s="226">
        <v>344</v>
      </c>
      <c r="U17" s="180">
        <v>1208</v>
      </c>
      <c r="V17" s="225">
        <v>35</v>
      </c>
      <c r="W17" s="2"/>
    </row>
    <row r="18" spans="1:23" ht="12.75">
      <c r="A18" s="11" t="s">
        <v>10</v>
      </c>
      <c r="B18" s="228">
        <v>160</v>
      </c>
      <c r="C18" s="134">
        <v>5</v>
      </c>
      <c r="D18" s="191">
        <v>152</v>
      </c>
      <c r="E18" s="204">
        <v>5</v>
      </c>
      <c r="F18" s="191">
        <v>159</v>
      </c>
      <c r="G18" s="134">
        <v>5</v>
      </c>
      <c r="H18" s="191">
        <v>123</v>
      </c>
      <c r="I18" s="134">
        <v>4</v>
      </c>
      <c r="J18" s="191">
        <v>124</v>
      </c>
      <c r="K18" s="134">
        <v>5</v>
      </c>
      <c r="L18" s="192">
        <v>142</v>
      </c>
      <c r="M18" s="193">
        <v>5</v>
      </c>
      <c r="N18" s="192">
        <v>126</v>
      </c>
      <c r="O18" s="193">
        <v>5</v>
      </c>
      <c r="P18" s="195">
        <v>113</v>
      </c>
      <c r="Q18" s="197">
        <v>112</v>
      </c>
      <c r="R18" s="180">
        <v>860</v>
      </c>
      <c r="S18" s="225">
        <v>29</v>
      </c>
      <c r="T18" s="226">
        <v>351</v>
      </c>
      <c r="U18" s="180">
        <v>1211</v>
      </c>
      <c r="V18" s="225">
        <v>34</v>
      </c>
      <c r="W18" s="33"/>
    </row>
    <row r="19" spans="1:23" ht="12.75">
      <c r="A19" s="11" t="s">
        <v>11</v>
      </c>
      <c r="B19" s="228">
        <v>165</v>
      </c>
      <c r="C19" s="134">
        <v>5</v>
      </c>
      <c r="D19" s="191">
        <v>158</v>
      </c>
      <c r="E19" s="204">
        <v>5</v>
      </c>
      <c r="F19" s="191">
        <v>145</v>
      </c>
      <c r="G19" s="134">
        <v>5</v>
      </c>
      <c r="H19" s="191">
        <v>150</v>
      </c>
      <c r="I19" s="134">
        <v>5</v>
      </c>
      <c r="J19" s="191">
        <v>119</v>
      </c>
      <c r="K19" s="134">
        <v>4</v>
      </c>
      <c r="L19" s="229"/>
      <c r="M19" s="134"/>
      <c r="N19" s="200">
        <v>246</v>
      </c>
      <c r="O19" s="193">
        <v>9</v>
      </c>
      <c r="P19" s="195">
        <v>120</v>
      </c>
      <c r="Q19" s="197">
        <v>103</v>
      </c>
      <c r="R19" s="180">
        <v>737</v>
      </c>
      <c r="S19" s="225">
        <v>24</v>
      </c>
      <c r="T19" s="226">
        <v>469</v>
      </c>
      <c r="U19" s="180">
        <v>1206</v>
      </c>
      <c r="V19" s="225">
        <v>33</v>
      </c>
      <c r="W19" s="32"/>
    </row>
    <row r="20" spans="1:23" ht="12.75">
      <c r="A20" s="11" t="s">
        <v>12</v>
      </c>
      <c r="B20" s="228">
        <v>158</v>
      </c>
      <c r="C20" s="134">
        <v>5</v>
      </c>
      <c r="D20" s="191">
        <v>157</v>
      </c>
      <c r="E20" s="204">
        <v>5</v>
      </c>
      <c r="F20" s="191">
        <v>158</v>
      </c>
      <c r="G20" s="134">
        <v>5</v>
      </c>
      <c r="H20" s="191">
        <v>136</v>
      </c>
      <c r="I20" s="134">
        <v>5</v>
      </c>
      <c r="J20" s="191">
        <v>145</v>
      </c>
      <c r="K20" s="134">
        <v>5</v>
      </c>
      <c r="L20" s="230"/>
      <c r="M20" s="190"/>
      <c r="N20" s="191">
        <v>112</v>
      </c>
      <c r="O20" s="134">
        <v>4</v>
      </c>
      <c r="P20" s="231">
        <v>227</v>
      </c>
      <c r="Q20" s="197">
        <v>111</v>
      </c>
      <c r="R20" s="180">
        <v>754</v>
      </c>
      <c r="S20" s="225">
        <v>25</v>
      </c>
      <c r="T20" s="226">
        <v>450</v>
      </c>
      <c r="U20" s="180">
        <v>1204</v>
      </c>
      <c r="V20" s="225">
        <v>29</v>
      </c>
      <c r="W20" s="32"/>
    </row>
    <row r="21" spans="1:23" ht="12.75">
      <c r="A21" s="11" t="s">
        <v>13</v>
      </c>
      <c r="B21" s="228">
        <v>143</v>
      </c>
      <c r="C21" s="134">
        <v>5</v>
      </c>
      <c r="D21" s="191">
        <v>149</v>
      </c>
      <c r="E21" s="204">
        <v>5</v>
      </c>
      <c r="F21" s="191">
        <v>155</v>
      </c>
      <c r="G21" s="134">
        <v>5</v>
      </c>
      <c r="H21" s="191">
        <v>148</v>
      </c>
      <c r="I21" s="134">
        <v>5</v>
      </c>
      <c r="J21" s="191">
        <v>127</v>
      </c>
      <c r="K21" s="134">
        <v>5</v>
      </c>
      <c r="L21" s="230"/>
      <c r="M21" s="190"/>
      <c r="N21" s="191">
        <v>134</v>
      </c>
      <c r="O21" s="134">
        <v>5</v>
      </c>
      <c r="P21" s="199">
        <v>100</v>
      </c>
      <c r="Q21" s="201">
        <v>212</v>
      </c>
      <c r="R21" s="205">
        <v>722</v>
      </c>
      <c r="S21" s="232">
        <v>25</v>
      </c>
      <c r="T21" s="208">
        <v>446</v>
      </c>
      <c r="U21" s="209">
        <v>1168</v>
      </c>
      <c r="V21" s="179">
        <v>30</v>
      </c>
      <c r="W21" s="2"/>
    </row>
    <row r="22" spans="1:23" ht="12.75">
      <c r="A22" s="23" t="s">
        <v>14</v>
      </c>
      <c r="B22" s="228">
        <v>113</v>
      </c>
      <c r="C22" s="136">
        <v>5</v>
      </c>
      <c r="D22" s="191">
        <v>143</v>
      </c>
      <c r="E22" s="179">
        <v>5</v>
      </c>
      <c r="F22" s="191">
        <v>129</v>
      </c>
      <c r="G22" s="136">
        <v>5</v>
      </c>
      <c r="H22" s="191">
        <v>154</v>
      </c>
      <c r="I22" s="136">
        <v>5</v>
      </c>
      <c r="J22" s="191">
        <v>129</v>
      </c>
      <c r="K22" s="136">
        <v>5</v>
      </c>
      <c r="L22" s="172"/>
      <c r="M22" s="173"/>
      <c r="N22" s="191">
        <v>120</v>
      </c>
      <c r="O22" s="136">
        <v>4</v>
      </c>
      <c r="P22" s="199">
        <v>123</v>
      </c>
      <c r="Q22" s="207">
        <v>94</v>
      </c>
      <c r="R22" s="205">
        <v>668</v>
      </c>
      <c r="S22" s="232">
        <v>25</v>
      </c>
      <c r="T22" s="208">
        <v>337</v>
      </c>
      <c r="U22" s="209">
        <v>1005</v>
      </c>
      <c r="V22" s="179">
        <v>29</v>
      </c>
      <c r="W22" s="2"/>
    </row>
    <row r="23" spans="1:23" ht="12.75">
      <c r="A23" s="23" t="s">
        <v>15</v>
      </c>
      <c r="B23" s="228">
        <v>126</v>
      </c>
      <c r="C23" s="136">
        <v>5</v>
      </c>
      <c r="D23" s="191">
        <v>112</v>
      </c>
      <c r="E23" s="179">
        <v>5</v>
      </c>
      <c r="F23" s="191">
        <v>132</v>
      </c>
      <c r="G23" s="136">
        <v>5</v>
      </c>
      <c r="H23" s="191">
        <v>127</v>
      </c>
      <c r="I23" s="136">
        <v>4</v>
      </c>
      <c r="J23" s="191">
        <v>144</v>
      </c>
      <c r="K23" s="136">
        <v>5</v>
      </c>
      <c r="L23" s="172"/>
      <c r="M23" s="173"/>
      <c r="N23" s="191">
        <v>126</v>
      </c>
      <c r="O23" s="136">
        <v>4</v>
      </c>
      <c r="P23" s="199">
        <v>131</v>
      </c>
      <c r="Q23" s="207">
        <v>106</v>
      </c>
      <c r="R23" s="205">
        <v>641</v>
      </c>
      <c r="S23" s="232">
        <v>24</v>
      </c>
      <c r="T23" s="208">
        <v>363</v>
      </c>
      <c r="U23" s="209">
        <v>1004</v>
      </c>
      <c r="V23" s="179">
        <v>28</v>
      </c>
      <c r="W23" s="2"/>
    </row>
    <row r="24" spans="1:23" ht="12.75">
      <c r="A24" s="23" t="s">
        <v>16</v>
      </c>
      <c r="B24" s="228">
        <v>105</v>
      </c>
      <c r="C24" s="136">
        <v>4</v>
      </c>
      <c r="D24" s="191">
        <v>118</v>
      </c>
      <c r="E24" s="136">
        <v>5</v>
      </c>
      <c r="F24" s="191">
        <v>107</v>
      </c>
      <c r="G24" s="136">
        <v>5</v>
      </c>
      <c r="H24" s="191">
        <v>125</v>
      </c>
      <c r="I24" s="136">
        <v>5</v>
      </c>
      <c r="J24" s="191">
        <v>127</v>
      </c>
      <c r="K24" s="136">
        <v>4</v>
      </c>
      <c r="L24" s="172"/>
      <c r="M24" s="173"/>
      <c r="N24" s="191">
        <v>136</v>
      </c>
      <c r="O24" s="136">
        <v>5</v>
      </c>
      <c r="P24" s="199">
        <v>122</v>
      </c>
      <c r="Q24" s="207">
        <v>123</v>
      </c>
      <c r="R24" s="205">
        <v>582</v>
      </c>
      <c r="S24" s="232">
        <v>23</v>
      </c>
      <c r="T24" s="208">
        <v>381</v>
      </c>
      <c r="U24" s="209">
        <v>963</v>
      </c>
      <c r="V24" s="179">
        <v>28</v>
      </c>
      <c r="W24" s="2"/>
    </row>
    <row r="25" spans="1:23" ht="12.75">
      <c r="A25" s="23" t="s">
        <v>17</v>
      </c>
      <c r="B25" s="228">
        <v>169</v>
      </c>
      <c r="C25" s="136">
        <v>6</v>
      </c>
      <c r="D25" s="191">
        <v>101</v>
      </c>
      <c r="E25" s="179">
        <v>4</v>
      </c>
      <c r="F25" s="191">
        <v>113</v>
      </c>
      <c r="G25" s="136">
        <v>5</v>
      </c>
      <c r="H25" s="191">
        <v>100</v>
      </c>
      <c r="I25" s="136">
        <v>4</v>
      </c>
      <c r="J25" s="191">
        <v>115</v>
      </c>
      <c r="K25" s="136">
        <v>5</v>
      </c>
      <c r="L25" s="172"/>
      <c r="M25" s="173"/>
      <c r="N25" s="191">
        <v>123</v>
      </c>
      <c r="O25" s="136">
        <v>4</v>
      </c>
      <c r="P25" s="199">
        <v>137</v>
      </c>
      <c r="Q25" s="207">
        <v>111</v>
      </c>
      <c r="R25" s="205">
        <v>598</v>
      </c>
      <c r="S25" s="232">
        <v>24</v>
      </c>
      <c r="T25" s="208">
        <v>371</v>
      </c>
      <c r="U25" s="209">
        <v>969</v>
      </c>
      <c r="V25" s="179">
        <v>28</v>
      </c>
      <c r="W25" s="2"/>
    </row>
    <row r="26" spans="1:23" ht="12.75">
      <c r="A26" s="23" t="s">
        <v>18</v>
      </c>
      <c r="B26" s="228">
        <v>111</v>
      </c>
      <c r="C26" s="136">
        <v>5</v>
      </c>
      <c r="D26" s="191">
        <v>159</v>
      </c>
      <c r="E26" s="179">
        <v>6</v>
      </c>
      <c r="F26" s="191">
        <v>98</v>
      </c>
      <c r="G26" s="136">
        <v>4</v>
      </c>
      <c r="H26" s="191">
        <v>110</v>
      </c>
      <c r="I26" s="136">
        <v>4</v>
      </c>
      <c r="J26" s="191">
        <v>97</v>
      </c>
      <c r="K26" s="136">
        <v>4</v>
      </c>
      <c r="L26" s="172"/>
      <c r="M26" s="173"/>
      <c r="N26" s="191">
        <v>107</v>
      </c>
      <c r="O26" s="136">
        <v>4</v>
      </c>
      <c r="P26" s="199">
        <v>119</v>
      </c>
      <c r="Q26" s="207">
        <v>122</v>
      </c>
      <c r="R26" s="205">
        <v>575</v>
      </c>
      <c r="S26" s="232">
        <v>23</v>
      </c>
      <c r="T26" s="208">
        <v>348</v>
      </c>
      <c r="U26" s="209">
        <v>923</v>
      </c>
      <c r="V26" s="179">
        <v>27</v>
      </c>
      <c r="W26" s="2"/>
    </row>
    <row r="27" spans="1:23" ht="12.75">
      <c r="A27" s="23" t="s">
        <v>19</v>
      </c>
      <c r="B27" s="228">
        <v>157</v>
      </c>
      <c r="C27" s="136">
        <v>6</v>
      </c>
      <c r="D27" s="191">
        <v>112</v>
      </c>
      <c r="E27" s="179">
        <v>5</v>
      </c>
      <c r="F27" s="191">
        <v>150</v>
      </c>
      <c r="G27" s="136">
        <v>6</v>
      </c>
      <c r="H27" s="191">
        <v>90</v>
      </c>
      <c r="I27" s="136">
        <v>4</v>
      </c>
      <c r="J27" s="191">
        <v>102</v>
      </c>
      <c r="K27" s="136">
        <v>4</v>
      </c>
      <c r="L27" s="172"/>
      <c r="M27" s="173"/>
      <c r="N27" s="191">
        <v>86</v>
      </c>
      <c r="O27" s="136">
        <v>4</v>
      </c>
      <c r="P27" s="199">
        <v>99</v>
      </c>
      <c r="Q27" s="207">
        <v>104</v>
      </c>
      <c r="R27" s="205">
        <v>611</v>
      </c>
      <c r="S27" s="232">
        <v>25</v>
      </c>
      <c r="T27" s="208">
        <v>289</v>
      </c>
      <c r="U27" s="209">
        <v>900</v>
      </c>
      <c r="V27" s="179">
        <v>29</v>
      </c>
      <c r="W27" s="2"/>
    </row>
    <row r="28" spans="1:23" ht="12.75">
      <c r="A28" s="23" t="s">
        <v>20</v>
      </c>
      <c r="B28" s="228">
        <v>103</v>
      </c>
      <c r="C28" s="136">
        <v>4</v>
      </c>
      <c r="D28" s="191">
        <v>158</v>
      </c>
      <c r="E28" s="179">
        <v>6</v>
      </c>
      <c r="F28" s="191">
        <v>109</v>
      </c>
      <c r="G28" s="136">
        <v>4</v>
      </c>
      <c r="H28" s="191">
        <v>140</v>
      </c>
      <c r="I28" s="136">
        <v>5</v>
      </c>
      <c r="J28" s="191">
        <v>91</v>
      </c>
      <c r="K28" s="136">
        <v>3</v>
      </c>
      <c r="L28" s="172"/>
      <c r="M28" s="173"/>
      <c r="N28" s="191">
        <v>98</v>
      </c>
      <c r="O28" s="136">
        <v>4</v>
      </c>
      <c r="P28" s="199">
        <v>86</v>
      </c>
      <c r="Q28" s="207">
        <v>91</v>
      </c>
      <c r="R28" s="205">
        <v>601</v>
      </c>
      <c r="S28" s="232">
        <v>22</v>
      </c>
      <c r="T28" s="208">
        <v>275</v>
      </c>
      <c r="U28" s="209">
        <v>876</v>
      </c>
      <c r="V28" s="179">
        <v>26</v>
      </c>
      <c r="W28" s="2"/>
    </row>
    <row r="29" spans="1:23" ht="12.75">
      <c r="A29" s="23" t="s">
        <v>21</v>
      </c>
      <c r="B29" s="228">
        <v>107</v>
      </c>
      <c r="C29" s="136">
        <v>4</v>
      </c>
      <c r="D29" s="191">
        <v>98</v>
      </c>
      <c r="E29" s="179">
        <v>4</v>
      </c>
      <c r="F29" s="191">
        <v>157</v>
      </c>
      <c r="G29" s="136">
        <v>6</v>
      </c>
      <c r="H29" s="191">
        <v>105</v>
      </c>
      <c r="I29" s="136">
        <v>4</v>
      </c>
      <c r="J29" s="191">
        <v>131</v>
      </c>
      <c r="K29" s="136">
        <v>5</v>
      </c>
      <c r="L29" s="172"/>
      <c r="M29" s="173"/>
      <c r="N29" s="191">
        <v>96</v>
      </c>
      <c r="O29" s="136">
        <v>3</v>
      </c>
      <c r="P29" s="199">
        <v>95</v>
      </c>
      <c r="Q29" s="207">
        <v>81</v>
      </c>
      <c r="R29" s="205">
        <v>598</v>
      </c>
      <c r="S29" s="232">
        <v>23</v>
      </c>
      <c r="T29" s="208">
        <v>272</v>
      </c>
      <c r="U29" s="209">
        <v>870</v>
      </c>
      <c r="V29" s="179">
        <v>26</v>
      </c>
      <c r="W29" s="2"/>
    </row>
    <row r="30" spans="1:23" ht="12.75">
      <c r="A30" s="23" t="s">
        <v>22</v>
      </c>
      <c r="B30" s="228">
        <v>110</v>
      </c>
      <c r="C30" s="136">
        <v>5</v>
      </c>
      <c r="D30" s="191">
        <v>100</v>
      </c>
      <c r="E30" s="179">
        <v>4</v>
      </c>
      <c r="F30" s="191">
        <v>99</v>
      </c>
      <c r="G30" s="136">
        <v>4</v>
      </c>
      <c r="H30" s="191">
        <v>151</v>
      </c>
      <c r="I30" s="136">
        <v>6</v>
      </c>
      <c r="J30" s="191">
        <v>99</v>
      </c>
      <c r="K30" s="136">
        <v>4</v>
      </c>
      <c r="L30" s="172"/>
      <c r="M30" s="173"/>
      <c r="N30" s="191">
        <v>127</v>
      </c>
      <c r="O30" s="136">
        <v>5</v>
      </c>
      <c r="P30" s="199">
        <v>84</v>
      </c>
      <c r="Q30" s="207">
        <v>89</v>
      </c>
      <c r="R30" s="205">
        <v>559</v>
      </c>
      <c r="S30" s="232">
        <v>23</v>
      </c>
      <c r="T30" s="208">
        <v>300</v>
      </c>
      <c r="U30" s="209">
        <v>859</v>
      </c>
      <c r="V30" s="179">
        <v>28</v>
      </c>
      <c r="W30" s="2"/>
    </row>
    <row r="31" spans="1:23" ht="12.75">
      <c r="A31" s="8" t="s">
        <v>23</v>
      </c>
      <c r="B31" s="233">
        <v>113</v>
      </c>
      <c r="C31" s="141">
        <v>4</v>
      </c>
      <c r="D31" s="210">
        <v>107</v>
      </c>
      <c r="E31" s="142">
        <v>4</v>
      </c>
      <c r="F31" s="210">
        <v>99</v>
      </c>
      <c r="G31" s="141">
        <v>4</v>
      </c>
      <c r="H31" s="210">
        <v>94</v>
      </c>
      <c r="I31" s="144">
        <v>4</v>
      </c>
      <c r="J31" s="210">
        <v>145</v>
      </c>
      <c r="K31" s="144">
        <v>5</v>
      </c>
      <c r="L31" s="174"/>
      <c r="M31" s="175"/>
      <c r="N31" s="210">
        <v>98</v>
      </c>
      <c r="O31" s="144">
        <v>4</v>
      </c>
      <c r="P31" s="214">
        <v>120</v>
      </c>
      <c r="Q31" s="215">
        <v>78</v>
      </c>
      <c r="R31" s="234">
        <v>558</v>
      </c>
      <c r="S31" s="235">
        <v>21</v>
      </c>
      <c r="T31" s="216">
        <v>296</v>
      </c>
      <c r="U31" s="217">
        <v>854</v>
      </c>
      <c r="V31" s="142">
        <v>25</v>
      </c>
      <c r="W31" s="2"/>
    </row>
    <row r="32" spans="1:23" ht="12.75">
      <c r="A32" s="8" t="s">
        <v>24</v>
      </c>
      <c r="B32" s="233">
        <v>112</v>
      </c>
      <c r="C32" s="141">
        <v>4</v>
      </c>
      <c r="D32" s="210">
        <v>110</v>
      </c>
      <c r="E32" s="142">
        <v>4</v>
      </c>
      <c r="F32" s="210">
        <v>106</v>
      </c>
      <c r="G32" s="141">
        <v>4</v>
      </c>
      <c r="H32" s="210">
        <v>94</v>
      </c>
      <c r="I32" s="144">
        <v>4</v>
      </c>
      <c r="J32" s="210">
        <v>90</v>
      </c>
      <c r="K32" s="144">
        <v>4</v>
      </c>
      <c r="L32" s="174"/>
      <c r="M32" s="175"/>
      <c r="N32" s="210">
        <v>144</v>
      </c>
      <c r="O32" s="144">
        <v>5</v>
      </c>
      <c r="P32" s="214">
        <v>93</v>
      </c>
      <c r="Q32" s="215">
        <v>112</v>
      </c>
      <c r="R32" s="234">
        <v>512</v>
      </c>
      <c r="S32" s="235">
        <v>20</v>
      </c>
      <c r="T32" s="216">
        <v>349</v>
      </c>
      <c r="U32" s="217">
        <v>861</v>
      </c>
      <c r="V32" s="142">
        <v>25</v>
      </c>
      <c r="W32" s="2"/>
    </row>
    <row r="33" spans="1:23" ht="12.75">
      <c r="A33" s="8" t="s">
        <v>25</v>
      </c>
      <c r="B33" s="233">
        <v>115</v>
      </c>
      <c r="C33" s="141">
        <v>4</v>
      </c>
      <c r="D33" s="210">
        <v>109</v>
      </c>
      <c r="E33" s="142">
        <v>4</v>
      </c>
      <c r="F33" s="210">
        <v>109</v>
      </c>
      <c r="G33" s="141">
        <v>4</v>
      </c>
      <c r="H33" s="210">
        <v>101</v>
      </c>
      <c r="I33" s="144">
        <v>4</v>
      </c>
      <c r="J33" s="210">
        <v>90</v>
      </c>
      <c r="K33" s="144">
        <v>4</v>
      </c>
      <c r="L33" s="174"/>
      <c r="M33" s="175"/>
      <c r="N33" s="210">
        <v>89</v>
      </c>
      <c r="O33" s="144">
        <v>4</v>
      </c>
      <c r="P33" s="214">
        <v>136</v>
      </c>
      <c r="Q33" s="215">
        <v>87</v>
      </c>
      <c r="R33" s="234">
        <v>524</v>
      </c>
      <c r="S33" s="235">
        <v>20</v>
      </c>
      <c r="T33" s="216">
        <v>312</v>
      </c>
      <c r="U33" s="217">
        <v>836</v>
      </c>
      <c r="V33" s="142">
        <v>24</v>
      </c>
      <c r="W33" s="2"/>
    </row>
    <row r="34" spans="1:23" ht="12.75">
      <c r="A34" s="8" t="s">
        <v>26</v>
      </c>
      <c r="B34" s="233">
        <v>120</v>
      </c>
      <c r="C34" s="141">
        <v>5</v>
      </c>
      <c r="D34" s="210">
        <v>112</v>
      </c>
      <c r="E34" s="142">
        <v>4</v>
      </c>
      <c r="F34" s="210">
        <v>108</v>
      </c>
      <c r="G34" s="141">
        <v>4</v>
      </c>
      <c r="H34" s="210">
        <v>104</v>
      </c>
      <c r="I34" s="144">
        <v>4</v>
      </c>
      <c r="J34" s="210">
        <v>97</v>
      </c>
      <c r="K34" s="144">
        <v>4</v>
      </c>
      <c r="L34" s="174"/>
      <c r="M34" s="175"/>
      <c r="N34" s="210">
        <v>89</v>
      </c>
      <c r="O34" s="144">
        <v>4</v>
      </c>
      <c r="P34" s="214">
        <v>84</v>
      </c>
      <c r="Q34" s="215">
        <v>127</v>
      </c>
      <c r="R34" s="234">
        <v>541</v>
      </c>
      <c r="S34" s="235">
        <v>21</v>
      </c>
      <c r="T34" s="216">
        <v>300</v>
      </c>
      <c r="U34" s="217">
        <v>841</v>
      </c>
      <c r="V34" s="142">
        <v>25</v>
      </c>
      <c r="W34" s="2"/>
    </row>
    <row r="35" spans="1:23" ht="12.75">
      <c r="A35" s="8" t="s">
        <v>27</v>
      </c>
      <c r="B35" s="233">
        <v>114</v>
      </c>
      <c r="C35" s="141">
        <v>4</v>
      </c>
      <c r="D35" s="210">
        <v>116</v>
      </c>
      <c r="E35" s="142">
        <v>4</v>
      </c>
      <c r="F35" s="210">
        <v>111</v>
      </c>
      <c r="G35" s="141">
        <v>4</v>
      </c>
      <c r="H35" s="210">
        <v>103</v>
      </c>
      <c r="I35" s="144">
        <v>4</v>
      </c>
      <c r="J35" s="210">
        <v>100</v>
      </c>
      <c r="K35" s="144">
        <v>4</v>
      </c>
      <c r="L35" s="174"/>
      <c r="M35" s="175"/>
      <c r="N35" s="210">
        <v>96</v>
      </c>
      <c r="O35" s="144">
        <v>4</v>
      </c>
      <c r="P35" s="214">
        <v>84</v>
      </c>
      <c r="Q35" s="215">
        <v>78</v>
      </c>
      <c r="R35" s="234">
        <v>544</v>
      </c>
      <c r="S35" s="235">
        <v>20</v>
      </c>
      <c r="T35" s="216">
        <v>258</v>
      </c>
      <c r="U35" s="217">
        <v>802</v>
      </c>
      <c r="V35" s="142">
        <v>24</v>
      </c>
      <c r="W35" s="2"/>
    </row>
    <row r="36" spans="1:23" ht="12.75">
      <c r="A36" s="9" t="s">
        <v>28</v>
      </c>
      <c r="B36" s="236">
        <v>112</v>
      </c>
      <c r="C36" s="149">
        <v>4</v>
      </c>
      <c r="D36" s="218">
        <v>111</v>
      </c>
      <c r="E36" s="150">
        <v>4</v>
      </c>
      <c r="F36" s="218">
        <v>115</v>
      </c>
      <c r="G36" s="149">
        <v>4</v>
      </c>
      <c r="H36" s="218">
        <v>106</v>
      </c>
      <c r="I36" s="152">
        <v>4</v>
      </c>
      <c r="J36" s="218">
        <v>99</v>
      </c>
      <c r="K36" s="152">
        <v>4</v>
      </c>
      <c r="L36" s="176"/>
      <c r="M36" s="177"/>
      <c r="N36" s="218">
        <v>99</v>
      </c>
      <c r="O36" s="152">
        <v>4</v>
      </c>
      <c r="P36" s="222">
        <v>91</v>
      </c>
      <c r="Q36" s="237">
        <v>78</v>
      </c>
      <c r="R36" s="238">
        <v>543</v>
      </c>
      <c r="S36" s="239">
        <v>20</v>
      </c>
      <c r="T36" s="224">
        <v>268</v>
      </c>
      <c r="U36" s="223">
        <v>811</v>
      </c>
      <c r="V36" s="150">
        <v>24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130</v>
      </c>
      <c r="C8" s="182">
        <v>5</v>
      </c>
      <c r="D8" s="181">
        <v>96</v>
      </c>
      <c r="E8" s="182">
        <v>4</v>
      </c>
      <c r="F8" s="181">
        <v>146</v>
      </c>
      <c r="G8" s="182">
        <v>5</v>
      </c>
      <c r="H8" s="181">
        <v>123</v>
      </c>
      <c r="I8" s="182">
        <v>5</v>
      </c>
      <c r="J8" s="181">
        <v>119</v>
      </c>
      <c r="K8" s="182">
        <v>5</v>
      </c>
      <c r="L8" s="181">
        <v>97</v>
      </c>
      <c r="M8" s="182">
        <v>5</v>
      </c>
      <c r="N8" s="181">
        <v>107</v>
      </c>
      <c r="O8" s="182">
        <v>4</v>
      </c>
      <c r="P8" s="184">
        <v>80</v>
      </c>
      <c r="Q8" s="182">
        <v>69</v>
      </c>
      <c r="R8" s="180">
        <v>711</v>
      </c>
      <c r="S8" s="225">
        <v>29</v>
      </c>
      <c r="T8" s="226">
        <v>256</v>
      </c>
      <c r="U8" s="180">
        <v>967</v>
      </c>
      <c r="V8" s="225">
        <v>33</v>
      </c>
      <c r="W8" s="2"/>
    </row>
    <row r="9" spans="1:23" ht="12.75">
      <c r="A9" s="5" t="s">
        <v>3</v>
      </c>
      <c r="B9" s="185">
        <v>157</v>
      </c>
      <c r="C9" s="169">
        <v>5</v>
      </c>
      <c r="D9" s="168">
        <v>130</v>
      </c>
      <c r="E9" s="169">
        <v>5</v>
      </c>
      <c r="F9" s="168">
        <v>96</v>
      </c>
      <c r="G9" s="169">
        <v>4</v>
      </c>
      <c r="H9" s="168">
        <v>143</v>
      </c>
      <c r="I9" s="169">
        <v>5</v>
      </c>
      <c r="J9" s="168">
        <v>123</v>
      </c>
      <c r="K9" s="169">
        <v>5</v>
      </c>
      <c r="L9" s="168">
        <v>105</v>
      </c>
      <c r="M9" s="169">
        <v>5</v>
      </c>
      <c r="N9" s="168">
        <v>93</v>
      </c>
      <c r="O9" s="169">
        <v>4</v>
      </c>
      <c r="P9" s="170">
        <v>107</v>
      </c>
      <c r="Q9" s="169">
        <v>75</v>
      </c>
      <c r="R9" s="180">
        <v>754</v>
      </c>
      <c r="S9" s="225">
        <v>29</v>
      </c>
      <c r="T9" s="226">
        <v>275</v>
      </c>
      <c r="U9" s="180">
        <v>1029</v>
      </c>
      <c r="V9" s="225">
        <v>33</v>
      </c>
      <c r="W9" s="2"/>
    </row>
    <row r="10" spans="1:23" ht="12.75">
      <c r="A10" s="5" t="s">
        <v>4</v>
      </c>
      <c r="B10" s="185">
        <v>164</v>
      </c>
      <c r="C10" s="169">
        <v>5</v>
      </c>
      <c r="D10" s="168">
        <v>159</v>
      </c>
      <c r="E10" s="169">
        <v>5</v>
      </c>
      <c r="F10" s="168">
        <v>128</v>
      </c>
      <c r="G10" s="169">
        <v>5</v>
      </c>
      <c r="H10" s="168">
        <v>95</v>
      </c>
      <c r="I10" s="169">
        <v>4</v>
      </c>
      <c r="J10" s="168">
        <v>129</v>
      </c>
      <c r="K10" s="169">
        <v>5</v>
      </c>
      <c r="L10" s="168">
        <v>121</v>
      </c>
      <c r="M10" s="169">
        <v>5</v>
      </c>
      <c r="N10" s="168">
        <v>84</v>
      </c>
      <c r="O10" s="169">
        <v>3</v>
      </c>
      <c r="P10" s="170">
        <v>92</v>
      </c>
      <c r="Q10" s="169">
        <v>105</v>
      </c>
      <c r="R10" s="180">
        <v>796</v>
      </c>
      <c r="S10" s="225">
        <v>29</v>
      </c>
      <c r="T10" s="226">
        <v>281</v>
      </c>
      <c r="U10" s="180">
        <v>1077</v>
      </c>
      <c r="V10" s="225">
        <v>32</v>
      </c>
      <c r="W10" s="2"/>
    </row>
    <row r="11" spans="1:23" ht="12.75">
      <c r="A11" s="5" t="s">
        <v>56</v>
      </c>
      <c r="B11" s="185">
        <v>126</v>
      </c>
      <c r="C11" s="169">
        <v>4</v>
      </c>
      <c r="D11" s="168">
        <v>161</v>
      </c>
      <c r="E11" s="169">
        <v>5</v>
      </c>
      <c r="F11" s="168">
        <v>155</v>
      </c>
      <c r="G11" s="169">
        <v>5</v>
      </c>
      <c r="H11" s="168">
        <v>124</v>
      </c>
      <c r="I11" s="169">
        <v>5</v>
      </c>
      <c r="J11" s="168">
        <v>85</v>
      </c>
      <c r="K11" s="169">
        <v>4</v>
      </c>
      <c r="L11" s="168">
        <v>113</v>
      </c>
      <c r="M11" s="169">
        <v>5</v>
      </c>
      <c r="N11" s="168">
        <v>120</v>
      </c>
      <c r="O11" s="169">
        <v>5</v>
      </c>
      <c r="P11" s="170">
        <v>82</v>
      </c>
      <c r="Q11" s="169">
        <v>89</v>
      </c>
      <c r="R11" s="180">
        <v>764</v>
      </c>
      <c r="S11" s="225">
        <v>28</v>
      </c>
      <c r="T11" s="226">
        <v>291</v>
      </c>
      <c r="U11" s="180">
        <v>1055</v>
      </c>
      <c r="V11" s="225">
        <v>33</v>
      </c>
      <c r="W11" s="2"/>
    </row>
    <row r="12" spans="1:23" ht="12.75">
      <c r="A12" s="5" t="s">
        <v>57</v>
      </c>
      <c r="B12" s="185">
        <v>154</v>
      </c>
      <c r="C12" s="169">
        <v>5</v>
      </c>
      <c r="D12" s="168">
        <v>110</v>
      </c>
      <c r="E12" s="169">
        <v>4</v>
      </c>
      <c r="F12" s="168">
        <v>161</v>
      </c>
      <c r="G12" s="169">
        <v>5</v>
      </c>
      <c r="H12" s="168">
        <v>141</v>
      </c>
      <c r="I12" s="169">
        <v>5</v>
      </c>
      <c r="J12" s="168">
        <v>119</v>
      </c>
      <c r="K12" s="169">
        <v>5</v>
      </c>
      <c r="L12" s="168">
        <v>80</v>
      </c>
      <c r="M12" s="169">
        <v>4</v>
      </c>
      <c r="N12" s="168">
        <v>105</v>
      </c>
      <c r="O12" s="169">
        <v>5</v>
      </c>
      <c r="P12" s="170">
        <v>108</v>
      </c>
      <c r="Q12" s="169">
        <v>79</v>
      </c>
      <c r="R12" s="180">
        <v>765</v>
      </c>
      <c r="S12" s="225">
        <v>28</v>
      </c>
      <c r="T12" s="226">
        <v>292</v>
      </c>
      <c r="U12" s="180">
        <v>1057</v>
      </c>
      <c r="V12" s="225">
        <v>33</v>
      </c>
      <c r="W12" s="2"/>
    </row>
    <row r="13" spans="1:23" ht="12.75">
      <c r="A13" s="5" t="s">
        <v>6</v>
      </c>
      <c r="B13" s="227">
        <v>153</v>
      </c>
      <c r="C13" s="187">
        <v>5</v>
      </c>
      <c r="D13" s="186">
        <v>144</v>
      </c>
      <c r="E13" s="187">
        <v>5</v>
      </c>
      <c r="F13" s="186">
        <v>106</v>
      </c>
      <c r="G13" s="187">
        <v>4</v>
      </c>
      <c r="H13" s="186">
        <v>151</v>
      </c>
      <c r="I13" s="187">
        <v>5</v>
      </c>
      <c r="J13" s="168">
        <v>140</v>
      </c>
      <c r="K13" s="169">
        <v>5</v>
      </c>
      <c r="L13" s="168">
        <v>114</v>
      </c>
      <c r="M13" s="169">
        <v>5</v>
      </c>
      <c r="N13" s="168">
        <v>71</v>
      </c>
      <c r="O13" s="169">
        <v>4</v>
      </c>
      <c r="P13" s="170">
        <v>106</v>
      </c>
      <c r="Q13" s="169">
        <v>97</v>
      </c>
      <c r="R13" s="180">
        <v>808</v>
      </c>
      <c r="S13" s="225">
        <v>29</v>
      </c>
      <c r="T13" s="226">
        <v>274</v>
      </c>
      <c r="U13" s="180">
        <v>1082</v>
      </c>
      <c r="V13" s="225">
        <v>33</v>
      </c>
      <c r="W13" s="2"/>
    </row>
    <row r="14" spans="1:23" ht="12.75">
      <c r="A14" s="5" t="s">
        <v>58</v>
      </c>
      <c r="B14" s="162">
        <v>198</v>
      </c>
      <c r="C14" s="161">
        <v>6</v>
      </c>
      <c r="D14" s="168">
        <v>148</v>
      </c>
      <c r="E14" s="169">
        <v>5</v>
      </c>
      <c r="F14" s="168">
        <v>144</v>
      </c>
      <c r="G14" s="169">
        <v>5</v>
      </c>
      <c r="H14" s="168">
        <v>93</v>
      </c>
      <c r="I14" s="169">
        <v>4</v>
      </c>
      <c r="J14" s="168">
        <v>148</v>
      </c>
      <c r="K14" s="169">
        <v>5</v>
      </c>
      <c r="L14" s="168">
        <v>128</v>
      </c>
      <c r="M14" s="169">
        <v>5</v>
      </c>
      <c r="N14" s="168">
        <v>110</v>
      </c>
      <c r="O14" s="169">
        <v>5</v>
      </c>
      <c r="P14" s="170">
        <v>71</v>
      </c>
      <c r="Q14" s="169">
        <v>96</v>
      </c>
      <c r="R14" s="180">
        <v>859</v>
      </c>
      <c r="S14" s="225">
        <v>30</v>
      </c>
      <c r="T14" s="226">
        <v>277</v>
      </c>
      <c r="U14" s="180">
        <v>1136</v>
      </c>
      <c r="V14" s="225">
        <v>35</v>
      </c>
      <c r="W14" s="2"/>
    </row>
    <row r="15" spans="1:23" ht="12.75">
      <c r="A15" s="11" t="s">
        <v>7</v>
      </c>
      <c r="B15" s="162">
        <v>141</v>
      </c>
      <c r="C15" s="161">
        <v>5</v>
      </c>
      <c r="D15" s="160">
        <v>193</v>
      </c>
      <c r="E15" s="161">
        <v>6</v>
      </c>
      <c r="F15" s="168">
        <v>151</v>
      </c>
      <c r="G15" s="169">
        <v>5</v>
      </c>
      <c r="H15" s="168">
        <v>126</v>
      </c>
      <c r="I15" s="169">
        <v>5</v>
      </c>
      <c r="J15" s="168">
        <v>93</v>
      </c>
      <c r="K15" s="169">
        <v>4</v>
      </c>
      <c r="L15" s="168">
        <v>128</v>
      </c>
      <c r="M15" s="169">
        <v>5</v>
      </c>
      <c r="N15" s="168">
        <v>117</v>
      </c>
      <c r="O15" s="169">
        <v>5</v>
      </c>
      <c r="P15" s="170">
        <v>101</v>
      </c>
      <c r="Q15" s="169">
        <v>65</v>
      </c>
      <c r="R15" s="180">
        <v>832</v>
      </c>
      <c r="S15" s="225">
        <v>30</v>
      </c>
      <c r="T15" s="226">
        <v>283</v>
      </c>
      <c r="U15" s="180">
        <v>1115</v>
      </c>
      <c r="V15" s="225">
        <v>35</v>
      </c>
      <c r="W15" s="2"/>
    </row>
    <row r="16" spans="1:23" ht="12.75">
      <c r="A16" s="11" t="s">
        <v>8</v>
      </c>
      <c r="B16" s="228">
        <v>145</v>
      </c>
      <c r="C16" s="134">
        <v>5</v>
      </c>
      <c r="D16" s="191">
        <v>133</v>
      </c>
      <c r="E16" s="204">
        <v>5</v>
      </c>
      <c r="F16" s="191">
        <v>178</v>
      </c>
      <c r="G16" s="134">
        <v>6</v>
      </c>
      <c r="H16" s="192">
        <v>138</v>
      </c>
      <c r="I16" s="193">
        <v>5</v>
      </c>
      <c r="J16" s="192">
        <v>114</v>
      </c>
      <c r="K16" s="193">
        <v>4</v>
      </c>
      <c r="L16" s="192">
        <v>85</v>
      </c>
      <c r="M16" s="193">
        <v>4</v>
      </c>
      <c r="N16" s="192">
        <v>120</v>
      </c>
      <c r="O16" s="193">
        <v>5</v>
      </c>
      <c r="P16" s="195">
        <v>107</v>
      </c>
      <c r="Q16" s="197">
        <v>97</v>
      </c>
      <c r="R16" s="180">
        <v>793</v>
      </c>
      <c r="S16" s="225">
        <v>29</v>
      </c>
      <c r="T16" s="226">
        <v>324</v>
      </c>
      <c r="U16" s="180">
        <v>1117</v>
      </c>
      <c r="V16" s="225">
        <v>34</v>
      </c>
      <c r="W16" s="2"/>
    </row>
    <row r="17" spans="1:23" ht="12.75">
      <c r="A17" s="11" t="s">
        <v>9</v>
      </c>
      <c r="B17" s="228">
        <v>123</v>
      </c>
      <c r="C17" s="134">
        <v>4</v>
      </c>
      <c r="D17" s="191">
        <v>143</v>
      </c>
      <c r="E17" s="204">
        <v>5</v>
      </c>
      <c r="F17" s="191">
        <v>131</v>
      </c>
      <c r="G17" s="134">
        <v>5</v>
      </c>
      <c r="H17" s="191">
        <v>177</v>
      </c>
      <c r="I17" s="134">
        <v>6</v>
      </c>
      <c r="J17" s="192">
        <v>133</v>
      </c>
      <c r="K17" s="193">
        <v>5</v>
      </c>
      <c r="L17" s="192">
        <v>104</v>
      </c>
      <c r="M17" s="193">
        <v>4</v>
      </c>
      <c r="N17" s="192">
        <v>82</v>
      </c>
      <c r="O17" s="193">
        <v>4</v>
      </c>
      <c r="P17" s="195">
        <v>113</v>
      </c>
      <c r="Q17" s="197">
        <v>102</v>
      </c>
      <c r="R17" s="180">
        <v>811</v>
      </c>
      <c r="S17" s="225">
        <v>29</v>
      </c>
      <c r="T17" s="226">
        <v>297</v>
      </c>
      <c r="U17" s="180">
        <v>1108</v>
      </c>
      <c r="V17" s="225">
        <v>33</v>
      </c>
      <c r="W17" s="2"/>
    </row>
    <row r="18" spans="1:23" ht="12.75">
      <c r="A18" s="11" t="s">
        <v>10</v>
      </c>
      <c r="B18" s="228">
        <v>154</v>
      </c>
      <c r="C18" s="134">
        <v>5</v>
      </c>
      <c r="D18" s="191">
        <v>123</v>
      </c>
      <c r="E18" s="204">
        <v>4</v>
      </c>
      <c r="F18" s="191">
        <v>134</v>
      </c>
      <c r="G18" s="134">
        <v>5</v>
      </c>
      <c r="H18" s="191">
        <v>131</v>
      </c>
      <c r="I18" s="134">
        <v>5</v>
      </c>
      <c r="J18" s="191">
        <v>166</v>
      </c>
      <c r="K18" s="134">
        <v>6</v>
      </c>
      <c r="L18" s="192">
        <v>126</v>
      </c>
      <c r="M18" s="193">
        <v>5</v>
      </c>
      <c r="N18" s="192">
        <v>97</v>
      </c>
      <c r="O18" s="193">
        <v>4</v>
      </c>
      <c r="P18" s="195">
        <v>83</v>
      </c>
      <c r="Q18" s="197">
        <v>103</v>
      </c>
      <c r="R18" s="180">
        <v>834</v>
      </c>
      <c r="S18" s="225">
        <v>30</v>
      </c>
      <c r="T18" s="226">
        <v>283</v>
      </c>
      <c r="U18" s="180">
        <v>1117</v>
      </c>
      <c r="V18" s="225">
        <v>34</v>
      </c>
      <c r="W18" s="33"/>
    </row>
    <row r="19" spans="1:23" ht="12.75">
      <c r="A19" s="11" t="s">
        <v>11</v>
      </c>
      <c r="B19" s="228">
        <v>145</v>
      </c>
      <c r="C19" s="134">
        <v>5</v>
      </c>
      <c r="D19" s="191">
        <v>149</v>
      </c>
      <c r="E19" s="204">
        <v>5</v>
      </c>
      <c r="F19" s="191">
        <v>121</v>
      </c>
      <c r="G19" s="134">
        <v>4</v>
      </c>
      <c r="H19" s="191">
        <v>132</v>
      </c>
      <c r="I19" s="134">
        <v>5</v>
      </c>
      <c r="J19" s="191">
        <v>131</v>
      </c>
      <c r="K19" s="134">
        <v>5</v>
      </c>
      <c r="L19" s="229"/>
      <c r="M19" s="134"/>
      <c r="N19" s="200">
        <v>267</v>
      </c>
      <c r="O19" s="193">
        <v>10</v>
      </c>
      <c r="P19" s="195">
        <v>90</v>
      </c>
      <c r="Q19" s="197">
        <v>81</v>
      </c>
      <c r="R19" s="180">
        <v>678</v>
      </c>
      <c r="S19" s="225">
        <v>24</v>
      </c>
      <c r="T19" s="226">
        <v>438</v>
      </c>
      <c r="U19" s="180">
        <v>1116</v>
      </c>
      <c r="V19" s="225">
        <v>34</v>
      </c>
      <c r="W19" s="32"/>
    </row>
    <row r="20" spans="1:23" ht="12.75">
      <c r="A20" s="11" t="s">
        <v>12</v>
      </c>
      <c r="B20" s="228">
        <v>128</v>
      </c>
      <c r="C20" s="134">
        <v>4</v>
      </c>
      <c r="D20" s="191">
        <v>145</v>
      </c>
      <c r="E20" s="204">
        <v>5</v>
      </c>
      <c r="F20" s="191">
        <v>142</v>
      </c>
      <c r="G20" s="134">
        <v>5</v>
      </c>
      <c r="H20" s="191">
        <v>115</v>
      </c>
      <c r="I20" s="134">
        <v>4</v>
      </c>
      <c r="J20" s="191">
        <v>118</v>
      </c>
      <c r="K20" s="134">
        <v>5</v>
      </c>
      <c r="L20" s="230"/>
      <c r="M20" s="190"/>
      <c r="N20" s="191">
        <v>122</v>
      </c>
      <c r="O20" s="134">
        <v>5</v>
      </c>
      <c r="P20" s="231">
        <v>243</v>
      </c>
      <c r="Q20" s="197">
        <v>84</v>
      </c>
      <c r="R20" s="180">
        <v>648</v>
      </c>
      <c r="S20" s="225">
        <v>23</v>
      </c>
      <c r="T20" s="226">
        <v>449</v>
      </c>
      <c r="U20" s="180">
        <v>1097</v>
      </c>
      <c r="V20" s="225">
        <v>28</v>
      </c>
      <c r="W20" s="32"/>
    </row>
    <row r="21" spans="1:23" ht="12.75">
      <c r="A21" s="11" t="s">
        <v>13</v>
      </c>
      <c r="B21" s="228">
        <v>95</v>
      </c>
      <c r="C21" s="134">
        <v>4</v>
      </c>
      <c r="D21" s="191">
        <v>123</v>
      </c>
      <c r="E21" s="204">
        <v>4</v>
      </c>
      <c r="F21" s="191">
        <v>147</v>
      </c>
      <c r="G21" s="134">
        <v>5</v>
      </c>
      <c r="H21" s="191">
        <v>130</v>
      </c>
      <c r="I21" s="134">
        <v>5</v>
      </c>
      <c r="J21" s="191">
        <v>104</v>
      </c>
      <c r="K21" s="134">
        <v>4</v>
      </c>
      <c r="L21" s="230"/>
      <c r="M21" s="190"/>
      <c r="N21" s="191">
        <v>115</v>
      </c>
      <c r="O21" s="134">
        <v>5</v>
      </c>
      <c r="P21" s="199">
        <v>112</v>
      </c>
      <c r="Q21" s="201">
        <v>230</v>
      </c>
      <c r="R21" s="205">
        <v>599</v>
      </c>
      <c r="S21" s="232">
        <v>22</v>
      </c>
      <c r="T21" s="208">
        <v>457</v>
      </c>
      <c r="U21" s="209">
        <v>1056</v>
      </c>
      <c r="V21" s="179">
        <v>27</v>
      </c>
      <c r="W21" s="2"/>
    </row>
    <row r="22" spans="1:23" ht="12.75">
      <c r="A22" s="23" t="s">
        <v>14</v>
      </c>
      <c r="B22" s="228">
        <v>108</v>
      </c>
      <c r="C22" s="136">
        <v>5</v>
      </c>
      <c r="D22" s="191">
        <v>89</v>
      </c>
      <c r="E22" s="179">
        <v>4</v>
      </c>
      <c r="F22" s="191">
        <v>117</v>
      </c>
      <c r="G22" s="136">
        <v>4</v>
      </c>
      <c r="H22" s="191">
        <v>142</v>
      </c>
      <c r="I22" s="136">
        <v>6</v>
      </c>
      <c r="J22" s="191">
        <v>127</v>
      </c>
      <c r="K22" s="136">
        <v>5</v>
      </c>
      <c r="L22" s="172"/>
      <c r="M22" s="173"/>
      <c r="N22" s="191">
        <v>98</v>
      </c>
      <c r="O22" s="136">
        <v>4</v>
      </c>
      <c r="P22" s="199">
        <v>116</v>
      </c>
      <c r="Q22" s="207">
        <v>100</v>
      </c>
      <c r="R22" s="205">
        <v>583</v>
      </c>
      <c r="S22" s="232">
        <v>24</v>
      </c>
      <c r="T22" s="208">
        <v>314</v>
      </c>
      <c r="U22" s="209">
        <v>897</v>
      </c>
      <c r="V22" s="179">
        <v>28</v>
      </c>
      <c r="W22" s="2"/>
    </row>
    <row r="23" spans="1:23" ht="12.75">
      <c r="A23" s="23" t="s">
        <v>15</v>
      </c>
      <c r="B23" s="228">
        <v>102</v>
      </c>
      <c r="C23" s="136">
        <v>4</v>
      </c>
      <c r="D23" s="191">
        <v>112</v>
      </c>
      <c r="E23" s="179">
        <v>5</v>
      </c>
      <c r="F23" s="191">
        <v>88</v>
      </c>
      <c r="G23" s="136">
        <v>4</v>
      </c>
      <c r="H23" s="191">
        <v>110</v>
      </c>
      <c r="I23" s="136">
        <v>4</v>
      </c>
      <c r="J23" s="191">
        <v>138</v>
      </c>
      <c r="K23" s="136">
        <v>5</v>
      </c>
      <c r="L23" s="172"/>
      <c r="M23" s="173"/>
      <c r="N23" s="191">
        <v>124</v>
      </c>
      <c r="O23" s="136">
        <v>4</v>
      </c>
      <c r="P23" s="199">
        <v>99</v>
      </c>
      <c r="Q23" s="207">
        <v>105</v>
      </c>
      <c r="R23" s="205">
        <v>550</v>
      </c>
      <c r="S23" s="232">
        <v>22</v>
      </c>
      <c r="T23" s="208">
        <v>328</v>
      </c>
      <c r="U23" s="209">
        <v>878</v>
      </c>
      <c r="V23" s="179">
        <v>26</v>
      </c>
      <c r="W23" s="2"/>
    </row>
    <row r="24" spans="1:23" ht="12.75">
      <c r="A24" s="23" t="s">
        <v>16</v>
      </c>
      <c r="B24" s="228">
        <v>107</v>
      </c>
      <c r="C24" s="136">
        <v>4</v>
      </c>
      <c r="D24" s="191">
        <v>100</v>
      </c>
      <c r="E24" s="136">
        <v>4</v>
      </c>
      <c r="F24" s="191">
        <v>113</v>
      </c>
      <c r="G24" s="136">
        <v>5</v>
      </c>
      <c r="H24" s="191">
        <v>89</v>
      </c>
      <c r="I24" s="136">
        <v>4</v>
      </c>
      <c r="J24" s="191">
        <v>101</v>
      </c>
      <c r="K24" s="136">
        <v>4</v>
      </c>
      <c r="L24" s="172"/>
      <c r="M24" s="173"/>
      <c r="N24" s="191">
        <v>129</v>
      </c>
      <c r="O24" s="136">
        <v>5</v>
      </c>
      <c r="P24" s="199">
        <v>118</v>
      </c>
      <c r="Q24" s="207">
        <v>91</v>
      </c>
      <c r="R24" s="205">
        <v>510</v>
      </c>
      <c r="S24" s="232">
        <v>21</v>
      </c>
      <c r="T24" s="208">
        <v>338</v>
      </c>
      <c r="U24" s="209">
        <v>848</v>
      </c>
      <c r="V24" s="179">
        <v>26</v>
      </c>
      <c r="W24" s="2"/>
    </row>
    <row r="25" spans="1:23" ht="12.75">
      <c r="A25" s="23" t="s">
        <v>17</v>
      </c>
      <c r="B25" s="228">
        <v>143</v>
      </c>
      <c r="C25" s="136">
        <v>5</v>
      </c>
      <c r="D25" s="191">
        <v>107</v>
      </c>
      <c r="E25" s="179">
        <v>4</v>
      </c>
      <c r="F25" s="191">
        <v>99</v>
      </c>
      <c r="G25" s="136">
        <v>4</v>
      </c>
      <c r="H25" s="191">
        <v>109</v>
      </c>
      <c r="I25" s="136">
        <v>4</v>
      </c>
      <c r="J25" s="191">
        <v>81</v>
      </c>
      <c r="K25" s="136">
        <v>4</v>
      </c>
      <c r="L25" s="172"/>
      <c r="M25" s="173"/>
      <c r="N25" s="191">
        <v>99</v>
      </c>
      <c r="O25" s="136">
        <v>4</v>
      </c>
      <c r="P25" s="199">
        <v>120</v>
      </c>
      <c r="Q25" s="207">
        <v>104</v>
      </c>
      <c r="R25" s="205">
        <v>539</v>
      </c>
      <c r="S25" s="232">
        <v>21</v>
      </c>
      <c r="T25" s="208">
        <v>323</v>
      </c>
      <c r="U25" s="209">
        <v>862</v>
      </c>
      <c r="V25" s="179">
        <v>25</v>
      </c>
      <c r="W25" s="2"/>
    </row>
    <row r="26" spans="1:23" ht="12.75">
      <c r="A26" s="23" t="s">
        <v>18</v>
      </c>
      <c r="B26" s="228">
        <v>100</v>
      </c>
      <c r="C26" s="136">
        <v>4</v>
      </c>
      <c r="D26" s="191">
        <v>140</v>
      </c>
      <c r="E26" s="179">
        <v>5</v>
      </c>
      <c r="F26" s="191">
        <v>99</v>
      </c>
      <c r="G26" s="136">
        <v>4</v>
      </c>
      <c r="H26" s="191">
        <v>96</v>
      </c>
      <c r="I26" s="136">
        <v>4</v>
      </c>
      <c r="J26" s="191">
        <v>105</v>
      </c>
      <c r="K26" s="136">
        <v>4</v>
      </c>
      <c r="L26" s="172"/>
      <c r="M26" s="173"/>
      <c r="N26" s="191">
        <v>77</v>
      </c>
      <c r="O26" s="136">
        <v>4</v>
      </c>
      <c r="P26" s="199">
        <v>89</v>
      </c>
      <c r="Q26" s="207">
        <v>113</v>
      </c>
      <c r="R26" s="205">
        <v>540</v>
      </c>
      <c r="S26" s="232">
        <v>21</v>
      </c>
      <c r="T26" s="208">
        <v>279</v>
      </c>
      <c r="U26" s="209">
        <v>819</v>
      </c>
      <c r="V26" s="179">
        <v>25</v>
      </c>
      <c r="W26" s="2"/>
    </row>
    <row r="27" spans="1:23" ht="12.75">
      <c r="A27" s="23" t="s">
        <v>19</v>
      </c>
      <c r="B27" s="228">
        <v>92</v>
      </c>
      <c r="C27" s="136">
        <v>4</v>
      </c>
      <c r="D27" s="191">
        <v>101</v>
      </c>
      <c r="E27" s="179">
        <v>4</v>
      </c>
      <c r="F27" s="191">
        <v>138</v>
      </c>
      <c r="G27" s="136">
        <v>5</v>
      </c>
      <c r="H27" s="191">
        <v>94</v>
      </c>
      <c r="I27" s="136">
        <v>4</v>
      </c>
      <c r="J27" s="191">
        <v>93</v>
      </c>
      <c r="K27" s="136">
        <v>4</v>
      </c>
      <c r="L27" s="172"/>
      <c r="M27" s="173"/>
      <c r="N27" s="191">
        <v>89</v>
      </c>
      <c r="O27" s="136">
        <v>4</v>
      </c>
      <c r="P27" s="199">
        <v>72</v>
      </c>
      <c r="Q27" s="207">
        <v>80</v>
      </c>
      <c r="R27" s="205">
        <v>518</v>
      </c>
      <c r="S27" s="232">
        <v>21</v>
      </c>
      <c r="T27" s="208">
        <v>241</v>
      </c>
      <c r="U27" s="209">
        <v>759</v>
      </c>
      <c r="V27" s="179">
        <v>25</v>
      </c>
      <c r="W27" s="2"/>
    </row>
    <row r="28" spans="1:23" ht="12.75">
      <c r="A28" s="23" t="s">
        <v>20</v>
      </c>
      <c r="B28" s="228">
        <v>120</v>
      </c>
      <c r="C28" s="136">
        <v>5</v>
      </c>
      <c r="D28" s="191">
        <v>95</v>
      </c>
      <c r="E28" s="179">
        <v>4</v>
      </c>
      <c r="F28" s="191">
        <v>103</v>
      </c>
      <c r="G28" s="136">
        <v>4</v>
      </c>
      <c r="H28" s="191">
        <v>135</v>
      </c>
      <c r="I28" s="136">
        <v>5</v>
      </c>
      <c r="J28" s="191">
        <v>90</v>
      </c>
      <c r="K28" s="136">
        <v>4</v>
      </c>
      <c r="L28" s="172"/>
      <c r="M28" s="173"/>
      <c r="N28" s="191">
        <v>83</v>
      </c>
      <c r="O28" s="136">
        <v>4</v>
      </c>
      <c r="P28" s="199">
        <v>87</v>
      </c>
      <c r="Q28" s="207">
        <v>69</v>
      </c>
      <c r="R28" s="205">
        <v>543</v>
      </c>
      <c r="S28" s="232">
        <v>22</v>
      </c>
      <c r="T28" s="208">
        <v>239</v>
      </c>
      <c r="U28" s="209">
        <v>782</v>
      </c>
      <c r="V28" s="179">
        <v>26</v>
      </c>
      <c r="W28" s="2"/>
    </row>
    <row r="29" spans="1:23" ht="12.75">
      <c r="A29" s="23" t="s">
        <v>21</v>
      </c>
      <c r="B29" s="228">
        <v>152</v>
      </c>
      <c r="C29" s="136">
        <v>5</v>
      </c>
      <c r="D29" s="191">
        <v>125</v>
      </c>
      <c r="E29" s="179">
        <v>5</v>
      </c>
      <c r="F29" s="191">
        <v>93</v>
      </c>
      <c r="G29" s="136">
        <v>4</v>
      </c>
      <c r="H29" s="191">
        <v>102</v>
      </c>
      <c r="I29" s="136">
        <v>4</v>
      </c>
      <c r="J29" s="191">
        <v>128</v>
      </c>
      <c r="K29" s="136">
        <v>5</v>
      </c>
      <c r="L29" s="172"/>
      <c r="M29" s="173"/>
      <c r="N29" s="191">
        <v>90</v>
      </c>
      <c r="O29" s="136">
        <v>4</v>
      </c>
      <c r="P29" s="199">
        <v>79</v>
      </c>
      <c r="Q29" s="207">
        <v>76</v>
      </c>
      <c r="R29" s="205">
        <v>600</v>
      </c>
      <c r="S29" s="232">
        <v>23</v>
      </c>
      <c r="T29" s="208">
        <v>245</v>
      </c>
      <c r="U29" s="209">
        <v>845</v>
      </c>
      <c r="V29" s="179">
        <v>27</v>
      </c>
      <c r="W29" s="2"/>
    </row>
    <row r="30" spans="1:23" ht="12.75">
      <c r="A30" s="23" t="s">
        <v>22</v>
      </c>
      <c r="B30" s="228">
        <v>126</v>
      </c>
      <c r="C30" s="136">
        <v>5</v>
      </c>
      <c r="D30" s="191">
        <v>150</v>
      </c>
      <c r="E30" s="179">
        <v>5</v>
      </c>
      <c r="F30" s="191">
        <v>120</v>
      </c>
      <c r="G30" s="136">
        <v>5</v>
      </c>
      <c r="H30" s="191">
        <v>86</v>
      </c>
      <c r="I30" s="136">
        <v>4</v>
      </c>
      <c r="J30" s="191">
        <v>92</v>
      </c>
      <c r="K30" s="136">
        <v>4</v>
      </c>
      <c r="L30" s="172"/>
      <c r="M30" s="173"/>
      <c r="N30" s="191">
        <v>124</v>
      </c>
      <c r="O30" s="136">
        <v>5</v>
      </c>
      <c r="P30" s="199">
        <v>81</v>
      </c>
      <c r="Q30" s="207">
        <v>79</v>
      </c>
      <c r="R30" s="205">
        <v>574</v>
      </c>
      <c r="S30" s="232">
        <v>23</v>
      </c>
      <c r="T30" s="208">
        <v>284</v>
      </c>
      <c r="U30" s="209">
        <v>858</v>
      </c>
      <c r="V30" s="179">
        <v>28</v>
      </c>
      <c r="W30" s="2"/>
    </row>
    <row r="31" spans="1:23" ht="12.75">
      <c r="A31" s="8" t="s">
        <v>23</v>
      </c>
      <c r="B31" s="233">
        <v>144</v>
      </c>
      <c r="C31" s="141">
        <v>5</v>
      </c>
      <c r="D31" s="210">
        <v>128</v>
      </c>
      <c r="E31" s="142">
        <v>5</v>
      </c>
      <c r="F31" s="210">
        <v>148</v>
      </c>
      <c r="G31" s="141">
        <v>5</v>
      </c>
      <c r="H31" s="210">
        <v>116</v>
      </c>
      <c r="I31" s="144">
        <v>4</v>
      </c>
      <c r="J31" s="210">
        <v>81</v>
      </c>
      <c r="K31" s="144">
        <v>3</v>
      </c>
      <c r="L31" s="174"/>
      <c r="M31" s="175"/>
      <c r="N31" s="210">
        <v>88</v>
      </c>
      <c r="O31" s="144">
        <v>4</v>
      </c>
      <c r="P31" s="214">
        <v>117</v>
      </c>
      <c r="Q31" s="215">
        <v>76</v>
      </c>
      <c r="R31" s="234">
        <v>617</v>
      </c>
      <c r="S31" s="235">
        <v>22</v>
      </c>
      <c r="T31" s="216">
        <v>281</v>
      </c>
      <c r="U31" s="217">
        <v>898</v>
      </c>
      <c r="V31" s="142">
        <v>26</v>
      </c>
      <c r="W31" s="2"/>
    </row>
    <row r="32" spans="1:23" ht="12.75">
      <c r="A32" s="8" t="s">
        <v>24</v>
      </c>
      <c r="B32" s="233">
        <v>143</v>
      </c>
      <c r="C32" s="141">
        <v>5</v>
      </c>
      <c r="D32" s="210">
        <v>146</v>
      </c>
      <c r="E32" s="142">
        <v>5</v>
      </c>
      <c r="F32" s="210">
        <v>126</v>
      </c>
      <c r="G32" s="141">
        <v>5</v>
      </c>
      <c r="H32" s="210">
        <v>143</v>
      </c>
      <c r="I32" s="144">
        <v>5</v>
      </c>
      <c r="J32" s="210">
        <v>109</v>
      </c>
      <c r="K32" s="144">
        <v>4</v>
      </c>
      <c r="L32" s="174"/>
      <c r="M32" s="175"/>
      <c r="N32" s="210">
        <v>77</v>
      </c>
      <c r="O32" s="144">
        <v>3</v>
      </c>
      <c r="P32" s="214">
        <v>83</v>
      </c>
      <c r="Q32" s="215">
        <v>110</v>
      </c>
      <c r="R32" s="234">
        <v>667</v>
      </c>
      <c r="S32" s="235">
        <v>24</v>
      </c>
      <c r="T32" s="216">
        <v>270</v>
      </c>
      <c r="U32" s="217">
        <v>937</v>
      </c>
      <c r="V32" s="142">
        <v>27</v>
      </c>
      <c r="W32" s="2"/>
    </row>
    <row r="33" spans="1:23" ht="12.75">
      <c r="A33" s="8" t="s">
        <v>25</v>
      </c>
      <c r="B33" s="233">
        <v>147</v>
      </c>
      <c r="C33" s="141">
        <v>6</v>
      </c>
      <c r="D33" s="210">
        <v>145</v>
      </c>
      <c r="E33" s="142">
        <v>5</v>
      </c>
      <c r="F33" s="210">
        <v>144</v>
      </c>
      <c r="G33" s="141">
        <v>5</v>
      </c>
      <c r="H33" s="210">
        <v>122</v>
      </c>
      <c r="I33" s="144">
        <v>5</v>
      </c>
      <c r="J33" s="210">
        <v>134</v>
      </c>
      <c r="K33" s="144">
        <v>5</v>
      </c>
      <c r="L33" s="174"/>
      <c r="M33" s="175"/>
      <c r="N33" s="210">
        <v>104</v>
      </c>
      <c r="O33" s="144">
        <v>4</v>
      </c>
      <c r="P33" s="214">
        <v>73</v>
      </c>
      <c r="Q33" s="215">
        <v>78</v>
      </c>
      <c r="R33" s="234">
        <v>692</v>
      </c>
      <c r="S33" s="235">
        <v>26</v>
      </c>
      <c r="T33" s="216">
        <v>255</v>
      </c>
      <c r="U33" s="217">
        <v>947</v>
      </c>
      <c r="V33" s="142">
        <v>30</v>
      </c>
      <c r="W33" s="2"/>
    </row>
    <row r="34" spans="1:23" ht="12.75">
      <c r="A34" s="8" t="s">
        <v>26</v>
      </c>
      <c r="B34" s="233">
        <v>153</v>
      </c>
      <c r="C34" s="141">
        <v>6</v>
      </c>
      <c r="D34" s="210">
        <v>149</v>
      </c>
      <c r="E34" s="142">
        <v>6</v>
      </c>
      <c r="F34" s="210">
        <v>143</v>
      </c>
      <c r="G34" s="141">
        <v>5</v>
      </c>
      <c r="H34" s="210">
        <v>139</v>
      </c>
      <c r="I34" s="144">
        <v>5</v>
      </c>
      <c r="J34" s="210">
        <v>114</v>
      </c>
      <c r="K34" s="144">
        <v>4</v>
      </c>
      <c r="L34" s="174"/>
      <c r="M34" s="175"/>
      <c r="N34" s="210">
        <v>128</v>
      </c>
      <c r="O34" s="144">
        <v>5</v>
      </c>
      <c r="P34" s="214">
        <v>98</v>
      </c>
      <c r="Q34" s="215">
        <v>69</v>
      </c>
      <c r="R34" s="234">
        <v>698</v>
      </c>
      <c r="S34" s="235">
        <v>26</v>
      </c>
      <c r="T34" s="216">
        <v>295</v>
      </c>
      <c r="U34" s="217">
        <v>993</v>
      </c>
      <c r="V34" s="142">
        <v>31</v>
      </c>
      <c r="W34" s="2"/>
    </row>
    <row r="35" spans="1:23" ht="12.75">
      <c r="A35" s="8" t="s">
        <v>27</v>
      </c>
      <c r="B35" s="233">
        <v>147</v>
      </c>
      <c r="C35" s="141">
        <v>6</v>
      </c>
      <c r="D35" s="210">
        <v>156</v>
      </c>
      <c r="E35" s="142">
        <v>6</v>
      </c>
      <c r="F35" s="210">
        <v>147</v>
      </c>
      <c r="G35" s="141">
        <v>6</v>
      </c>
      <c r="H35" s="210">
        <v>138</v>
      </c>
      <c r="I35" s="144">
        <v>5</v>
      </c>
      <c r="J35" s="210">
        <v>130</v>
      </c>
      <c r="K35" s="144">
        <v>5</v>
      </c>
      <c r="L35" s="174"/>
      <c r="M35" s="175"/>
      <c r="N35" s="210">
        <v>109</v>
      </c>
      <c r="O35" s="144">
        <v>4</v>
      </c>
      <c r="P35" s="214">
        <v>121</v>
      </c>
      <c r="Q35" s="215">
        <v>92</v>
      </c>
      <c r="R35" s="234">
        <v>718</v>
      </c>
      <c r="S35" s="235">
        <v>28</v>
      </c>
      <c r="T35" s="216">
        <v>322</v>
      </c>
      <c r="U35" s="217">
        <v>1040</v>
      </c>
      <c r="V35" s="142">
        <v>32</v>
      </c>
      <c r="W35" s="2"/>
    </row>
    <row r="36" spans="1:23" ht="12.75">
      <c r="A36" s="9" t="s">
        <v>28</v>
      </c>
      <c r="B36" s="236">
        <v>143</v>
      </c>
      <c r="C36" s="149">
        <v>5</v>
      </c>
      <c r="D36" s="218">
        <v>149</v>
      </c>
      <c r="E36" s="150">
        <v>6</v>
      </c>
      <c r="F36" s="218">
        <v>154</v>
      </c>
      <c r="G36" s="149">
        <v>6</v>
      </c>
      <c r="H36" s="218">
        <v>142</v>
      </c>
      <c r="I36" s="152">
        <v>5</v>
      </c>
      <c r="J36" s="218">
        <v>129</v>
      </c>
      <c r="K36" s="152">
        <v>5</v>
      </c>
      <c r="L36" s="176"/>
      <c r="M36" s="177"/>
      <c r="N36" s="218">
        <v>124</v>
      </c>
      <c r="O36" s="152">
        <v>5</v>
      </c>
      <c r="P36" s="222">
        <v>103</v>
      </c>
      <c r="Q36" s="237">
        <v>114</v>
      </c>
      <c r="R36" s="238">
        <v>717</v>
      </c>
      <c r="S36" s="239">
        <v>27</v>
      </c>
      <c r="T36" s="224">
        <v>341</v>
      </c>
      <c r="U36" s="223">
        <v>1058</v>
      </c>
      <c r="V36" s="150">
        <v>32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>
    <tabColor indexed="43"/>
  </sheetPr>
  <dimension ref="A1:W56"/>
  <sheetViews>
    <sheetView zoomScalePageLayoutView="0" workbookViewId="0" topLeftCell="A19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148</v>
      </c>
      <c r="C8" s="182">
        <v>5</v>
      </c>
      <c r="D8" s="181">
        <v>158</v>
      </c>
      <c r="E8" s="182">
        <v>5</v>
      </c>
      <c r="F8" s="181">
        <v>167</v>
      </c>
      <c r="G8" s="182">
        <v>6</v>
      </c>
      <c r="H8" s="181">
        <v>148</v>
      </c>
      <c r="I8" s="182">
        <v>5</v>
      </c>
      <c r="J8" s="181">
        <v>144</v>
      </c>
      <c r="K8" s="182">
        <v>5</v>
      </c>
      <c r="L8" s="181">
        <v>101</v>
      </c>
      <c r="M8" s="182">
        <v>5</v>
      </c>
      <c r="N8" s="181">
        <v>93</v>
      </c>
      <c r="O8" s="182">
        <v>4</v>
      </c>
      <c r="P8" s="184">
        <v>95</v>
      </c>
      <c r="Q8" s="182">
        <v>78</v>
      </c>
      <c r="R8" s="180">
        <v>866</v>
      </c>
      <c r="S8" s="225">
        <v>31</v>
      </c>
      <c r="T8" s="226">
        <v>266</v>
      </c>
      <c r="U8" s="180">
        <v>1132</v>
      </c>
      <c r="V8" s="225">
        <v>35</v>
      </c>
      <c r="W8" s="2"/>
    </row>
    <row r="9" spans="1:23" ht="12.75">
      <c r="A9" s="5" t="s">
        <v>3</v>
      </c>
      <c r="B9" s="185">
        <v>163</v>
      </c>
      <c r="C9" s="169">
        <v>5</v>
      </c>
      <c r="D9" s="168">
        <v>147</v>
      </c>
      <c r="E9" s="169">
        <v>5</v>
      </c>
      <c r="F9" s="168">
        <v>165</v>
      </c>
      <c r="G9" s="169">
        <v>5</v>
      </c>
      <c r="H9" s="168">
        <v>156</v>
      </c>
      <c r="I9" s="169">
        <v>6</v>
      </c>
      <c r="J9" s="168">
        <v>144</v>
      </c>
      <c r="K9" s="169">
        <v>5</v>
      </c>
      <c r="L9" s="168">
        <v>125</v>
      </c>
      <c r="M9" s="169">
        <v>5</v>
      </c>
      <c r="N9" s="168">
        <v>93</v>
      </c>
      <c r="O9" s="169">
        <v>4</v>
      </c>
      <c r="P9" s="170">
        <v>86</v>
      </c>
      <c r="Q9" s="169">
        <v>90</v>
      </c>
      <c r="R9" s="180">
        <v>900</v>
      </c>
      <c r="S9" s="225">
        <v>31</v>
      </c>
      <c r="T9" s="226">
        <v>269</v>
      </c>
      <c r="U9" s="180">
        <v>1169</v>
      </c>
      <c r="V9" s="225">
        <v>35</v>
      </c>
      <c r="W9" s="2"/>
    </row>
    <row r="10" spans="1:23" ht="12.75">
      <c r="A10" s="5" t="s">
        <v>4</v>
      </c>
      <c r="B10" s="185">
        <v>164</v>
      </c>
      <c r="C10" s="169">
        <v>5</v>
      </c>
      <c r="D10" s="168">
        <v>164</v>
      </c>
      <c r="E10" s="169">
        <v>5</v>
      </c>
      <c r="F10" s="168">
        <v>151</v>
      </c>
      <c r="G10" s="169">
        <v>5</v>
      </c>
      <c r="H10" s="168">
        <v>157</v>
      </c>
      <c r="I10" s="169">
        <v>5</v>
      </c>
      <c r="J10" s="168">
        <v>149</v>
      </c>
      <c r="K10" s="169">
        <v>5</v>
      </c>
      <c r="L10" s="168">
        <v>133</v>
      </c>
      <c r="M10" s="169">
        <v>5</v>
      </c>
      <c r="N10" s="168">
        <v>127</v>
      </c>
      <c r="O10" s="169">
        <v>5</v>
      </c>
      <c r="P10" s="170">
        <v>96</v>
      </c>
      <c r="Q10" s="169">
        <v>84</v>
      </c>
      <c r="R10" s="180">
        <v>918</v>
      </c>
      <c r="S10" s="225">
        <v>30</v>
      </c>
      <c r="T10" s="226">
        <v>307</v>
      </c>
      <c r="U10" s="180">
        <v>1225</v>
      </c>
      <c r="V10" s="225">
        <v>35</v>
      </c>
      <c r="W10" s="2"/>
    </row>
    <row r="11" spans="1:23" ht="12.75">
      <c r="A11" s="5" t="s">
        <v>56</v>
      </c>
      <c r="B11" s="185">
        <v>164</v>
      </c>
      <c r="C11" s="169">
        <v>5</v>
      </c>
      <c r="D11" s="168">
        <v>160</v>
      </c>
      <c r="E11" s="169">
        <v>5</v>
      </c>
      <c r="F11" s="168">
        <v>158</v>
      </c>
      <c r="G11" s="169">
        <v>5</v>
      </c>
      <c r="H11" s="168">
        <v>148</v>
      </c>
      <c r="I11" s="169">
        <v>5</v>
      </c>
      <c r="J11" s="168">
        <v>147</v>
      </c>
      <c r="K11" s="169">
        <v>5</v>
      </c>
      <c r="L11" s="168">
        <v>136</v>
      </c>
      <c r="M11" s="169">
        <v>5</v>
      </c>
      <c r="N11" s="168">
        <v>118</v>
      </c>
      <c r="O11" s="169">
        <v>5</v>
      </c>
      <c r="P11" s="170">
        <v>121</v>
      </c>
      <c r="Q11" s="169">
        <v>93</v>
      </c>
      <c r="R11" s="180">
        <v>913</v>
      </c>
      <c r="S11" s="225">
        <v>30</v>
      </c>
      <c r="T11" s="226">
        <v>332</v>
      </c>
      <c r="U11" s="180">
        <v>1245</v>
      </c>
      <c r="V11" s="225">
        <v>35</v>
      </c>
      <c r="W11" s="2"/>
    </row>
    <row r="12" spans="1:23" ht="12.75">
      <c r="A12" s="5" t="s">
        <v>57</v>
      </c>
      <c r="B12" s="185">
        <v>129</v>
      </c>
      <c r="C12" s="169">
        <v>4</v>
      </c>
      <c r="D12" s="168">
        <v>161</v>
      </c>
      <c r="E12" s="169">
        <v>5</v>
      </c>
      <c r="F12" s="168">
        <v>158</v>
      </c>
      <c r="G12" s="169">
        <v>5</v>
      </c>
      <c r="H12" s="168">
        <v>142</v>
      </c>
      <c r="I12" s="169">
        <v>5</v>
      </c>
      <c r="J12" s="168">
        <v>144</v>
      </c>
      <c r="K12" s="169">
        <v>5</v>
      </c>
      <c r="L12" s="168">
        <v>132</v>
      </c>
      <c r="M12" s="169">
        <v>5</v>
      </c>
      <c r="N12" s="168">
        <v>119</v>
      </c>
      <c r="O12" s="169">
        <v>5</v>
      </c>
      <c r="P12" s="170">
        <v>120</v>
      </c>
      <c r="Q12" s="169">
        <v>116</v>
      </c>
      <c r="R12" s="180">
        <v>866</v>
      </c>
      <c r="S12" s="225">
        <v>29</v>
      </c>
      <c r="T12" s="226">
        <v>355</v>
      </c>
      <c r="U12" s="180">
        <v>1221</v>
      </c>
      <c r="V12" s="225">
        <v>34</v>
      </c>
      <c r="W12" s="2"/>
    </row>
    <row r="13" spans="1:23" ht="12.75">
      <c r="A13" s="5" t="s">
        <v>6</v>
      </c>
      <c r="B13" s="227">
        <v>167</v>
      </c>
      <c r="C13" s="187">
        <v>5</v>
      </c>
      <c r="D13" s="186">
        <v>127</v>
      </c>
      <c r="E13" s="187">
        <v>4</v>
      </c>
      <c r="F13" s="186">
        <v>160</v>
      </c>
      <c r="G13" s="187">
        <v>5</v>
      </c>
      <c r="H13" s="186">
        <v>157</v>
      </c>
      <c r="I13" s="187">
        <v>5</v>
      </c>
      <c r="J13" s="168">
        <v>132</v>
      </c>
      <c r="K13" s="169">
        <v>5</v>
      </c>
      <c r="L13" s="168">
        <v>121</v>
      </c>
      <c r="M13" s="169">
        <v>5</v>
      </c>
      <c r="N13" s="168">
        <v>118</v>
      </c>
      <c r="O13" s="169">
        <v>5</v>
      </c>
      <c r="P13" s="170">
        <v>119</v>
      </c>
      <c r="Q13" s="169">
        <v>118</v>
      </c>
      <c r="R13" s="180">
        <v>864</v>
      </c>
      <c r="S13" s="225">
        <v>29</v>
      </c>
      <c r="T13" s="226">
        <v>355</v>
      </c>
      <c r="U13" s="180">
        <v>1219</v>
      </c>
      <c r="V13" s="225">
        <v>34</v>
      </c>
      <c r="W13" s="2"/>
    </row>
    <row r="14" spans="1:23" ht="12.75">
      <c r="A14" s="5" t="s">
        <v>58</v>
      </c>
      <c r="B14" s="162">
        <v>167</v>
      </c>
      <c r="C14" s="161">
        <v>5</v>
      </c>
      <c r="D14" s="168">
        <v>162</v>
      </c>
      <c r="E14" s="169">
        <v>5</v>
      </c>
      <c r="F14" s="168">
        <v>128</v>
      </c>
      <c r="G14" s="169">
        <v>4</v>
      </c>
      <c r="H14" s="168">
        <v>146</v>
      </c>
      <c r="I14" s="169">
        <v>5</v>
      </c>
      <c r="J14" s="168">
        <v>144</v>
      </c>
      <c r="K14" s="169">
        <v>5</v>
      </c>
      <c r="L14" s="168">
        <v>118</v>
      </c>
      <c r="M14" s="169">
        <v>5</v>
      </c>
      <c r="N14" s="168">
        <v>111</v>
      </c>
      <c r="O14" s="169">
        <v>5</v>
      </c>
      <c r="P14" s="170">
        <v>120</v>
      </c>
      <c r="Q14" s="169">
        <v>111</v>
      </c>
      <c r="R14" s="180">
        <v>865</v>
      </c>
      <c r="S14" s="225">
        <v>29</v>
      </c>
      <c r="T14" s="226">
        <v>342</v>
      </c>
      <c r="U14" s="180">
        <v>1207</v>
      </c>
      <c r="V14" s="225">
        <v>34</v>
      </c>
      <c r="W14" s="2"/>
    </row>
    <row r="15" spans="1:23" ht="12.75">
      <c r="A15" s="11" t="s">
        <v>7</v>
      </c>
      <c r="B15" s="162">
        <v>166</v>
      </c>
      <c r="C15" s="161">
        <v>5</v>
      </c>
      <c r="D15" s="160">
        <v>158</v>
      </c>
      <c r="E15" s="161">
        <v>5</v>
      </c>
      <c r="F15" s="168">
        <v>164</v>
      </c>
      <c r="G15" s="169">
        <v>5</v>
      </c>
      <c r="H15" s="168">
        <v>127</v>
      </c>
      <c r="I15" s="169">
        <v>4</v>
      </c>
      <c r="J15" s="168">
        <v>134</v>
      </c>
      <c r="K15" s="169">
        <v>5</v>
      </c>
      <c r="L15" s="168">
        <v>131</v>
      </c>
      <c r="M15" s="169">
        <v>5</v>
      </c>
      <c r="N15" s="168">
        <v>115</v>
      </c>
      <c r="O15" s="169">
        <v>5</v>
      </c>
      <c r="P15" s="170">
        <v>112</v>
      </c>
      <c r="Q15" s="169">
        <v>112</v>
      </c>
      <c r="R15" s="180">
        <v>880</v>
      </c>
      <c r="S15" s="225">
        <v>29</v>
      </c>
      <c r="T15" s="226">
        <v>339</v>
      </c>
      <c r="U15" s="180">
        <v>1219</v>
      </c>
      <c r="V15" s="225">
        <v>34</v>
      </c>
      <c r="W15" s="2"/>
    </row>
    <row r="16" spans="1:23" ht="12.75">
      <c r="A16" s="11" t="s">
        <v>8</v>
      </c>
      <c r="B16" s="228">
        <v>165</v>
      </c>
      <c r="C16" s="134">
        <v>5</v>
      </c>
      <c r="D16" s="191">
        <v>164</v>
      </c>
      <c r="E16" s="204">
        <v>5</v>
      </c>
      <c r="F16" s="191">
        <v>154</v>
      </c>
      <c r="G16" s="134">
        <v>5</v>
      </c>
      <c r="H16" s="192">
        <v>155</v>
      </c>
      <c r="I16" s="193">
        <v>5</v>
      </c>
      <c r="J16" s="192">
        <v>114</v>
      </c>
      <c r="K16" s="193">
        <v>4</v>
      </c>
      <c r="L16" s="192">
        <v>133</v>
      </c>
      <c r="M16" s="193">
        <v>5</v>
      </c>
      <c r="N16" s="192">
        <v>122</v>
      </c>
      <c r="O16" s="193">
        <v>5</v>
      </c>
      <c r="P16" s="195">
        <v>122</v>
      </c>
      <c r="Q16" s="197">
        <v>100</v>
      </c>
      <c r="R16" s="180">
        <v>885</v>
      </c>
      <c r="S16" s="225">
        <v>29</v>
      </c>
      <c r="T16" s="226">
        <v>344</v>
      </c>
      <c r="U16" s="180">
        <v>1229</v>
      </c>
      <c r="V16" s="225">
        <v>34</v>
      </c>
      <c r="W16" s="2"/>
    </row>
    <row r="17" spans="1:23" ht="12.75">
      <c r="A17" s="11" t="s">
        <v>9</v>
      </c>
      <c r="B17" s="228">
        <v>196</v>
      </c>
      <c r="C17" s="134">
        <v>6</v>
      </c>
      <c r="D17" s="191">
        <v>165</v>
      </c>
      <c r="E17" s="204">
        <v>5</v>
      </c>
      <c r="F17" s="191">
        <v>158</v>
      </c>
      <c r="G17" s="134">
        <v>5</v>
      </c>
      <c r="H17" s="191">
        <v>138</v>
      </c>
      <c r="I17" s="134">
        <v>5</v>
      </c>
      <c r="J17" s="192">
        <v>142</v>
      </c>
      <c r="K17" s="193">
        <v>5</v>
      </c>
      <c r="L17" s="192">
        <v>119</v>
      </c>
      <c r="M17" s="193">
        <v>4</v>
      </c>
      <c r="N17" s="192">
        <v>114</v>
      </c>
      <c r="O17" s="193">
        <v>5</v>
      </c>
      <c r="P17" s="195">
        <v>116</v>
      </c>
      <c r="Q17" s="197">
        <v>117</v>
      </c>
      <c r="R17" s="180">
        <v>918</v>
      </c>
      <c r="S17" s="225">
        <v>30</v>
      </c>
      <c r="T17" s="226">
        <v>347</v>
      </c>
      <c r="U17" s="180">
        <v>1265</v>
      </c>
      <c r="V17" s="225">
        <v>35</v>
      </c>
      <c r="W17" s="2"/>
    </row>
    <row r="18" spans="1:23" ht="12.75">
      <c r="A18" s="11" t="s">
        <v>10</v>
      </c>
      <c r="B18" s="228">
        <v>198</v>
      </c>
      <c r="C18" s="134">
        <v>6</v>
      </c>
      <c r="D18" s="191">
        <v>187</v>
      </c>
      <c r="E18" s="204">
        <v>6</v>
      </c>
      <c r="F18" s="191">
        <v>153</v>
      </c>
      <c r="G18" s="134">
        <v>5</v>
      </c>
      <c r="H18" s="191">
        <v>150</v>
      </c>
      <c r="I18" s="134">
        <v>5</v>
      </c>
      <c r="J18" s="191">
        <v>126</v>
      </c>
      <c r="K18" s="134">
        <v>5</v>
      </c>
      <c r="L18" s="192">
        <v>134</v>
      </c>
      <c r="M18" s="193">
        <v>5</v>
      </c>
      <c r="N18" s="192">
        <v>111</v>
      </c>
      <c r="O18" s="193">
        <v>4</v>
      </c>
      <c r="P18" s="195">
        <v>105</v>
      </c>
      <c r="Q18" s="197">
        <v>114</v>
      </c>
      <c r="R18" s="180">
        <v>948</v>
      </c>
      <c r="S18" s="225">
        <v>32</v>
      </c>
      <c r="T18" s="226">
        <v>330</v>
      </c>
      <c r="U18" s="180">
        <v>1278</v>
      </c>
      <c r="V18" s="225">
        <v>36</v>
      </c>
      <c r="W18" s="33"/>
    </row>
    <row r="19" spans="1:23" ht="12.75">
      <c r="A19" s="11" t="s">
        <v>11</v>
      </c>
      <c r="B19" s="228">
        <v>183</v>
      </c>
      <c r="C19" s="134">
        <v>6</v>
      </c>
      <c r="D19" s="191">
        <v>198</v>
      </c>
      <c r="E19" s="204">
        <v>6</v>
      </c>
      <c r="F19" s="191">
        <v>169</v>
      </c>
      <c r="G19" s="134">
        <v>6</v>
      </c>
      <c r="H19" s="191">
        <v>145</v>
      </c>
      <c r="I19" s="134">
        <v>5</v>
      </c>
      <c r="J19" s="191">
        <v>143</v>
      </c>
      <c r="K19" s="134">
        <v>5</v>
      </c>
      <c r="L19" s="229"/>
      <c r="M19" s="134"/>
      <c r="N19" s="200">
        <v>251</v>
      </c>
      <c r="O19" s="193">
        <v>10</v>
      </c>
      <c r="P19" s="195">
        <v>109</v>
      </c>
      <c r="Q19" s="197">
        <v>101</v>
      </c>
      <c r="R19" s="180">
        <v>838</v>
      </c>
      <c r="S19" s="225">
        <v>28</v>
      </c>
      <c r="T19" s="226">
        <v>461</v>
      </c>
      <c r="U19" s="180">
        <v>1299</v>
      </c>
      <c r="V19" s="225">
        <v>38</v>
      </c>
      <c r="W19" s="32"/>
    </row>
    <row r="20" spans="1:23" ht="12.75">
      <c r="A20" s="11" t="s">
        <v>12</v>
      </c>
      <c r="B20" s="228">
        <v>197</v>
      </c>
      <c r="C20" s="134">
        <v>6</v>
      </c>
      <c r="D20" s="191">
        <v>185</v>
      </c>
      <c r="E20" s="204">
        <v>6</v>
      </c>
      <c r="F20" s="191">
        <v>185</v>
      </c>
      <c r="G20" s="134">
        <v>6</v>
      </c>
      <c r="H20" s="191">
        <v>166</v>
      </c>
      <c r="I20" s="134">
        <v>6</v>
      </c>
      <c r="J20" s="191">
        <v>135</v>
      </c>
      <c r="K20" s="134">
        <v>5</v>
      </c>
      <c r="L20" s="230"/>
      <c r="M20" s="190"/>
      <c r="N20" s="191">
        <v>129</v>
      </c>
      <c r="O20" s="134">
        <v>5</v>
      </c>
      <c r="P20" s="231">
        <v>220</v>
      </c>
      <c r="Q20" s="197">
        <v>104</v>
      </c>
      <c r="R20" s="180">
        <v>868</v>
      </c>
      <c r="S20" s="225">
        <v>29</v>
      </c>
      <c r="T20" s="226">
        <v>453</v>
      </c>
      <c r="U20" s="180">
        <v>1321</v>
      </c>
      <c r="V20" s="225">
        <v>34</v>
      </c>
      <c r="W20" s="32"/>
    </row>
    <row r="21" spans="1:23" ht="12.75">
      <c r="A21" s="11" t="s">
        <v>13</v>
      </c>
      <c r="B21" s="228">
        <v>174</v>
      </c>
      <c r="C21" s="134">
        <v>6</v>
      </c>
      <c r="D21" s="191">
        <v>196</v>
      </c>
      <c r="E21" s="204">
        <v>6</v>
      </c>
      <c r="F21" s="191">
        <v>185</v>
      </c>
      <c r="G21" s="134">
        <v>6</v>
      </c>
      <c r="H21" s="191">
        <v>173</v>
      </c>
      <c r="I21" s="134">
        <v>6</v>
      </c>
      <c r="J21" s="191">
        <v>166</v>
      </c>
      <c r="K21" s="134">
        <v>6</v>
      </c>
      <c r="L21" s="230"/>
      <c r="M21" s="190"/>
      <c r="N21" s="191">
        <v>114</v>
      </c>
      <c r="O21" s="134">
        <v>5</v>
      </c>
      <c r="P21" s="199">
        <v>126</v>
      </c>
      <c r="Q21" s="201">
        <v>205</v>
      </c>
      <c r="R21" s="205">
        <v>894</v>
      </c>
      <c r="S21" s="232">
        <v>30</v>
      </c>
      <c r="T21" s="208">
        <v>445</v>
      </c>
      <c r="U21" s="209">
        <v>1339</v>
      </c>
      <c r="V21" s="179">
        <v>35</v>
      </c>
      <c r="W21" s="2"/>
    </row>
    <row r="22" spans="1:23" ht="12.75">
      <c r="A22" s="23" t="s">
        <v>14</v>
      </c>
      <c r="B22" s="228">
        <v>156</v>
      </c>
      <c r="C22" s="136">
        <v>6</v>
      </c>
      <c r="D22" s="191">
        <v>169</v>
      </c>
      <c r="E22" s="179">
        <v>6</v>
      </c>
      <c r="F22" s="191">
        <v>187</v>
      </c>
      <c r="G22" s="136">
        <v>6</v>
      </c>
      <c r="H22" s="191">
        <v>176</v>
      </c>
      <c r="I22" s="136">
        <v>6</v>
      </c>
      <c r="J22" s="191">
        <v>171</v>
      </c>
      <c r="K22" s="136">
        <v>6</v>
      </c>
      <c r="L22" s="172"/>
      <c r="M22" s="173"/>
      <c r="N22" s="191">
        <v>150</v>
      </c>
      <c r="O22" s="136">
        <v>6</v>
      </c>
      <c r="P22" s="199">
        <v>104</v>
      </c>
      <c r="Q22" s="207">
        <v>119</v>
      </c>
      <c r="R22" s="205">
        <v>859</v>
      </c>
      <c r="S22" s="232">
        <v>30</v>
      </c>
      <c r="T22" s="208">
        <v>373</v>
      </c>
      <c r="U22" s="209">
        <v>1232</v>
      </c>
      <c r="V22" s="179">
        <v>36</v>
      </c>
      <c r="W22" s="2"/>
    </row>
    <row r="23" spans="1:23" ht="12.75">
      <c r="A23" s="23" t="s">
        <v>15</v>
      </c>
      <c r="B23" s="228">
        <v>191</v>
      </c>
      <c r="C23" s="136">
        <v>6</v>
      </c>
      <c r="D23" s="191">
        <v>155</v>
      </c>
      <c r="E23" s="179">
        <v>6</v>
      </c>
      <c r="F23" s="191">
        <v>168</v>
      </c>
      <c r="G23" s="136">
        <v>6</v>
      </c>
      <c r="H23" s="191">
        <v>178</v>
      </c>
      <c r="I23" s="136">
        <v>6</v>
      </c>
      <c r="J23" s="191">
        <v>166</v>
      </c>
      <c r="K23" s="136">
        <v>6</v>
      </c>
      <c r="L23" s="172"/>
      <c r="M23" s="173"/>
      <c r="N23" s="191">
        <v>166</v>
      </c>
      <c r="O23" s="136">
        <v>6</v>
      </c>
      <c r="P23" s="199">
        <v>136</v>
      </c>
      <c r="Q23" s="207">
        <v>94</v>
      </c>
      <c r="R23" s="205">
        <v>858</v>
      </c>
      <c r="S23" s="232">
        <v>30</v>
      </c>
      <c r="T23" s="208">
        <v>396</v>
      </c>
      <c r="U23" s="209">
        <v>1254</v>
      </c>
      <c r="V23" s="179">
        <v>36</v>
      </c>
      <c r="W23" s="2"/>
    </row>
    <row r="24" spans="1:23" ht="12.75">
      <c r="A24" s="23" t="s">
        <v>16</v>
      </c>
      <c r="B24" s="228">
        <v>174</v>
      </c>
      <c r="C24" s="136">
        <v>6</v>
      </c>
      <c r="D24" s="191">
        <v>184</v>
      </c>
      <c r="E24" s="136">
        <v>6</v>
      </c>
      <c r="F24" s="191">
        <v>152</v>
      </c>
      <c r="G24" s="136">
        <v>6</v>
      </c>
      <c r="H24" s="191">
        <v>172</v>
      </c>
      <c r="I24" s="136">
        <v>6</v>
      </c>
      <c r="J24" s="191">
        <v>171</v>
      </c>
      <c r="K24" s="136">
        <v>6</v>
      </c>
      <c r="L24" s="172"/>
      <c r="M24" s="173"/>
      <c r="N24" s="191">
        <v>156</v>
      </c>
      <c r="O24" s="136">
        <v>5</v>
      </c>
      <c r="P24" s="199">
        <v>161</v>
      </c>
      <c r="Q24" s="207">
        <v>124</v>
      </c>
      <c r="R24" s="205">
        <v>853</v>
      </c>
      <c r="S24" s="232">
        <v>30</v>
      </c>
      <c r="T24" s="208">
        <v>441</v>
      </c>
      <c r="U24" s="209">
        <v>1294</v>
      </c>
      <c r="V24" s="179">
        <v>35</v>
      </c>
      <c r="W24" s="2"/>
    </row>
    <row r="25" spans="1:23" ht="12.75">
      <c r="A25" s="23" t="s">
        <v>17</v>
      </c>
      <c r="B25" s="228">
        <v>160</v>
      </c>
      <c r="C25" s="136">
        <v>5</v>
      </c>
      <c r="D25" s="191">
        <v>167</v>
      </c>
      <c r="E25" s="179">
        <v>6</v>
      </c>
      <c r="F25" s="191">
        <v>183</v>
      </c>
      <c r="G25" s="136">
        <v>6</v>
      </c>
      <c r="H25" s="191">
        <v>151</v>
      </c>
      <c r="I25" s="136">
        <v>6</v>
      </c>
      <c r="J25" s="191">
        <v>157</v>
      </c>
      <c r="K25" s="136">
        <v>6</v>
      </c>
      <c r="L25" s="172"/>
      <c r="M25" s="173"/>
      <c r="N25" s="191">
        <v>166</v>
      </c>
      <c r="O25" s="136">
        <v>6</v>
      </c>
      <c r="P25" s="199">
        <v>146</v>
      </c>
      <c r="Q25" s="207">
        <v>145</v>
      </c>
      <c r="R25" s="205">
        <v>818</v>
      </c>
      <c r="S25" s="232">
        <v>29</v>
      </c>
      <c r="T25" s="208">
        <v>457</v>
      </c>
      <c r="U25" s="209">
        <v>1275</v>
      </c>
      <c r="V25" s="179">
        <v>35</v>
      </c>
      <c r="W25" s="2"/>
    </row>
    <row r="26" spans="1:23" ht="12.75">
      <c r="A26" s="23" t="s">
        <v>18</v>
      </c>
      <c r="B26" s="228">
        <v>148</v>
      </c>
      <c r="C26" s="136">
        <v>5</v>
      </c>
      <c r="D26" s="191">
        <v>152</v>
      </c>
      <c r="E26" s="179">
        <v>5</v>
      </c>
      <c r="F26" s="191">
        <v>165</v>
      </c>
      <c r="G26" s="136">
        <v>6</v>
      </c>
      <c r="H26" s="191">
        <v>174</v>
      </c>
      <c r="I26" s="136">
        <v>6</v>
      </c>
      <c r="J26" s="191">
        <v>136</v>
      </c>
      <c r="K26" s="136">
        <v>6</v>
      </c>
      <c r="L26" s="172"/>
      <c r="M26" s="173"/>
      <c r="N26" s="191">
        <v>148</v>
      </c>
      <c r="O26" s="136">
        <v>6</v>
      </c>
      <c r="P26" s="199">
        <v>159</v>
      </c>
      <c r="Q26" s="207">
        <v>129</v>
      </c>
      <c r="R26" s="205">
        <v>775</v>
      </c>
      <c r="S26" s="232">
        <v>28</v>
      </c>
      <c r="T26" s="208">
        <v>436</v>
      </c>
      <c r="U26" s="209">
        <v>1211</v>
      </c>
      <c r="V26" s="179">
        <v>34</v>
      </c>
      <c r="W26" s="2"/>
    </row>
    <row r="27" spans="1:23" ht="12.75">
      <c r="A27" s="23" t="s">
        <v>19</v>
      </c>
      <c r="B27" s="228">
        <v>134</v>
      </c>
      <c r="C27" s="136">
        <v>5</v>
      </c>
      <c r="D27" s="191">
        <v>144</v>
      </c>
      <c r="E27" s="179">
        <v>5</v>
      </c>
      <c r="F27" s="191">
        <v>149</v>
      </c>
      <c r="G27" s="136">
        <v>5</v>
      </c>
      <c r="H27" s="191">
        <v>155</v>
      </c>
      <c r="I27" s="136">
        <v>6</v>
      </c>
      <c r="J27" s="191">
        <v>164</v>
      </c>
      <c r="K27" s="136">
        <v>6</v>
      </c>
      <c r="L27" s="172"/>
      <c r="M27" s="173"/>
      <c r="N27" s="191">
        <v>123</v>
      </c>
      <c r="O27" s="136">
        <v>6</v>
      </c>
      <c r="P27" s="199">
        <v>148</v>
      </c>
      <c r="Q27" s="207">
        <v>134</v>
      </c>
      <c r="R27" s="205">
        <v>746</v>
      </c>
      <c r="S27" s="232">
        <v>27</v>
      </c>
      <c r="T27" s="208">
        <v>405</v>
      </c>
      <c r="U27" s="209">
        <v>1151</v>
      </c>
      <c r="V27" s="179">
        <v>33</v>
      </c>
      <c r="W27" s="2"/>
    </row>
    <row r="28" spans="1:23" ht="12.75">
      <c r="A28" s="23" t="s">
        <v>20</v>
      </c>
      <c r="B28" s="228">
        <v>161</v>
      </c>
      <c r="C28" s="136">
        <v>6</v>
      </c>
      <c r="D28" s="191">
        <v>133</v>
      </c>
      <c r="E28" s="179">
        <v>5</v>
      </c>
      <c r="F28" s="191">
        <v>135</v>
      </c>
      <c r="G28" s="136">
        <v>5</v>
      </c>
      <c r="H28" s="191">
        <v>142</v>
      </c>
      <c r="I28" s="136">
        <v>5</v>
      </c>
      <c r="J28" s="191">
        <v>152</v>
      </c>
      <c r="K28" s="136">
        <v>6</v>
      </c>
      <c r="L28" s="172"/>
      <c r="M28" s="173"/>
      <c r="N28" s="191">
        <v>154</v>
      </c>
      <c r="O28" s="136">
        <v>6</v>
      </c>
      <c r="P28" s="199">
        <v>116</v>
      </c>
      <c r="Q28" s="207">
        <v>146</v>
      </c>
      <c r="R28" s="205">
        <v>723</v>
      </c>
      <c r="S28" s="232">
        <v>27</v>
      </c>
      <c r="T28" s="208">
        <v>416</v>
      </c>
      <c r="U28" s="209">
        <v>1139</v>
      </c>
      <c r="V28" s="179">
        <v>33</v>
      </c>
      <c r="W28" s="2"/>
    </row>
    <row r="29" spans="1:23" ht="12.75">
      <c r="A29" s="23" t="s">
        <v>21</v>
      </c>
      <c r="B29" s="228">
        <v>143</v>
      </c>
      <c r="C29" s="136">
        <v>5</v>
      </c>
      <c r="D29" s="191">
        <v>157</v>
      </c>
      <c r="E29" s="179">
        <v>6</v>
      </c>
      <c r="F29" s="191">
        <v>125</v>
      </c>
      <c r="G29" s="136">
        <v>5</v>
      </c>
      <c r="H29" s="191">
        <v>128</v>
      </c>
      <c r="I29" s="136">
        <v>5</v>
      </c>
      <c r="J29" s="191">
        <v>140</v>
      </c>
      <c r="K29" s="136">
        <v>5</v>
      </c>
      <c r="L29" s="172"/>
      <c r="M29" s="173"/>
      <c r="N29" s="191">
        <v>146</v>
      </c>
      <c r="O29" s="136">
        <v>6</v>
      </c>
      <c r="P29" s="199">
        <v>145</v>
      </c>
      <c r="Q29" s="207">
        <v>112</v>
      </c>
      <c r="R29" s="205">
        <v>693</v>
      </c>
      <c r="S29" s="232">
        <v>26</v>
      </c>
      <c r="T29" s="208">
        <v>403</v>
      </c>
      <c r="U29" s="209">
        <v>1096</v>
      </c>
      <c r="V29" s="179">
        <v>32</v>
      </c>
      <c r="W29" s="2"/>
    </row>
    <row r="30" spans="1:23" ht="12.75">
      <c r="A30" s="23" t="s">
        <v>22</v>
      </c>
      <c r="B30" s="228">
        <v>146</v>
      </c>
      <c r="C30" s="136">
        <v>5</v>
      </c>
      <c r="D30" s="191">
        <v>138</v>
      </c>
      <c r="E30" s="179">
        <v>5</v>
      </c>
      <c r="F30" s="191">
        <v>157</v>
      </c>
      <c r="G30" s="136">
        <v>6</v>
      </c>
      <c r="H30" s="191">
        <v>117</v>
      </c>
      <c r="I30" s="136">
        <v>5</v>
      </c>
      <c r="J30" s="191">
        <v>126</v>
      </c>
      <c r="K30" s="136">
        <v>5</v>
      </c>
      <c r="L30" s="172"/>
      <c r="M30" s="173"/>
      <c r="N30" s="191">
        <v>136</v>
      </c>
      <c r="O30" s="136">
        <v>5</v>
      </c>
      <c r="P30" s="199">
        <v>116</v>
      </c>
      <c r="Q30" s="207">
        <v>130</v>
      </c>
      <c r="R30" s="205">
        <v>684</v>
      </c>
      <c r="S30" s="232">
        <v>26</v>
      </c>
      <c r="T30" s="208">
        <v>382</v>
      </c>
      <c r="U30" s="209">
        <v>1066</v>
      </c>
      <c r="V30" s="179">
        <v>31</v>
      </c>
      <c r="W30" s="2"/>
    </row>
    <row r="31" spans="1:23" ht="12.75">
      <c r="A31" s="8" t="s">
        <v>23</v>
      </c>
      <c r="B31" s="233">
        <v>150</v>
      </c>
      <c r="C31" s="141">
        <v>6</v>
      </c>
      <c r="D31" s="210">
        <v>143</v>
      </c>
      <c r="E31" s="142">
        <v>5</v>
      </c>
      <c r="F31" s="210">
        <v>133</v>
      </c>
      <c r="G31" s="141">
        <v>5</v>
      </c>
      <c r="H31" s="210">
        <v>149</v>
      </c>
      <c r="I31" s="144">
        <v>6</v>
      </c>
      <c r="J31" s="210">
        <v>115</v>
      </c>
      <c r="K31" s="144">
        <v>4</v>
      </c>
      <c r="L31" s="174"/>
      <c r="M31" s="175"/>
      <c r="N31" s="210">
        <v>120</v>
      </c>
      <c r="O31" s="144">
        <v>5</v>
      </c>
      <c r="P31" s="214">
        <v>121</v>
      </c>
      <c r="Q31" s="215">
        <v>110</v>
      </c>
      <c r="R31" s="234">
        <v>690</v>
      </c>
      <c r="S31" s="235">
        <v>26</v>
      </c>
      <c r="T31" s="216">
        <v>351</v>
      </c>
      <c r="U31" s="217">
        <v>1041</v>
      </c>
      <c r="V31" s="142">
        <v>31</v>
      </c>
      <c r="W31" s="2"/>
    </row>
    <row r="32" spans="1:23" ht="12.75">
      <c r="A32" s="8" t="s">
        <v>24</v>
      </c>
      <c r="B32" s="233">
        <v>149</v>
      </c>
      <c r="C32" s="141">
        <v>6</v>
      </c>
      <c r="D32" s="210">
        <v>147</v>
      </c>
      <c r="E32" s="142">
        <v>6</v>
      </c>
      <c r="F32" s="210">
        <v>137</v>
      </c>
      <c r="G32" s="141">
        <v>5</v>
      </c>
      <c r="H32" s="210">
        <v>126</v>
      </c>
      <c r="I32" s="144">
        <v>5</v>
      </c>
      <c r="J32" s="210">
        <v>147</v>
      </c>
      <c r="K32" s="144">
        <v>6</v>
      </c>
      <c r="L32" s="174"/>
      <c r="M32" s="175"/>
      <c r="N32" s="210">
        <v>110</v>
      </c>
      <c r="O32" s="144">
        <v>4</v>
      </c>
      <c r="P32" s="214">
        <v>107</v>
      </c>
      <c r="Q32" s="215">
        <v>115</v>
      </c>
      <c r="R32" s="234">
        <v>706</v>
      </c>
      <c r="S32" s="235">
        <v>28</v>
      </c>
      <c r="T32" s="216">
        <v>332</v>
      </c>
      <c r="U32" s="217">
        <v>1038</v>
      </c>
      <c r="V32" s="142">
        <v>32</v>
      </c>
      <c r="W32" s="2"/>
    </row>
    <row r="33" spans="1:23" ht="12.75">
      <c r="A33" s="8" t="s">
        <v>25</v>
      </c>
      <c r="B33" s="233">
        <v>153</v>
      </c>
      <c r="C33" s="141">
        <v>6</v>
      </c>
      <c r="D33" s="210">
        <v>146</v>
      </c>
      <c r="E33" s="142">
        <v>6</v>
      </c>
      <c r="F33" s="210">
        <v>141</v>
      </c>
      <c r="G33" s="141">
        <v>5</v>
      </c>
      <c r="H33" s="210">
        <v>130</v>
      </c>
      <c r="I33" s="144">
        <v>5</v>
      </c>
      <c r="J33" s="210">
        <v>124</v>
      </c>
      <c r="K33" s="144">
        <v>5</v>
      </c>
      <c r="L33" s="174"/>
      <c r="M33" s="175"/>
      <c r="N33" s="210">
        <v>141</v>
      </c>
      <c r="O33" s="144">
        <v>5</v>
      </c>
      <c r="P33" s="214">
        <v>98</v>
      </c>
      <c r="Q33" s="215">
        <v>102</v>
      </c>
      <c r="R33" s="234">
        <v>694</v>
      </c>
      <c r="S33" s="235">
        <v>27</v>
      </c>
      <c r="T33" s="216">
        <v>341</v>
      </c>
      <c r="U33" s="217">
        <v>1035</v>
      </c>
      <c r="V33" s="142">
        <v>32</v>
      </c>
      <c r="W33" s="2"/>
    </row>
    <row r="34" spans="1:23" ht="12.75">
      <c r="A34" s="8" t="s">
        <v>26</v>
      </c>
      <c r="B34" s="233">
        <v>159</v>
      </c>
      <c r="C34" s="141">
        <v>6</v>
      </c>
      <c r="D34" s="210">
        <v>150</v>
      </c>
      <c r="E34" s="142">
        <v>6</v>
      </c>
      <c r="F34" s="210">
        <v>140</v>
      </c>
      <c r="G34" s="141">
        <v>5</v>
      </c>
      <c r="H34" s="210">
        <v>133</v>
      </c>
      <c r="I34" s="144">
        <v>5</v>
      </c>
      <c r="J34" s="210">
        <v>128</v>
      </c>
      <c r="K34" s="144">
        <v>5</v>
      </c>
      <c r="L34" s="174"/>
      <c r="M34" s="175"/>
      <c r="N34" s="210">
        <v>119</v>
      </c>
      <c r="O34" s="144">
        <v>5</v>
      </c>
      <c r="P34" s="214">
        <v>126</v>
      </c>
      <c r="Q34" s="215">
        <v>93</v>
      </c>
      <c r="R34" s="234">
        <v>710</v>
      </c>
      <c r="S34" s="235">
        <v>27</v>
      </c>
      <c r="T34" s="216">
        <v>338</v>
      </c>
      <c r="U34" s="217">
        <v>1048</v>
      </c>
      <c r="V34" s="142">
        <v>32</v>
      </c>
      <c r="W34" s="2"/>
    </row>
    <row r="35" spans="1:23" ht="12.75">
      <c r="A35" s="8" t="s">
        <v>27</v>
      </c>
      <c r="B35" s="233">
        <v>152</v>
      </c>
      <c r="C35" s="141">
        <v>6</v>
      </c>
      <c r="D35" s="210">
        <v>155</v>
      </c>
      <c r="E35" s="142">
        <v>6</v>
      </c>
      <c r="F35" s="210">
        <v>144</v>
      </c>
      <c r="G35" s="141">
        <v>5</v>
      </c>
      <c r="H35" s="210">
        <v>132</v>
      </c>
      <c r="I35" s="144">
        <v>5</v>
      </c>
      <c r="J35" s="210">
        <v>131</v>
      </c>
      <c r="K35" s="144">
        <v>5</v>
      </c>
      <c r="L35" s="174"/>
      <c r="M35" s="175"/>
      <c r="N35" s="210">
        <v>122</v>
      </c>
      <c r="O35" s="144">
        <v>5</v>
      </c>
      <c r="P35" s="214">
        <v>106</v>
      </c>
      <c r="Q35" s="215">
        <v>120</v>
      </c>
      <c r="R35" s="234">
        <v>714</v>
      </c>
      <c r="S35" s="235">
        <v>27</v>
      </c>
      <c r="T35" s="216">
        <v>348</v>
      </c>
      <c r="U35" s="217">
        <v>1062</v>
      </c>
      <c r="V35" s="142">
        <v>32</v>
      </c>
      <c r="W35" s="2"/>
    </row>
    <row r="36" spans="1:23" ht="12.75">
      <c r="A36" s="9" t="s">
        <v>28</v>
      </c>
      <c r="B36" s="236">
        <v>149</v>
      </c>
      <c r="C36" s="149">
        <v>6</v>
      </c>
      <c r="D36" s="218">
        <v>149</v>
      </c>
      <c r="E36" s="150">
        <v>6</v>
      </c>
      <c r="F36" s="218">
        <v>149</v>
      </c>
      <c r="G36" s="149">
        <v>6</v>
      </c>
      <c r="H36" s="218">
        <v>136</v>
      </c>
      <c r="I36" s="152">
        <v>5</v>
      </c>
      <c r="J36" s="218">
        <v>130</v>
      </c>
      <c r="K36" s="152">
        <v>5</v>
      </c>
      <c r="L36" s="176"/>
      <c r="M36" s="177"/>
      <c r="N36" s="218">
        <v>125</v>
      </c>
      <c r="O36" s="152">
        <v>5</v>
      </c>
      <c r="P36" s="222">
        <v>109</v>
      </c>
      <c r="Q36" s="237">
        <v>101</v>
      </c>
      <c r="R36" s="238">
        <v>713</v>
      </c>
      <c r="S36" s="239">
        <v>28</v>
      </c>
      <c r="T36" s="224">
        <v>335</v>
      </c>
      <c r="U36" s="223">
        <v>1048</v>
      </c>
      <c r="V36" s="150">
        <v>33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>
    <tabColor indexed="43"/>
  </sheetPr>
  <dimension ref="A1:W56"/>
  <sheetViews>
    <sheetView zoomScalePageLayoutView="0" workbookViewId="0" topLeftCell="A19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69</v>
      </c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94</v>
      </c>
      <c r="C8" s="182">
        <v>3</v>
      </c>
      <c r="D8" s="181">
        <v>108</v>
      </c>
      <c r="E8" s="182">
        <v>4</v>
      </c>
      <c r="F8" s="181">
        <v>115</v>
      </c>
      <c r="G8" s="182">
        <v>4</v>
      </c>
      <c r="H8" s="181">
        <v>114</v>
      </c>
      <c r="I8" s="182">
        <v>4</v>
      </c>
      <c r="J8" s="181">
        <v>102</v>
      </c>
      <c r="K8" s="182">
        <v>4</v>
      </c>
      <c r="L8" s="181">
        <v>102</v>
      </c>
      <c r="M8" s="182">
        <v>4</v>
      </c>
      <c r="N8" s="181">
        <v>75</v>
      </c>
      <c r="O8" s="182">
        <v>3</v>
      </c>
      <c r="P8" s="184">
        <v>73</v>
      </c>
      <c r="Q8" s="182">
        <v>58</v>
      </c>
      <c r="R8" s="180">
        <v>635</v>
      </c>
      <c r="S8" s="225">
        <v>23</v>
      </c>
      <c r="T8" s="226">
        <v>206</v>
      </c>
      <c r="U8" s="180">
        <v>841</v>
      </c>
      <c r="V8" s="225">
        <v>26</v>
      </c>
      <c r="W8" s="2"/>
    </row>
    <row r="9" spans="1:23" ht="12.75">
      <c r="A9" s="5" t="s">
        <v>3</v>
      </c>
      <c r="B9" s="185">
        <v>94</v>
      </c>
      <c r="C9" s="169">
        <v>3</v>
      </c>
      <c r="D9" s="168">
        <v>96</v>
      </c>
      <c r="E9" s="169">
        <v>3</v>
      </c>
      <c r="F9" s="168">
        <v>109</v>
      </c>
      <c r="G9" s="169">
        <v>4</v>
      </c>
      <c r="H9" s="168">
        <v>109</v>
      </c>
      <c r="I9" s="169">
        <v>4</v>
      </c>
      <c r="J9" s="168">
        <v>105</v>
      </c>
      <c r="K9" s="169">
        <v>4</v>
      </c>
      <c r="L9" s="168">
        <v>88</v>
      </c>
      <c r="M9" s="169">
        <v>4</v>
      </c>
      <c r="N9" s="168">
        <v>95</v>
      </c>
      <c r="O9" s="169">
        <v>4</v>
      </c>
      <c r="P9" s="170">
        <v>71</v>
      </c>
      <c r="Q9" s="169">
        <v>65</v>
      </c>
      <c r="R9" s="180">
        <v>601</v>
      </c>
      <c r="S9" s="225">
        <v>22</v>
      </c>
      <c r="T9" s="226">
        <v>231</v>
      </c>
      <c r="U9" s="180">
        <v>832</v>
      </c>
      <c r="V9" s="225">
        <v>26</v>
      </c>
      <c r="W9" s="2"/>
    </row>
    <row r="10" spans="1:23" ht="12.75">
      <c r="A10" s="5" t="s">
        <v>4</v>
      </c>
      <c r="B10" s="185">
        <v>110</v>
      </c>
      <c r="C10" s="169">
        <v>4</v>
      </c>
      <c r="D10" s="168">
        <v>89</v>
      </c>
      <c r="E10" s="169">
        <v>3</v>
      </c>
      <c r="F10" s="168">
        <v>96</v>
      </c>
      <c r="G10" s="169">
        <v>3</v>
      </c>
      <c r="H10" s="168">
        <v>107</v>
      </c>
      <c r="I10" s="169">
        <v>4</v>
      </c>
      <c r="J10" s="168">
        <v>103</v>
      </c>
      <c r="K10" s="169">
        <v>4</v>
      </c>
      <c r="L10" s="168">
        <v>101</v>
      </c>
      <c r="M10" s="169">
        <v>4</v>
      </c>
      <c r="N10" s="168">
        <v>83</v>
      </c>
      <c r="O10" s="169">
        <v>4</v>
      </c>
      <c r="P10" s="170">
        <v>91</v>
      </c>
      <c r="Q10" s="169">
        <v>59</v>
      </c>
      <c r="R10" s="180">
        <v>606</v>
      </c>
      <c r="S10" s="225">
        <v>22</v>
      </c>
      <c r="T10" s="226">
        <v>233</v>
      </c>
      <c r="U10" s="180">
        <v>839</v>
      </c>
      <c r="V10" s="225">
        <v>26</v>
      </c>
      <c r="W10" s="2"/>
    </row>
    <row r="11" spans="1:23" ht="12.75">
      <c r="A11" s="5" t="s">
        <v>56</v>
      </c>
      <c r="B11" s="185">
        <v>125</v>
      </c>
      <c r="C11" s="169">
        <v>4</v>
      </c>
      <c r="D11" s="168">
        <v>109</v>
      </c>
      <c r="E11" s="169">
        <v>4</v>
      </c>
      <c r="F11" s="168">
        <v>86</v>
      </c>
      <c r="G11" s="169">
        <v>3</v>
      </c>
      <c r="H11" s="168">
        <v>84</v>
      </c>
      <c r="I11" s="169">
        <v>3</v>
      </c>
      <c r="J11" s="168">
        <v>101</v>
      </c>
      <c r="K11" s="169">
        <v>4</v>
      </c>
      <c r="L11" s="168">
        <v>84</v>
      </c>
      <c r="M11" s="169">
        <v>3</v>
      </c>
      <c r="N11" s="168">
        <v>85</v>
      </c>
      <c r="O11" s="169">
        <v>4</v>
      </c>
      <c r="P11" s="170">
        <v>78</v>
      </c>
      <c r="Q11" s="169">
        <v>82</v>
      </c>
      <c r="R11" s="180">
        <v>589</v>
      </c>
      <c r="S11" s="225">
        <v>21</v>
      </c>
      <c r="T11" s="226">
        <v>245</v>
      </c>
      <c r="U11" s="180">
        <v>834</v>
      </c>
      <c r="V11" s="225">
        <v>25</v>
      </c>
      <c r="W11" s="2"/>
    </row>
    <row r="12" spans="1:23" ht="12.75">
      <c r="A12" s="5" t="s">
        <v>57</v>
      </c>
      <c r="B12" s="185">
        <v>124</v>
      </c>
      <c r="C12" s="169">
        <v>4</v>
      </c>
      <c r="D12" s="168">
        <v>118</v>
      </c>
      <c r="E12" s="169">
        <v>4</v>
      </c>
      <c r="F12" s="168">
        <v>96</v>
      </c>
      <c r="G12" s="169">
        <v>3</v>
      </c>
      <c r="H12" s="168">
        <v>81</v>
      </c>
      <c r="I12" s="169">
        <v>3</v>
      </c>
      <c r="J12" s="168">
        <v>80</v>
      </c>
      <c r="K12" s="169">
        <v>3</v>
      </c>
      <c r="L12" s="168">
        <v>87</v>
      </c>
      <c r="M12" s="169">
        <v>3</v>
      </c>
      <c r="N12" s="168">
        <v>75</v>
      </c>
      <c r="O12" s="169">
        <v>3</v>
      </c>
      <c r="P12" s="170">
        <v>75</v>
      </c>
      <c r="Q12" s="169">
        <v>73</v>
      </c>
      <c r="R12" s="180">
        <v>586</v>
      </c>
      <c r="S12" s="225">
        <v>20</v>
      </c>
      <c r="T12" s="226">
        <v>223</v>
      </c>
      <c r="U12" s="180">
        <v>809</v>
      </c>
      <c r="V12" s="225">
        <v>23</v>
      </c>
      <c r="W12" s="2"/>
    </row>
    <row r="13" spans="1:23" ht="12.75">
      <c r="A13" s="5" t="s">
        <v>6</v>
      </c>
      <c r="B13" s="227">
        <v>109</v>
      </c>
      <c r="C13" s="187">
        <v>4</v>
      </c>
      <c r="D13" s="186">
        <v>124</v>
      </c>
      <c r="E13" s="187">
        <v>4</v>
      </c>
      <c r="F13" s="186">
        <v>118</v>
      </c>
      <c r="G13" s="187">
        <v>4</v>
      </c>
      <c r="H13" s="186">
        <v>90</v>
      </c>
      <c r="I13" s="187">
        <v>3</v>
      </c>
      <c r="J13" s="168">
        <v>75</v>
      </c>
      <c r="K13" s="169">
        <v>3</v>
      </c>
      <c r="L13" s="168">
        <v>86</v>
      </c>
      <c r="M13" s="169">
        <v>3</v>
      </c>
      <c r="N13" s="168">
        <v>76</v>
      </c>
      <c r="O13" s="169">
        <v>3</v>
      </c>
      <c r="P13" s="170">
        <v>69</v>
      </c>
      <c r="Q13" s="169">
        <v>76</v>
      </c>
      <c r="R13" s="180">
        <v>602</v>
      </c>
      <c r="S13" s="225">
        <v>21</v>
      </c>
      <c r="T13" s="226">
        <v>221</v>
      </c>
      <c r="U13" s="180">
        <v>823</v>
      </c>
      <c r="V13" s="225">
        <v>24</v>
      </c>
      <c r="W13" s="2"/>
    </row>
    <row r="14" spans="1:23" ht="12.75">
      <c r="A14" s="5" t="s">
        <v>58</v>
      </c>
      <c r="B14" s="162">
        <v>121</v>
      </c>
      <c r="C14" s="161">
        <v>4</v>
      </c>
      <c r="D14" s="168">
        <v>103</v>
      </c>
      <c r="E14" s="169">
        <v>4</v>
      </c>
      <c r="F14" s="168">
        <v>118</v>
      </c>
      <c r="G14" s="169">
        <v>4</v>
      </c>
      <c r="H14" s="168">
        <v>115</v>
      </c>
      <c r="I14" s="169">
        <v>4</v>
      </c>
      <c r="J14" s="168">
        <v>82</v>
      </c>
      <c r="K14" s="169">
        <v>3</v>
      </c>
      <c r="L14" s="168">
        <v>70</v>
      </c>
      <c r="M14" s="169">
        <v>3</v>
      </c>
      <c r="N14" s="168">
        <v>74</v>
      </c>
      <c r="O14" s="169">
        <v>3</v>
      </c>
      <c r="P14" s="170">
        <v>70</v>
      </c>
      <c r="Q14" s="169">
        <v>69</v>
      </c>
      <c r="R14" s="180">
        <v>609</v>
      </c>
      <c r="S14" s="225">
        <v>22</v>
      </c>
      <c r="T14" s="226">
        <v>213</v>
      </c>
      <c r="U14" s="180">
        <v>822</v>
      </c>
      <c r="V14" s="225">
        <v>25</v>
      </c>
      <c r="W14" s="2"/>
    </row>
    <row r="15" spans="1:23" ht="12.75">
      <c r="A15" s="11" t="s">
        <v>7</v>
      </c>
      <c r="B15" s="162">
        <v>115</v>
      </c>
      <c r="C15" s="161">
        <v>4</v>
      </c>
      <c r="D15" s="160">
        <v>116</v>
      </c>
      <c r="E15" s="161">
        <v>4</v>
      </c>
      <c r="F15" s="168">
        <v>105</v>
      </c>
      <c r="G15" s="169">
        <v>4</v>
      </c>
      <c r="H15" s="168">
        <v>117</v>
      </c>
      <c r="I15" s="169">
        <v>4</v>
      </c>
      <c r="J15" s="168">
        <v>103</v>
      </c>
      <c r="K15" s="169">
        <v>4</v>
      </c>
      <c r="L15" s="168">
        <v>74</v>
      </c>
      <c r="M15" s="169">
        <v>3</v>
      </c>
      <c r="N15" s="168">
        <v>66</v>
      </c>
      <c r="O15" s="169">
        <v>3</v>
      </c>
      <c r="P15" s="170">
        <v>72</v>
      </c>
      <c r="Q15" s="169">
        <v>63</v>
      </c>
      <c r="R15" s="180">
        <v>630</v>
      </c>
      <c r="S15" s="225">
        <v>23</v>
      </c>
      <c r="T15" s="226">
        <v>201</v>
      </c>
      <c r="U15" s="180">
        <v>831</v>
      </c>
      <c r="V15" s="225">
        <v>26</v>
      </c>
      <c r="W15" s="2"/>
    </row>
    <row r="16" spans="1:23" ht="12.75">
      <c r="A16" s="11" t="s">
        <v>8</v>
      </c>
      <c r="B16" s="228">
        <v>129</v>
      </c>
      <c r="C16" s="134">
        <v>4</v>
      </c>
      <c r="D16" s="191">
        <v>110</v>
      </c>
      <c r="E16" s="204">
        <v>4</v>
      </c>
      <c r="F16" s="191">
        <v>106</v>
      </c>
      <c r="G16" s="134">
        <v>4</v>
      </c>
      <c r="H16" s="192">
        <v>104</v>
      </c>
      <c r="I16" s="193">
        <v>4</v>
      </c>
      <c r="J16" s="192">
        <v>109</v>
      </c>
      <c r="K16" s="193">
        <v>4</v>
      </c>
      <c r="L16" s="192">
        <v>100</v>
      </c>
      <c r="M16" s="193">
        <v>4</v>
      </c>
      <c r="N16" s="192">
        <v>78</v>
      </c>
      <c r="O16" s="193">
        <v>3</v>
      </c>
      <c r="P16" s="195">
        <v>63</v>
      </c>
      <c r="Q16" s="197">
        <v>69</v>
      </c>
      <c r="R16" s="180">
        <v>658</v>
      </c>
      <c r="S16" s="225">
        <v>24</v>
      </c>
      <c r="T16" s="226">
        <v>210</v>
      </c>
      <c r="U16" s="180">
        <v>868</v>
      </c>
      <c r="V16" s="225">
        <v>27</v>
      </c>
      <c r="W16" s="2"/>
    </row>
    <row r="17" spans="1:23" ht="12.75">
      <c r="A17" s="11" t="s">
        <v>9</v>
      </c>
      <c r="B17" s="228">
        <v>91</v>
      </c>
      <c r="C17" s="134">
        <v>3</v>
      </c>
      <c r="D17" s="191">
        <v>128</v>
      </c>
      <c r="E17" s="204">
        <v>4</v>
      </c>
      <c r="F17" s="191">
        <v>106</v>
      </c>
      <c r="G17" s="134">
        <v>4</v>
      </c>
      <c r="H17" s="191">
        <v>103</v>
      </c>
      <c r="I17" s="134">
        <v>4</v>
      </c>
      <c r="J17" s="192">
        <v>100</v>
      </c>
      <c r="K17" s="193">
        <v>4</v>
      </c>
      <c r="L17" s="192">
        <v>106</v>
      </c>
      <c r="M17" s="193">
        <v>4</v>
      </c>
      <c r="N17" s="192">
        <v>88</v>
      </c>
      <c r="O17" s="193">
        <v>3</v>
      </c>
      <c r="P17" s="195">
        <v>69</v>
      </c>
      <c r="Q17" s="197">
        <v>62</v>
      </c>
      <c r="R17" s="180">
        <v>634</v>
      </c>
      <c r="S17" s="225">
        <v>23</v>
      </c>
      <c r="T17" s="226">
        <v>219</v>
      </c>
      <c r="U17" s="180">
        <v>853</v>
      </c>
      <c r="V17" s="225">
        <v>26</v>
      </c>
      <c r="W17" s="2"/>
    </row>
    <row r="18" spans="1:23" ht="12.75">
      <c r="A18" s="11" t="s">
        <v>10</v>
      </c>
      <c r="B18" s="228">
        <v>84</v>
      </c>
      <c r="C18" s="134">
        <v>3</v>
      </c>
      <c r="D18" s="191">
        <v>91</v>
      </c>
      <c r="E18" s="204">
        <v>3</v>
      </c>
      <c r="F18" s="191">
        <v>120</v>
      </c>
      <c r="G18" s="134">
        <v>4</v>
      </c>
      <c r="H18" s="191">
        <v>100</v>
      </c>
      <c r="I18" s="134">
        <v>4</v>
      </c>
      <c r="J18" s="191">
        <v>95</v>
      </c>
      <c r="K18" s="134">
        <v>4</v>
      </c>
      <c r="L18" s="192">
        <v>91</v>
      </c>
      <c r="M18" s="193">
        <v>3</v>
      </c>
      <c r="N18" s="192">
        <v>97</v>
      </c>
      <c r="O18" s="193">
        <v>4</v>
      </c>
      <c r="P18" s="195">
        <v>83</v>
      </c>
      <c r="Q18" s="197">
        <v>68</v>
      </c>
      <c r="R18" s="180">
        <v>581</v>
      </c>
      <c r="S18" s="225">
        <v>21</v>
      </c>
      <c r="T18" s="226">
        <v>248</v>
      </c>
      <c r="U18" s="180">
        <v>829</v>
      </c>
      <c r="V18" s="225">
        <v>25</v>
      </c>
      <c r="W18" s="33"/>
    </row>
    <row r="19" spans="1:23" ht="12.75">
      <c r="A19" s="11" t="s">
        <v>11</v>
      </c>
      <c r="B19" s="228">
        <v>118</v>
      </c>
      <c r="C19" s="134">
        <v>4</v>
      </c>
      <c r="D19" s="191">
        <v>91</v>
      </c>
      <c r="E19" s="204">
        <v>3</v>
      </c>
      <c r="F19" s="191">
        <v>83</v>
      </c>
      <c r="G19" s="134">
        <v>3</v>
      </c>
      <c r="H19" s="191">
        <v>121</v>
      </c>
      <c r="I19" s="134">
        <v>4</v>
      </c>
      <c r="J19" s="191">
        <v>101</v>
      </c>
      <c r="K19" s="134">
        <v>4</v>
      </c>
      <c r="L19" s="229"/>
      <c r="M19" s="134"/>
      <c r="N19" s="200">
        <v>176</v>
      </c>
      <c r="O19" s="193">
        <v>6</v>
      </c>
      <c r="P19" s="195">
        <v>102</v>
      </c>
      <c r="Q19" s="197">
        <v>80</v>
      </c>
      <c r="R19" s="180">
        <v>514</v>
      </c>
      <c r="S19" s="225">
        <v>18</v>
      </c>
      <c r="T19" s="226">
        <v>358</v>
      </c>
      <c r="U19" s="180">
        <v>872</v>
      </c>
      <c r="V19" s="225">
        <v>24</v>
      </c>
      <c r="W19" s="32"/>
    </row>
    <row r="20" spans="1:23" ht="12.75">
      <c r="A20" s="11" t="s">
        <v>12</v>
      </c>
      <c r="B20" s="228">
        <v>99</v>
      </c>
      <c r="C20" s="134">
        <v>4</v>
      </c>
      <c r="D20" s="191">
        <v>117</v>
      </c>
      <c r="E20" s="204">
        <v>4</v>
      </c>
      <c r="F20" s="191">
        <v>89</v>
      </c>
      <c r="G20" s="134">
        <v>3</v>
      </c>
      <c r="H20" s="191">
        <v>93</v>
      </c>
      <c r="I20" s="134">
        <v>3</v>
      </c>
      <c r="J20" s="191">
        <v>110</v>
      </c>
      <c r="K20" s="134">
        <v>4</v>
      </c>
      <c r="L20" s="230"/>
      <c r="M20" s="190"/>
      <c r="N20" s="191">
        <v>101</v>
      </c>
      <c r="O20" s="134">
        <v>4</v>
      </c>
      <c r="P20" s="231">
        <v>161</v>
      </c>
      <c r="Q20" s="197">
        <v>99</v>
      </c>
      <c r="R20" s="180">
        <v>508</v>
      </c>
      <c r="S20" s="225">
        <v>18</v>
      </c>
      <c r="T20" s="226">
        <v>361</v>
      </c>
      <c r="U20" s="180">
        <v>869</v>
      </c>
      <c r="V20" s="225">
        <v>22</v>
      </c>
      <c r="W20" s="32"/>
    </row>
    <row r="21" spans="1:23" ht="12.75">
      <c r="A21" s="11" t="s">
        <v>13</v>
      </c>
      <c r="B21" s="228">
        <v>118</v>
      </c>
      <c r="C21" s="134">
        <v>4</v>
      </c>
      <c r="D21" s="191">
        <v>100</v>
      </c>
      <c r="E21" s="204">
        <v>4</v>
      </c>
      <c r="F21" s="191">
        <v>113</v>
      </c>
      <c r="G21" s="134">
        <v>4</v>
      </c>
      <c r="H21" s="191">
        <v>79</v>
      </c>
      <c r="I21" s="134">
        <v>3</v>
      </c>
      <c r="J21" s="191">
        <v>84</v>
      </c>
      <c r="K21" s="134">
        <v>3</v>
      </c>
      <c r="L21" s="230"/>
      <c r="M21" s="190"/>
      <c r="N21" s="191">
        <v>103</v>
      </c>
      <c r="O21" s="134">
        <v>4</v>
      </c>
      <c r="P21" s="199">
        <v>95</v>
      </c>
      <c r="Q21" s="201">
        <v>149</v>
      </c>
      <c r="R21" s="205">
        <v>494</v>
      </c>
      <c r="S21" s="232">
        <v>18</v>
      </c>
      <c r="T21" s="208">
        <v>347</v>
      </c>
      <c r="U21" s="209">
        <v>841</v>
      </c>
      <c r="V21" s="179">
        <v>22</v>
      </c>
      <c r="W21" s="2"/>
    </row>
    <row r="22" spans="1:23" ht="12.75">
      <c r="A22" s="23" t="s">
        <v>14</v>
      </c>
      <c r="B22" s="228">
        <v>91</v>
      </c>
      <c r="C22" s="136">
        <v>4</v>
      </c>
      <c r="D22" s="191">
        <v>115</v>
      </c>
      <c r="E22" s="179">
        <v>4</v>
      </c>
      <c r="F22" s="191">
        <v>105</v>
      </c>
      <c r="G22" s="136">
        <v>4</v>
      </c>
      <c r="H22" s="191">
        <v>104</v>
      </c>
      <c r="I22" s="136">
        <v>4</v>
      </c>
      <c r="J22" s="191">
        <v>70</v>
      </c>
      <c r="K22" s="136">
        <v>3</v>
      </c>
      <c r="L22" s="172"/>
      <c r="M22" s="173"/>
      <c r="N22" s="191">
        <v>82</v>
      </c>
      <c r="O22" s="136">
        <v>3</v>
      </c>
      <c r="P22" s="199">
        <v>98</v>
      </c>
      <c r="Q22" s="207">
        <v>86</v>
      </c>
      <c r="R22" s="205">
        <v>485</v>
      </c>
      <c r="S22" s="232">
        <v>19</v>
      </c>
      <c r="T22" s="208">
        <v>266</v>
      </c>
      <c r="U22" s="209">
        <v>751</v>
      </c>
      <c r="V22" s="179">
        <v>22</v>
      </c>
      <c r="W22" s="2"/>
    </row>
    <row r="23" spans="1:23" ht="12.75">
      <c r="A23" s="23" t="s">
        <v>15</v>
      </c>
      <c r="B23" s="228">
        <v>115</v>
      </c>
      <c r="C23" s="136">
        <v>4</v>
      </c>
      <c r="D23" s="191">
        <v>89</v>
      </c>
      <c r="E23" s="179">
        <v>4</v>
      </c>
      <c r="F23" s="191">
        <v>111</v>
      </c>
      <c r="G23" s="136">
        <v>4</v>
      </c>
      <c r="H23" s="191">
        <v>104</v>
      </c>
      <c r="I23" s="136">
        <v>4</v>
      </c>
      <c r="J23" s="191">
        <v>92</v>
      </c>
      <c r="K23" s="136">
        <v>4</v>
      </c>
      <c r="L23" s="172"/>
      <c r="M23" s="173"/>
      <c r="N23" s="191">
        <v>68</v>
      </c>
      <c r="O23" s="136">
        <v>3</v>
      </c>
      <c r="P23" s="199">
        <v>77</v>
      </c>
      <c r="Q23" s="207">
        <v>92</v>
      </c>
      <c r="R23" s="205">
        <v>511</v>
      </c>
      <c r="S23" s="232">
        <v>20</v>
      </c>
      <c r="T23" s="208">
        <v>237</v>
      </c>
      <c r="U23" s="209">
        <v>748</v>
      </c>
      <c r="V23" s="179">
        <v>23</v>
      </c>
      <c r="W23" s="2"/>
    </row>
    <row r="24" spans="1:23" ht="12.75">
      <c r="A24" s="23" t="s">
        <v>16</v>
      </c>
      <c r="B24" s="228">
        <v>85</v>
      </c>
      <c r="C24" s="136">
        <v>3</v>
      </c>
      <c r="D24" s="191">
        <v>111</v>
      </c>
      <c r="E24" s="136">
        <v>4</v>
      </c>
      <c r="F24" s="191">
        <v>84</v>
      </c>
      <c r="G24" s="136">
        <v>3</v>
      </c>
      <c r="H24" s="191">
        <v>103</v>
      </c>
      <c r="I24" s="136">
        <v>4</v>
      </c>
      <c r="J24" s="191">
        <v>94</v>
      </c>
      <c r="K24" s="136">
        <v>4</v>
      </c>
      <c r="L24" s="172"/>
      <c r="M24" s="173"/>
      <c r="N24" s="191">
        <v>81</v>
      </c>
      <c r="O24" s="136">
        <v>3</v>
      </c>
      <c r="P24" s="199">
        <v>69</v>
      </c>
      <c r="Q24" s="207">
        <v>76</v>
      </c>
      <c r="R24" s="205">
        <v>477</v>
      </c>
      <c r="S24" s="232">
        <v>18</v>
      </c>
      <c r="T24" s="208">
        <v>226</v>
      </c>
      <c r="U24" s="209">
        <v>703</v>
      </c>
      <c r="V24" s="179">
        <v>21</v>
      </c>
      <c r="W24" s="2"/>
    </row>
    <row r="25" spans="1:23" ht="12.75">
      <c r="A25" s="23" t="s">
        <v>17</v>
      </c>
      <c r="B25" s="228">
        <v>85</v>
      </c>
      <c r="C25" s="136">
        <v>3</v>
      </c>
      <c r="D25" s="191">
        <v>82</v>
      </c>
      <c r="E25" s="179">
        <v>3</v>
      </c>
      <c r="F25" s="191">
        <v>110</v>
      </c>
      <c r="G25" s="136">
        <v>4</v>
      </c>
      <c r="H25" s="191">
        <v>78</v>
      </c>
      <c r="I25" s="136">
        <v>3</v>
      </c>
      <c r="J25" s="191">
        <v>93</v>
      </c>
      <c r="K25" s="136">
        <v>4</v>
      </c>
      <c r="L25" s="172"/>
      <c r="M25" s="173"/>
      <c r="N25" s="191">
        <v>84</v>
      </c>
      <c r="O25" s="136">
        <v>3</v>
      </c>
      <c r="P25" s="199">
        <v>74</v>
      </c>
      <c r="Q25" s="207">
        <v>64</v>
      </c>
      <c r="R25" s="205">
        <v>448</v>
      </c>
      <c r="S25" s="232">
        <v>17</v>
      </c>
      <c r="T25" s="208">
        <v>222</v>
      </c>
      <c r="U25" s="209">
        <v>670</v>
      </c>
      <c r="V25" s="179">
        <v>20</v>
      </c>
      <c r="W25" s="2"/>
    </row>
    <row r="26" spans="1:23" ht="12.75">
      <c r="A26" s="23" t="s">
        <v>18</v>
      </c>
      <c r="B26" s="228">
        <v>65</v>
      </c>
      <c r="C26" s="136">
        <v>3</v>
      </c>
      <c r="D26" s="191">
        <v>84</v>
      </c>
      <c r="E26" s="179">
        <v>3</v>
      </c>
      <c r="F26" s="191">
        <v>81</v>
      </c>
      <c r="G26" s="136">
        <v>3</v>
      </c>
      <c r="H26" s="191">
        <v>108</v>
      </c>
      <c r="I26" s="136">
        <v>4</v>
      </c>
      <c r="J26" s="191">
        <v>75</v>
      </c>
      <c r="K26" s="136">
        <v>3</v>
      </c>
      <c r="L26" s="172"/>
      <c r="M26" s="173"/>
      <c r="N26" s="191">
        <v>86</v>
      </c>
      <c r="O26" s="136">
        <v>4</v>
      </c>
      <c r="P26" s="199">
        <v>84</v>
      </c>
      <c r="Q26" s="207">
        <v>69</v>
      </c>
      <c r="R26" s="205">
        <v>413</v>
      </c>
      <c r="S26" s="232">
        <v>16</v>
      </c>
      <c r="T26" s="208">
        <v>239</v>
      </c>
      <c r="U26" s="209">
        <v>652</v>
      </c>
      <c r="V26" s="179">
        <v>20</v>
      </c>
      <c r="W26" s="2"/>
    </row>
    <row r="27" spans="1:23" ht="12.75">
      <c r="A27" s="23" t="s">
        <v>19</v>
      </c>
      <c r="B27" s="228">
        <v>68</v>
      </c>
      <c r="C27" s="136">
        <v>3</v>
      </c>
      <c r="D27" s="191">
        <v>65</v>
      </c>
      <c r="E27" s="179">
        <v>3</v>
      </c>
      <c r="F27" s="191">
        <v>77</v>
      </c>
      <c r="G27" s="136">
        <v>3</v>
      </c>
      <c r="H27" s="191">
        <v>75</v>
      </c>
      <c r="I27" s="136">
        <v>3</v>
      </c>
      <c r="J27" s="191">
        <v>97</v>
      </c>
      <c r="K27" s="136">
        <v>4</v>
      </c>
      <c r="L27" s="172"/>
      <c r="M27" s="173"/>
      <c r="N27" s="191">
        <v>76</v>
      </c>
      <c r="O27" s="136">
        <v>3</v>
      </c>
      <c r="P27" s="199">
        <v>82</v>
      </c>
      <c r="Q27" s="207">
        <v>76</v>
      </c>
      <c r="R27" s="205">
        <v>382</v>
      </c>
      <c r="S27" s="232">
        <v>16</v>
      </c>
      <c r="T27" s="208">
        <v>234</v>
      </c>
      <c r="U27" s="209">
        <v>616</v>
      </c>
      <c r="V27" s="179">
        <v>19</v>
      </c>
      <c r="W27" s="2"/>
    </row>
    <row r="28" spans="1:23" ht="12.75">
      <c r="A28" s="23" t="s">
        <v>20</v>
      </c>
      <c r="B28" s="228">
        <v>75</v>
      </c>
      <c r="C28" s="136">
        <v>3</v>
      </c>
      <c r="D28" s="191">
        <v>66</v>
      </c>
      <c r="E28" s="179">
        <v>3</v>
      </c>
      <c r="F28" s="191">
        <v>69</v>
      </c>
      <c r="G28" s="136">
        <v>3</v>
      </c>
      <c r="H28" s="191">
        <v>72</v>
      </c>
      <c r="I28" s="136">
        <v>3</v>
      </c>
      <c r="J28" s="191">
        <v>72</v>
      </c>
      <c r="K28" s="136">
        <v>3</v>
      </c>
      <c r="L28" s="172"/>
      <c r="M28" s="173"/>
      <c r="N28" s="191">
        <v>94</v>
      </c>
      <c r="O28" s="136">
        <v>4</v>
      </c>
      <c r="P28" s="199">
        <v>72</v>
      </c>
      <c r="Q28" s="207">
        <v>73</v>
      </c>
      <c r="R28" s="205">
        <v>354</v>
      </c>
      <c r="S28" s="232">
        <v>15</v>
      </c>
      <c r="T28" s="208">
        <v>239</v>
      </c>
      <c r="U28" s="209">
        <v>593</v>
      </c>
      <c r="V28" s="179">
        <v>19</v>
      </c>
      <c r="W28" s="2"/>
    </row>
    <row r="29" spans="1:23" ht="12.75">
      <c r="A29" s="23" t="s">
        <v>21</v>
      </c>
      <c r="B29" s="228">
        <v>80</v>
      </c>
      <c r="C29" s="136">
        <v>3</v>
      </c>
      <c r="D29" s="191">
        <v>75</v>
      </c>
      <c r="E29" s="179">
        <v>3</v>
      </c>
      <c r="F29" s="191">
        <v>66</v>
      </c>
      <c r="G29" s="136">
        <v>3</v>
      </c>
      <c r="H29" s="191">
        <v>68</v>
      </c>
      <c r="I29" s="136">
        <v>3</v>
      </c>
      <c r="J29" s="191">
        <v>65</v>
      </c>
      <c r="K29" s="136">
        <v>3</v>
      </c>
      <c r="L29" s="172"/>
      <c r="M29" s="173"/>
      <c r="N29" s="191">
        <v>68</v>
      </c>
      <c r="O29" s="136">
        <v>3</v>
      </c>
      <c r="P29" s="199">
        <v>82</v>
      </c>
      <c r="Q29" s="207">
        <v>61</v>
      </c>
      <c r="R29" s="205">
        <v>354</v>
      </c>
      <c r="S29" s="232">
        <v>15</v>
      </c>
      <c r="T29" s="208">
        <v>211</v>
      </c>
      <c r="U29" s="209">
        <v>565</v>
      </c>
      <c r="V29" s="179">
        <v>18</v>
      </c>
      <c r="W29" s="2"/>
    </row>
    <row r="30" spans="1:23" ht="12.75">
      <c r="A30" s="23" t="s">
        <v>22</v>
      </c>
      <c r="B30" s="228">
        <v>81</v>
      </c>
      <c r="C30" s="136">
        <v>3</v>
      </c>
      <c r="D30" s="191">
        <v>75</v>
      </c>
      <c r="E30" s="179">
        <v>3</v>
      </c>
      <c r="F30" s="191">
        <v>70</v>
      </c>
      <c r="G30" s="136">
        <v>3</v>
      </c>
      <c r="H30" s="191">
        <v>62</v>
      </c>
      <c r="I30" s="136">
        <v>3</v>
      </c>
      <c r="J30" s="191">
        <v>66</v>
      </c>
      <c r="K30" s="136">
        <v>3</v>
      </c>
      <c r="L30" s="172"/>
      <c r="M30" s="173"/>
      <c r="N30" s="191">
        <v>64</v>
      </c>
      <c r="O30" s="136">
        <v>3</v>
      </c>
      <c r="P30" s="199">
        <v>66</v>
      </c>
      <c r="Q30" s="207">
        <v>70</v>
      </c>
      <c r="R30" s="205">
        <v>354</v>
      </c>
      <c r="S30" s="232">
        <v>15</v>
      </c>
      <c r="T30" s="208">
        <v>200</v>
      </c>
      <c r="U30" s="209">
        <v>554</v>
      </c>
      <c r="V30" s="179">
        <v>18</v>
      </c>
      <c r="W30" s="2"/>
    </row>
    <row r="31" spans="1:23" ht="12.75">
      <c r="A31" s="8" t="s">
        <v>23</v>
      </c>
      <c r="B31" s="233">
        <v>88</v>
      </c>
      <c r="C31" s="141">
        <v>4</v>
      </c>
      <c r="D31" s="210">
        <v>78</v>
      </c>
      <c r="E31" s="142">
        <v>3</v>
      </c>
      <c r="F31" s="210">
        <v>75</v>
      </c>
      <c r="G31" s="141">
        <v>3</v>
      </c>
      <c r="H31" s="210">
        <v>67</v>
      </c>
      <c r="I31" s="144">
        <v>3</v>
      </c>
      <c r="J31" s="210">
        <v>59</v>
      </c>
      <c r="K31" s="144">
        <v>3</v>
      </c>
      <c r="L31" s="174"/>
      <c r="M31" s="175"/>
      <c r="N31" s="210">
        <v>64</v>
      </c>
      <c r="O31" s="144">
        <v>3</v>
      </c>
      <c r="P31" s="214">
        <v>59</v>
      </c>
      <c r="Q31" s="215">
        <v>57</v>
      </c>
      <c r="R31" s="234">
        <v>367</v>
      </c>
      <c r="S31" s="235">
        <v>16</v>
      </c>
      <c r="T31" s="216">
        <v>180</v>
      </c>
      <c r="U31" s="217">
        <v>547</v>
      </c>
      <c r="V31" s="142">
        <v>19</v>
      </c>
      <c r="W31" s="2"/>
    </row>
    <row r="32" spans="1:23" ht="12.75">
      <c r="A32" s="8" t="s">
        <v>24</v>
      </c>
      <c r="B32" s="233">
        <v>86</v>
      </c>
      <c r="C32" s="141">
        <v>3</v>
      </c>
      <c r="D32" s="210">
        <v>85</v>
      </c>
      <c r="E32" s="142">
        <v>3</v>
      </c>
      <c r="F32" s="210">
        <v>78</v>
      </c>
      <c r="G32" s="141">
        <v>3</v>
      </c>
      <c r="H32" s="210">
        <v>71</v>
      </c>
      <c r="I32" s="144">
        <v>3</v>
      </c>
      <c r="J32" s="210">
        <v>63</v>
      </c>
      <c r="K32" s="144">
        <v>3</v>
      </c>
      <c r="L32" s="174"/>
      <c r="M32" s="175"/>
      <c r="N32" s="210">
        <v>57</v>
      </c>
      <c r="O32" s="144">
        <v>2</v>
      </c>
      <c r="P32" s="214">
        <v>59</v>
      </c>
      <c r="Q32" s="215">
        <v>51</v>
      </c>
      <c r="R32" s="234">
        <v>383</v>
      </c>
      <c r="S32" s="235">
        <v>15</v>
      </c>
      <c r="T32" s="216">
        <v>167</v>
      </c>
      <c r="U32" s="217">
        <v>550</v>
      </c>
      <c r="V32" s="142">
        <v>17</v>
      </c>
      <c r="W32" s="2"/>
    </row>
    <row r="33" spans="1:23" ht="12.75">
      <c r="A33" s="8" t="s">
        <v>25</v>
      </c>
      <c r="B33" s="233">
        <v>88</v>
      </c>
      <c r="C33" s="141">
        <v>4</v>
      </c>
      <c r="D33" s="210">
        <v>83</v>
      </c>
      <c r="E33" s="142">
        <v>3</v>
      </c>
      <c r="F33" s="210">
        <v>85</v>
      </c>
      <c r="G33" s="141">
        <v>3</v>
      </c>
      <c r="H33" s="210">
        <v>74</v>
      </c>
      <c r="I33" s="144">
        <v>3</v>
      </c>
      <c r="J33" s="210">
        <v>67</v>
      </c>
      <c r="K33" s="144">
        <v>3</v>
      </c>
      <c r="L33" s="174"/>
      <c r="M33" s="175"/>
      <c r="N33" s="210">
        <v>61</v>
      </c>
      <c r="O33" s="144">
        <v>3</v>
      </c>
      <c r="P33" s="214">
        <v>53</v>
      </c>
      <c r="Q33" s="215">
        <v>51</v>
      </c>
      <c r="R33" s="234">
        <v>397</v>
      </c>
      <c r="S33" s="235">
        <v>16</v>
      </c>
      <c r="T33" s="216">
        <v>165</v>
      </c>
      <c r="U33" s="217">
        <v>562</v>
      </c>
      <c r="V33" s="142">
        <v>19</v>
      </c>
      <c r="W33" s="2"/>
    </row>
    <row r="34" spans="1:23" ht="12.75">
      <c r="A34" s="8" t="s">
        <v>26</v>
      </c>
      <c r="B34" s="233">
        <v>90</v>
      </c>
      <c r="C34" s="141">
        <v>4</v>
      </c>
      <c r="D34" s="210">
        <v>85</v>
      </c>
      <c r="E34" s="142">
        <v>3</v>
      </c>
      <c r="F34" s="210">
        <v>83</v>
      </c>
      <c r="G34" s="141">
        <v>3</v>
      </c>
      <c r="H34" s="210">
        <v>81</v>
      </c>
      <c r="I34" s="144">
        <v>3</v>
      </c>
      <c r="J34" s="210">
        <v>70</v>
      </c>
      <c r="K34" s="144">
        <v>3</v>
      </c>
      <c r="L34" s="174"/>
      <c r="M34" s="175"/>
      <c r="N34" s="210">
        <v>65</v>
      </c>
      <c r="O34" s="144">
        <v>3</v>
      </c>
      <c r="P34" s="214">
        <v>56</v>
      </c>
      <c r="Q34" s="215">
        <v>46</v>
      </c>
      <c r="R34" s="234">
        <v>409</v>
      </c>
      <c r="S34" s="235">
        <v>16</v>
      </c>
      <c r="T34" s="216">
        <v>167</v>
      </c>
      <c r="U34" s="217">
        <v>576</v>
      </c>
      <c r="V34" s="142">
        <v>19</v>
      </c>
      <c r="W34" s="2"/>
    </row>
    <row r="35" spans="1:23" ht="12.75">
      <c r="A35" s="8" t="s">
        <v>27</v>
      </c>
      <c r="B35" s="233">
        <v>90</v>
      </c>
      <c r="C35" s="141">
        <v>4</v>
      </c>
      <c r="D35" s="210">
        <v>87</v>
      </c>
      <c r="E35" s="142">
        <v>3</v>
      </c>
      <c r="F35" s="210">
        <v>85</v>
      </c>
      <c r="G35" s="141">
        <v>3</v>
      </c>
      <c r="H35" s="210">
        <v>79</v>
      </c>
      <c r="I35" s="144">
        <v>3</v>
      </c>
      <c r="J35" s="210">
        <v>76</v>
      </c>
      <c r="K35" s="144">
        <v>3</v>
      </c>
      <c r="L35" s="174"/>
      <c r="M35" s="175"/>
      <c r="N35" s="210">
        <v>68</v>
      </c>
      <c r="O35" s="144">
        <v>3</v>
      </c>
      <c r="P35" s="214">
        <v>60</v>
      </c>
      <c r="Q35" s="215">
        <v>48</v>
      </c>
      <c r="R35" s="234">
        <v>417</v>
      </c>
      <c r="S35" s="235">
        <v>16</v>
      </c>
      <c r="T35" s="216">
        <v>176</v>
      </c>
      <c r="U35" s="217">
        <v>593</v>
      </c>
      <c r="V35" s="142">
        <v>19</v>
      </c>
      <c r="W35" s="2"/>
    </row>
    <row r="36" spans="1:23" ht="12.75">
      <c r="A36" s="9" t="s">
        <v>28</v>
      </c>
      <c r="B36" s="236">
        <v>82</v>
      </c>
      <c r="C36" s="149">
        <v>3</v>
      </c>
      <c r="D36" s="218">
        <v>87</v>
      </c>
      <c r="E36" s="150">
        <v>3</v>
      </c>
      <c r="F36" s="218">
        <v>87</v>
      </c>
      <c r="G36" s="149">
        <v>3</v>
      </c>
      <c r="H36" s="218">
        <v>81</v>
      </c>
      <c r="I36" s="152">
        <v>3</v>
      </c>
      <c r="J36" s="218">
        <v>75</v>
      </c>
      <c r="K36" s="152">
        <v>3</v>
      </c>
      <c r="L36" s="176"/>
      <c r="M36" s="177"/>
      <c r="N36" s="218">
        <v>73</v>
      </c>
      <c r="O36" s="152">
        <v>3</v>
      </c>
      <c r="P36" s="222">
        <v>63</v>
      </c>
      <c r="Q36" s="237">
        <v>52</v>
      </c>
      <c r="R36" s="238">
        <v>412</v>
      </c>
      <c r="S36" s="239">
        <v>15</v>
      </c>
      <c r="T36" s="224">
        <v>188</v>
      </c>
      <c r="U36" s="223">
        <v>600</v>
      </c>
      <c r="V36" s="150">
        <v>18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145</v>
      </c>
      <c r="C8" s="182">
        <v>5</v>
      </c>
      <c r="D8" s="181">
        <v>149</v>
      </c>
      <c r="E8" s="182">
        <v>5</v>
      </c>
      <c r="F8" s="181">
        <v>142</v>
      </c>
      <c r="G8" s="182">
        <v>5</v>
      </c>
      <c r="H8" s="181">
        <v>164</v>
      </c>
      <c r="I8" s="182">
        <v>6</v>
      </c>
      <c r="J8" s="181">
        <v>127</v>
      </c>
      <c r="K8" s="182">
        <v>5</v>
      </c>
      <c r="L8" s="181">
        <v>126</v>
      </c>
      <c r="M8" s="182">
        <v>5</v>
      </c>
      <c r="N8" s="181">
        <v>98</v>
      </c>
      <c r="O8" s="182">
        <v>4</v>
      </c>
      <c r="P8" s="184">
        <v>102</v>
      </c>
      <c r="Q8" s="182">
        <v>105</v>
      </c>
      <c r="R8" s="180">
        <v>853</v>
      </c>
      <c r="S8" s="225">
        <v>31</v>
      </c>
      <c r="T8" s="226">
        <v>305</v>
      </c>
      <c r="U8" s="180">
        <v>1158</v>
      </c>
      <c r="V8" s="225">
        <v>35</v>
      </c>
      <c r="W8" s="2"/>
    </row>
    <row r="9" spans="1:23" ht="12.75">
      <c r="A9" s="5" t="s">
        <v>3</v>
      </c>
      <c r="B9" s="185">
        <v>143</v>
      </c>
      <c r="C9" s="169">
        <v>5</v>
      </c>
      <c r="D9" s="168">
        <v>139</v>
      </c>
      <c r="E9" s="169">
        <v>5</v>
      </c>
      <c r="F9" s="168">
        <v>152</v>
      </c>
      <c r="G9" s="169">
        <v>5</v>
      </c>
      <c r="H9" s="168">
        <v>133</v>
      </c>
      <c r="I9" s="169">
        <v>5</v>
      </c>
      <c r="J9" s="168">
        <v>157</v>
      </c>
      <c r="K9" s="169">
        <v>6</v>
      </c>
      <c r="L9" s="168">
        <v>111</v>
      </c>
      <c r="M9" s="169">
        <v>4</v>
      </c>
      <c r="N9" s="168">
        <v>115</v>
      </c>
      <c r="O9" s="169">
        <v>4</v>
      </c>
      <c r="P9" s="170">
        <v>91</v>
      </c>
      <c r="Q9" s="169">
        <v>99</v>
      </c>
      <c r="R9" s="180">
        <v>835</v>
      </c>
      <c r="S9" s="225">
        <v>30</v>
      </c>
      <c r="T9" s="226">
        <v>305</v>
      </c>
      <c r="U9" s="180">
        <v>1140</v>
      </c>
      <c r="V9" s="225">
        <v>34</v>
      </c>
      <c r="W9" s="2"/>
    </row>
    <row r="10" spans="1:23" ht="12.75">
      <c r="A10" s="5" t="s">
        <v>4</v>
      </c>
      <c r="B10" s="185">
        <v>141</v>
      </c>
      <c r="C10" s="169">
        <v>5</v>
      </c>
      <c r="D10" s="168">
        <v>141</v>
      </c>
      <c r="E10" s="169">
        <v>5</v>
      </c>
      <c r="F10" s="168">
        <v>139</v>
      </c>
      <c r="G10" s="169">
        <v>5</v>
      </c>
      <c r="H10" s="168">
        <v>148</v>
      </c>
      <c r="I10" s="169">
        <v>5</v>
      </c>
      <c r="J10" s="168">
        <v>129</v>
      </c>
      <c r="K10" s="169">
        <v>5</v>
      </c>
      <c r="L10" s="168">
        <v>151</v>
      </c>
      <c r="M10" s="169">
        <v>5</v>
      </c>
      <c r="N10" s="168">
        <v>97</v>
      </c>
      <c r="O10" s="169">
        <v>4</v>
      </c>
      <c r="P10" s="170">
        <v>110</v>
      </c>
      <c r="Q10" s="169">
        <v>90</v>
      </c>
      <c r="R10" s="180">
        <v>849</v>
      </c>
      <c r="S10" s="225">
        <v>30</v>
      </c>
      <c r="T10" s="226">
        <v>297</v>
      </c>
      <c r="U10" s="180">
        <v>1146</v>
      </c>
      <c r="V10" s="225">
        <v>34</v>
      </c>
      <c r="W10" s="2"/>
    </row>
    <row r="11" spans="1:23" ht="12.75">
      <c r="A11" s="5" t="s">
        <v>56</v>
      </c>
      <c r="B11" s="185">
        <v>149</v>
      </c>
      <c r="C11" s="169">
        <v>5</v>
      </c>
      <c r="D11" s="168">
        <v>138</v>
      </c>
      <c r="E11" s="169">
        <v>5</v>
      </c>
      <c r="F11" s="168">
        <v>144</v>
      </c>
      <c r="G11" s="169">
        <v>5</v>
      </c>
      <c r="H11" s="168">
        <v>143</v>
      </c>
      <c r="I11" s="169">
        <v>5</v>
      </c>
      <c r="J11" s="168">
        <v>133</v>
      </c>
      <c r="K11" s="169">
        <v>5</v>
      </c>
      <c r="L11" s="168">
        <v>119</v>
      </c>
      <c r="M11" s="169">
        <v>4</v>
      </c>
      <c r="N11" s="168">
        <v>135</v>
      </c>
      <c r="O11" s="169">
        <v>5</v>
      </c>
      <c r="P11" s="170">
        <v>88</v>
      </c>
      <c r="Q11" s="169">
        <v>107</v>
      </c>
      <c r="R11" s="180">
        <v>826</v>
      </c>
      <c r="S11" s="225">
        <v>29</v>
      </c>
      <c r="T11" s="226">
        <v>330</v>
      </c>
      <c r="U11" s="180">
        <v>1156</v>
      </c>
      <c r="V11" s="225">
        <v>34</v>
      </c>
      <c r="W11" s="2"/>
    </row>
    <row r="12" spans="1:23" ht="12.75">
      <c r="A12" s="5" t="s">
        <v>57</v>
      </c>
      <c r="B12" s="185">
        <v>146</v>
      </c>
      <c r="C12" s="169">
        <v>5</v>
      </c>
      <c r="D12" s="168">
        <v>147</v>
      </c>
      <c r="E12" s="169">
        <v>5</v>
      </c>
      <c r="F12" s="168">
        <v>133</v>
      </c>
      <c r="G12" s="169">
        <v>5</v>
      </c>
      <c r="H12" s="168">
        <v>137</v>
      </c>
      <c r="I12" s="169">
        <v>5</v>
      </c>
      <c r="J12" s="168">
        <v>143</v>
      </c>
      <c r="K12" s="169">
        <v>5</v>
      </c>
      <c r="L12" s="168">
        <v>115</v>
      </c>
      <c r="M12" s="169">
        <v>4</v>
      </c>
      <c r="N12" s="168">
        <v>100</v>
      </c>
      <c r="O12" s="169">
        <v>4</v>
      </c>
      <c r="P12" s="170">
        <v>135</v>
      </c>
      <c r="Q12" s="169">
        <v>86</v>
      </c>
      <c r="R12" s="180">
        <v>821</v>
      </c>
      <c r="S12" s="225">
        <v>29</v>
      </c>
      <c r="T12" s="226">
        <v>321</v>
      </c>
      <c r="U12" s="180">
        <v>1142</v>
      </c>
      <c r="V12" s="225">
        <v>33</v>
      </c>
      <c r="W12" s="2"/>
    </row>
    <row r="13" spans="1:23" ht="12.75">
      <c r="A13" s="5" t="s">
        <v>6</v>
      </c>
      <c r="B13" s="227">
        <v>153</v>
      </c>
      <c r="C13" s="187">
        <v>5</v>
      </c>
      <c r="D13" s="186">
        <v>143</v>
      </c>
      <c r="E13" s="187">
        <v>5</v>
      </c>
      <c r="F13" s="186">
        <v>144</v>
      </c>
      <c r="G13" s="187">
        <v>5</v>
      </c>
      <c r="H13" s="186">
        <v>127</v>
      </c>
      <c r="I13" s="187">
        <v>4</v>
      </c>
      <c r="J13" s="168">
        <v>143</v>
      </c>
      <c r="K13" s="169">
        <v>5</v>
      </c>
      <c r="L13" s="168">
        <v>123</v>
      </c>
      <c r="M13" s="169">
        <v>4</v>
      </c>
      <c r="N13" s="168">
        <v>101</v>
      </c>
      <c r="O13" s="169">
        <v>4</v>
      </c>
      <c r="P13" s="170">
        <v>98</v>
      </c>
      <c r="Q13" s="169">
        <v>131</v>
      </c>
      <c r="R13" s="180">
        <v>833</v>
      </c>
      <c r="S13" s="225">
        <v>28</v>
      </c>
      <c r="T13" s="226">
        <v>330</v>
      </c>
      <c r="U13" s="180">
        <v>1163</v>
      </c>
      <c r="V13" s="225">
        <v>32</v>
      </c>
      <c r="W13" s="2"/>
    </row>
    <row r="14" spans="1:23" ht="12.75">
      <c r="A14" s="5" t="s">
        <v>58</v>
      </c>
      <c r="B14" s="162">
        <v>128</v>
      </c>
      <c r="C14" s="161">
        <v>4</v>
      </c>
      <c r="D14" s="168">
        <v>147</v>
      </c>
      <c r="E14" s="169">
        <v>5</v>
      </c>
      <c r="F14" s="168">
        <v>140</v>
      </c>
      <c r="G14" s="169">
        <v>5</v>
      </c>
      <c r="H14" s="168">
        <v>145</v>
      </c>
      <c r="I14" s="169">
        <v>5</v>
      </c>
      <c r="J14" s="168">
        <v>122</v>
      </c>
      <c r="K14" s="169">
        <v>4</v>
      </c>
      <c r="L14" s="168">
        <v>136</v>
      </c>
      <c r="M14" s="169">
        <v>5</v>
      </c>
      <c r="N14" s="168">
        <v>116</v>
      </c>
      <c r="O14" s="169">
        <v>4</v>
      </c>
      <c r="P14" s="170">
        <v>102</v>
      </c>
      <c r="Q14" s="169">
        <v>91</v>
      </c>
      <c r="R14" s="180">
        <v>818</v>
      </c>
      <c r="S14" s="225">
        <v>28</v>
      </c>
      <c r="T14" s="226">
        <v>309</v>
      </c>
      <c r="U14" s="180">
        <v>1127</v>
      </c>
      <c r="V14" s="225">
        <v>32</v>
      </c>
      <c r="W14" s="2"/>
    </row>
    <row r="15" spans="1:23" ht="12.75">
      <c r="A15" s="11" t="s">
        <v>7</v>
      </c>
      <c r="B15" s="162">
        <v>134</v>
      </c>
      <c r="C15" s="161">
        <v>4</v>
      </c>
      <c r="D15" s="160">
        <v>129</v>
      </c>
      <c r="E15" s="161">
        <v>4</v>
      </c>
      <c r="F15" s="168">
        <v>151</v>
      </c>
      <c r="G15" s="169">
        <v>5</v>
      </c>
      <c r="H15" s="168">
        <v>128</v>
      </c>
      <c r="I15" s="169">
        <v>5</v>
      </c>
      <c r="J15" s="168">
        <v>135</v>
      </c>
      <c r="K15" s="169">
        <v>5</v>
      </c>
      <c r="L15" s="168">
        <v>117</v>
      </c>
      <c r="M15" s="169">
        <v>4</v>
      </c>
      <c r="N15" s="168">
        <v>121</v>
      </c>
      <c r="O15" s="169">
        <v>4</v>
      </c>
      <c r="P15" s="170">
        <v>108</v>
      </c>
      <c r="Q15" s="169">
        <v>97</v>
      </c>
      <c r="R15" s="180">
        <v>794</v>
      </c>
      <c r="S15" s="225">
        <v>27</v>
      </c>
      <c r="T15" s="226">
        <v>326</v>
      </c>
      <c r="U15" s="180">
        <v>1120</v>
      </c>
      <c r="V15" s="225">
        <v>31</v>
      </c>
      <c r="W15" s="2"/>
    </row>
    <row r="16" spans="1:23" ht="12.75">
      <c r="A16" s="11" t="s">
        <v>8</v>
      </c>
      <c r="B16" s="228">
        <v>132</v>
      </c>
      <c r="C16" s="134">
        <v>4</v>
      </c>
      <c r="D16" s="191">
        <v>134</v>
      </c>
      <c r="E16" s="204">
        <v>4</v>
      </c>
      <c r="F16" s="191">
        <v>121</v>
      </c>
      <c r="G16" s="134">
        <v>4</v>
      </c>
      <c r="H16" s="192">
        <v>149</v>
      </c>
      <c r="I16" s="193">
        <v>5</v>
      </c>
      <c r="J16" s="192">
        <v>120</v>
      </c>
      <c r="K16" s="193">
        <v>5</v>
      </c>
      <c r="L16" s="192">
        <v>123</v>
      </c>
      <c r="M16" s="193">
        <v>4</v>
      </c>
      <c r="N16" s="192">
        <v>105</v>
      </c>
      <c r="O16" s="193">
        <v>4</v>
      </c>
      <c r="P16" s="195">
        <v>120</v>
      </c>
      <c r="Q16" s="197">
        <v>103</v>
      </c>
      <c r="R16" s="180">
        <v>779</v>
      </c>
      <c r="S16" s="225">
        <v>26</v>
      </c>
      <c r="T16" s="226">
        <v>328</v>
      </c>
      <c r="U16" s="180">
        <v>1107</v>
      </c>
      <c r="V16" s="225">
        <v>30</v>
      </c>
      <c r="W16" s="2"/>
    </row>
    <row r="17" spans="1:23" ht="12.75">
      <c r="A17" s="11" t="s">
        <v>9</v>
      </c>
      <c r="B17" s="228">
        <v>119</v>
      </c>
      <c r="C17" s="134">
        <v>4</v>
      </c>
      <c r="D17" s="191">
        <v>126</v>
      </c>
      <c r="E17" s="204">
        <v>4</v>
      </c>
      <c r="F17" s="191">
        <v>127</v>
      </c>
      <c r="G17" s="134">
        <v>4</v>
      </c>
      <c r="H17" s="191">
        <v>118</v>
      </c>
      <c r="I17" s="134">
        <v>4</v>
      </c>
      <c r="J17" s="192">
        <v>137</v>
      </c>
      <c r="K17" s="193">
        <v>5</v>
      </c>
      <c r="L17" s="192">
        <v>117</v>
      </c>
      <c r="M17" s="193">
        <v>4</v>
      </c>
      <c r="N17" s="192">
        <v>107</v>
      </c>
      <c r="O17" s="193">
        <v>4</v>
      </c>
      <c r="P17" s="195">
        <v>104</v>
      </c>
      <c r="Q17" s="197">
        <v>119</v>
      </c>
      <c r="R17" s="180">
        <v>744</v>
      </c>
      <c r="S17" s="225">
        <v>25</v>
      </c>
      <c r="T17" s="226">
        <v>330</v>
      </c>
      <c r="U17" s="180">
        <v>1074</v>
      </c>
      <c r="V17" s="225">
        <v>29</v>
      </c>
      <c r="W17" s="2"/>
    </row>
    <row r="18" spans="1:23" ht="12.75">
      <c r="A18" s="11" t="s">
        <v>10</v>
      </c>
      <c r="B18" s="228">
        <v>121</v>
      </c>
      <c r="C18" s="134">
        <v>4</v>
      </c>
      <c r="D18" s="191">
        <v>119</v>
      </c>
      <c r="E18" s="204">
        <v>4</v>
      </c>
      <c r="F18" s="191">
        <v>123</v>
      </c>
      <c r="G18" s="134">
        <v>4</v>
      </c>
      <c r="H18" s="191">
        <v>125</v>
      </c>
      <c r="I18" s="134">
        <v>4</v>
      </c>
      <c r="J18" s="191">
        <v>107</v>
      </c>
      <c r="K18" s="134">
        <v>4</v>
      </c>
      <c r="L18" s="192">
        <v>127</v>
      </c>
      <c r="M18" s="193">
        <v>5</v>
      </c>
      <c r="N18" s="192">
        <v>104</v>
      </c>
      <c r="O18" s="193">
        <v>4</v>
      </c>
      <c r="P18" s="195">
        <v>106</v>
      </c>
      <c r="Q18" s="197">
        <v>100</v>
      </c>
      <c r="R18" s="180">
        <v>722</v>
      </c>
      <c r="S18" s="225">
        <v>25</v>
      </c>
      <c r="T18" s="226">
        <v>310</v>
      </c>
      <c r="U18" s="180">
        <v>1032</v>
      </c>
      <c r="V18" s="225">
        <v>29</v>
      </c>
      <c r="W18" s="33"/>
    </row>
    <row r="19" spans="1:23" ht="12.75">
      <c r="A19" s="11" t="s">
        <v>11</v>
      </c>
      <c r="B19" s="228">
        <v>124</v>
      </c>
      <c r="C19" s="134">
        <v>4</v>
      </c>
      <c r="D19" s="191">
        <v>122</v>
      </c>
      <c r="E19" s="204">
        <v>4</v>
      </c>
      <c r="F19" s="191">
        <v>115</v>
      </c>
      <c r="G19" s="134">
        <v>4</v>
      </c>
      <c r="H19" s="191">
        <v>118</v>
      </c>
      <c r="I19" s="134">
        <v>4</v>
      </c>
      <c r="J19" s="191">
        <v>112</v>
      </c>
      <c r="K19" s="134">
        <v>4</v>
      </c>
      <c r="L19" s="229"/>
      <c r="M19" s="134"/>
      <c r="N19" s="200">
        <v>212</v>
      </c>
      <c r="O19" s="193">
        <v>8</v>
      </c>
      <c r="P19" s="195">
        <v>100</v>
      </c>
      <c r="Q19" s="197">
        <v>100</v>
      </c>
      <c r="R19" s="180">
        <v>591</v>
      </c>
      <c r="S19" s="225">
        <v>20</v>
      </c>
      <c r="T19" s="226">
        <v>412</v>
      </c>
      <c r="U19" s="180">
        <v>1003</v>
      </c>
      <c r="V19" s="225">
        <v>28</v>
      </c>
      <c r="W19" s="32"/>
    </row>
    <row r="20" spans="1:23" ht="12.75">
      <c r="A20" s="11" t="s">
        <v>12</v>
      </c>
      <c r="B20" s="228">
        <v>114</v>
      </c>
      <c r="C20" s="134">
        <v>4</v>
      </c>
      <c r="D20" s="191">
        <v>123</v>
      </c>
      <c r="E20" s="204">
        <v>4</v>
      </c>
      <c r="F20" s="191">
        <v>119</v>
      </c>
      <c r="G20" s="134">
        <v>4</v>
      </c>
      <c r="H20" s="191">
        <v>109</v>
      </c>
      <c r="I20" s="134">
        <v>4</v>
      </c>
      <c r="J20" s="191">
        <v>110</v>
      </c>
      <c r="K20" s="134">
        <v>4</v>
      </c>
      <c r="L20" s="230"/>
      <c r="M20" s="190"/>
      <c r="N20" s="191">
        <v>103</v>
      </c>
      <c r="O20" s="134">
        <v>4</v>
      </c>
      <c r="P20" s="231">
        <v>196</v>
      </c>
      <c r="Q20" s="197">
        <v>100</v>
      </c>
      <c r="R20" s="180">
        <v>575</v>
      </c>
      <c r="S20" s="225">
        <v>20</v>
      </c>
      <c r="T20" s="226">
        <v>399</v>
      </c>
      <c r="U20" s="180">
        <v>974</v>
      </c>
      <c r="V20" s="225">
        <v>24</v>
      </c>
      <c r="W20" s="32"/>
    </row>
    <row r="21" spans="1:23" ht="12.75">
      <c r="A21" s="11" t="s">
        <v>13</v>
      </c>
      <c r="B21" s="228">
        <v>134</v>
      </c>
      <c r="C21" s="134">
        <v>5</v>
      </c>
      <c r="D21" s="191">
        <v>113</v>
      </c>
      <c r="E21" s="204">
        <v>4</v>
      </c>
      <c r="F21" s="191">
        <v>121</v>
      </c>
      <c r="G21" s="134">
        <v>4</v>
      </c>
      <c r="H21" s="191">
        <v>119</v>
      </c>
      <c r="I21" s="134">
        <v>4</v>
      </c>
      <c r="J21" s="191">
        <v>103</v>
      </c>
      <c r="K21" s="134">
        <v>4</v>
      </c>
      <c r="L21" s="230"/>
      <c r="M21" s="190"/>
      <c r="N21" s="191">
        <v>104</v>
      </c>
      <c r="O21" s="134">
        <v>4</v>
      </c>
      <c r="P21" s="199">
        <v>94</v>
      </c>
      <c r="Q21" s="201">
        <v>186</v>
      </c>
      <c r="R21" s="205">
        <v>590</v>
      </c>
      <c r="S21" s="232">
        <v>21</v>
      </c>
      <c r="T21" s="208">
        <v>384</v>
      </c>
      <c r="U21" s="209">
        <v>974</v>
      </c>
      <c r="V21" s="179">
        <v>25</v>
      </c>
      <c r="W21" s="2"/>
    </row>
    <row r="22" spans="1:23" ht="12.75">
      <c r="A22" s="23" t="s">
        <v>14</v>
      </c>
      <c r="B22" s="228">
        <v>119</v>
      </c>
      <c r="C22" s="136">
        <v>4</v>
      </c>
      <c r="D22" s="191">
        <v>136</v>
      </c>
      <c r="E22" s="179">
        <v>5</v>
      </c>
      <c r="F22" s="191">
        <v>111</v>
      </c>
      <c r="G22" s="136">
        <v>4</v>
      </c>
      <c r="H22" s="191">
        <v>114</v>
      </c>
      <c r="I22" s="136">
        <v>4</v>
      </c>
      <c r="J22" s="191">
        <v>113</v>
      </c>
      <c r="K22" s="136">
        <v>4</v>
      </c>
      <c r="L22" s="172"/>
      <c r="M22" s="173"/>
      <c r="N22" s="191">
        <v>100</v>
      </c>
      <c r="O22" s="136">
        <v>4</v>
      </c>
      <c r="P22" s="199">
        <v>103</v>
      </c>
      <c r="Q22" s="207">
        <v>88</v>
      </c>
      <c r="R22" s="205">
        <v>593</v>
      </c>
      <c r="S22" s="232">
        <v>21</v>
      </c>
      <c r="T22" s="208">
        <v>291</v>
      </c>
      <c r="U22" s="209">
        <v>884</v>
      </c>
      <c r="V22" s="179">
        <v>25</v>
      </c>
      <c r="W22" s="2"/>
    </row>
    <row r="23" spans="1:23" ht="12.75">
      <c r="A23" s="23" t="s">
        <v>15</v>
      </c>
      <c r="B23" s="228">
        <v>95</v>
      </c>
      <c r="C23" s="136">
        <v>4</v>
      </c>
      <c r="D23" s="191">
        <v>117</v>
      </c>
      <c r="E23" s="179">
        <v>4</v>
      </c>
      <c r="F23" s="191">
        <v>139</v>
      </c>
      <c r="G23" s="136">
        <v>5</v>
      </c>
      <c r="H23" s="191">
        <v>103</v>
      </c>
      <c r="I23" s="136">
        <v>4</v>
      </c>
      <c r="J23" s="191">
        <v>109</v>
      </c>
      <c r="K23" s="136">
        <v>4</v>
      </c>
      <c r="L23" s="172"/>
      <c r="M23" s="173"/>
      <c r="N23" s="191">
        <v>107</v>
      </c>
      <c r="O23" s="136">
        <v>4</v>
      </c>
      <c r="P23" s="199">
        <v>93</v>
      </c>
      <c r="Q23" s="207">
        <v>99</v>
      </c>
      <c r="R23" s="205">
        <v>563</v>
      </c>
      <c r="S23" s="232">
        <v>21</v>
      </c>
      <c r="T23" s="208">
        <v>299</v>
      </c>
      <c r="U23" s="209">
        <v>862</v>
      </c>
      <c r="V23" s="179">
        <v>25</v>
      </c>
      <c r="W23" s="2"/>
    </row>
    <row r="24" spans="1:23" ht="12.75">
      <c r="A24" s="23" t="s">
        <v>16</v>
      </c>
      <c r="B24" s="228">
        <v>102</v>
      </c>
      <c r="C24" s="136">
        <v>4</v>
      </c>
      <c r="D24" s="191">
        <v>92</v>
      </c>
      <c r="E24" s="136">
        <v>4</v>
      </c>
      <c r="F24" s="191">
        <v>115</v>
      </c>
      <c r="G24" s="136">
        <v>4</v>
      </c>
      <c r="H24" s="191">
        <v>133</v>
      </c>
      <c r="I24" s="136">
        <v>5</v>
      </c>
      <c r="J24" s="191">
        <v>98</v>
      </c>
      <c r="K24" s="136">
        <v>4</v>
      </c>
      <c r="L24" s="172"/>
      <c r="M24" s="173"/>
      <c r="N24" s="191">
        <v>99</v>
      </c>
      <c r="O24" s="136">
        <v>4</v>
      </c>
      <c r="P24" s="199">
        <v>103</v>
      </c>
      <c r="Q24" s="207">
        <v>90</v>
      </c>
      <c r="R24" s="205">
        <v>540</v>
      </c>
      <c r="S24" s="232">
        <v>21</v>
      </c>
      <c r="T24" s="208">
        <v>292</v>
      </c>
      <c r="U24" s="209">
        <v>832</v>
      </c>
      <c r="V24" s="179">
        <v>25</v>
      </c>
      <c r="W24" s="2"/>
    </row>
    <row r="25" spans="1:23" ht="12.75">
      <c r="A25" s="23" t="s">
        <v>17</v>
      </c>
      <c r="B25" s="228">
        <v>67</v>
      </c>
      <c r="C25" s="136">
        <v>3</v>
      </c>
      <c r="D25" s="191">
        <v>102</v>
      </c>
      <c r="E25" s="179">
        <v>4</v>
      </c>
      <c r="F25" s="191">
        <v>89</v>
      </c>
      <c r="G25" s="136">
        <v>4</v>
      </c>
      <c r="H25" s="191">
        <v>114</v>
      </c>
      <c r="I25" s="136">
        <v>4</v>
      </c>
      <c r="J25" s="191">
        <v>128</v>
      </c>
      <c r="K25" s="136">
        <v>5</v>
      </c>
      <c r="L25" s="172"/>
      <c r="M25" s="173"/>
      <c r="N25" s="191">
        <v>94</v>
      </c>
      <c r="O25" s="136">
        <v>4</v>
      </c>
      <c r="P25" s="199">
        <v>92</v>
      </c>
      <c r="Q25" s="207">
        <v>98</v>
      </c>
      <c r="R25" s="205">
        <v>500</v>
      </c>
      <c r="S25" s="232">
        <v>20</v>
      </c>
      <c r="T25" s="208">
        <v>284</v>
      </c>
      <c r="U25" s="209">
        <v>784</v>
      </c>
      <c r="V25" s="179">
        <v>24</v>
      </c>
      <c r="W25" s="2"/>
    </row>
    <row r="26" spans="1:23" ht="12.75">
      <c r="A26" s="23" t="s">
        <v>18</v>
      </c>
      <c r="B26" s="228">
        <v>120</v>
      </c>
      <c r="C26" s="136">
        <v>5</v>
      </c>
      <c r="D26" s="191">
        <v>68</v>
      </c>
      <c r="E26" s="179">
        <v>3</v>
      </c>
      <c r="F26" s="191">
        <v>100</v>
      </c>
      <c r="G26" s="136">
        <v>4</v>
      </c>
      <c r="H26" s="191">
        <v>87</v>
      </c>
      <c r="I26" s="136">
        <v>4</v>
      </c>
      <c r="J26" s="191">
        <v>109</v>
      </c>
      <c r="K26" s="136">
        <v>4</v>
      </c>
      <c r="L26" s="172"/>
      <c r="M26" s="173"/>
      <c r="N26" s="191">
        <v>123</v>
      </c>
      <c r="O26" s="136">
        <v>5</v>
      </c>
      <c r="P26" s="199">
        <v>88</v>
      </c>
      <c r="Q26" s="207">
        <v>89</v>
      </c>
      <c r="R26" s="205">
        <v>484</v>
      </c>
      <c r="S26" s="232">
        <v>20</v>
      </c>
      <c r="T26" s="208">
        <v>300</v>
      </c>
      <c r="U26" s="209">
        <v>784</v>
      </c>
      <c r="V26" s="179">
        <v>25</v>
      </c>
      <c r="W26" s="2"/>
    </row>
    <row r="27" spans="1:23" ht="12.75">
      <c r="A27" s="23" t="s">
        <v>19</v>
      </c>
      <c r="B27" s="228">
        <v>139</v>
      </c>
      <c r="C27" s="136">
        <v>5</v>
      </c>
      <c r="D27" s="191">
        <v>125</v>
      </c>
      <c r="E27" s="179">
        <v>5</v>
      </c>
      <c r="F27" s="191">
        <v>64</v>
      </c>
      <c r="G27" s="136">
        <v>3</v>
      </c>
      <c r="H27" s="191">
        <v>92</v>
      </c>
      <c r="I27" s="136">
        <v>4</v>
      </c>
      <c r="J27" s="191">
        <v>76</v>
      </c>
      <c r="K27" s="136">
        <v>4</v>
      </c>
      <c r="L27" s="172"/>
      <c r="M27" s="173"/>
      <c r="N27" s="191">
        <v>104</v>
      </c>
      <c r="O27" s="136">
        <v>4</v>
      </c>
      <c r="P27" s="199">
        <v>115</v>
      </c>
      <c r="Q27" s="207">
        <v>83</v>
      </c>
      <c r="R27" s="205">
        <v>496</v>
      </c>
      <c r="S27" s="232">
        <v>21</v>
      </c>
      <c r="T27" s="208">
        <v>302</v>
      </c>
      <c r="U27" s="209">
        <v>798</v>
      </c>
      <c r="V27" s="179">
        <v>25</v>
      </c>
      <c r="W27" s="2"/>
    </row>
    <row r="28" spans="1:23" ht="12.75">
      <c r="A28" s="23" t="s">
        <v>20</v>
      </c>
      <c r="B28" s="228">
        <v>112</v>
      </c>
      <c r="C28" s="136">
        <v>4</v>
      </c>
      <c r="D28" s="191">
        <v>138</v>
      </c>
      <c r="E28" s="179">
        <v>5</v>
      </c>
      <c r="F28" s="191">
        <v>118</v>
      </c>
      <c r="G28" s="136">
        <v>5</v>
      </c>
      <c r="H28" s="191">
        <v>60</v>
      </c>
      <c r="I28" s="136">
        <v>3</v>
      </c>
      <c r="J28" s="191">
        <v>92</v>
      </c>
      <c r="K28" s="136">
        <v>4</v>
      </c>
      <c r="L28" s="172"/>
      <c r="M28" s="173"/>
      <c r="N28" s="191">
        <v>75</v>
      </c>
      <c r="O28" s="136">
        <v>3</v>
      </c>
      <c r="P28" s="199">
        <v>96</v>
      </c>
      <c r="Q28" s="207">
        <v>111</v>
      </c>
      <c r="R28" s="205">
        <v>520</v>
      </c>
      <c r="S28" s="232">
        <v>21</v>
      </c>
      <c r="T28" s="208">
        <v>282</v>
      </c>
      <c r="U28" s="209">
        <v>802</v>
      </c>
      <c r="V28" s="179">
        <v>24</v>
      </c>
      <c r="W28" s="2"/>
    </row>
    <row r="29" spans="1:23" ht="12.75">
      <c r="A29" s="23" t="s">
        <v>21</v>
      </c>
      <c r="B29" s="228">
        <v>112</v>
      </c>
      <c r="C29" s="136">
        <v>4</v>
      </c>
      <c r="D29" s="191">
        <v>114</v>
      </c>
      <c r="E29" s="179">
        <v>4</v>
      </c>
      <c r="F29" s="191">
        <v>133</v>
      </c>
      <c r="G29" s="136">
        <v>5</v>
      </c>
      <c r="H29" s="191">
        <v>111</v>
      </c>
      <c r="I29" s="136">
        <v>4</v>
      </c>
      <c r="J29" s="191">
        <v>53</v>
      </c>
      <c r="K29" s="136">
        <v>2</v>
      </c>
      <c r="L29" s="172"/>
      <c r="M29" s="173"/>
      <c r="N29" s="191">
        <v>94</v>
      </c>
      <c r="O29" s="136">
        <v>4</v>
      </c>
      <c r="P29" s="199">
        <v>71</v>
      </c>
      <c r="Q29" s="207">
        <v>90</v>
      </c>
      <c r="R29" s="205">
        <v>523</v>
      </c>
      <c r="S29" s="232">
        <v>19</v>
      </c>
      <c r="T29" s="208">
        <v>255</v>
      </c>
      <c r="U29" s="209">
        <v>778</v>
      </c>
      <c r="V29" s="179">
        <v>23</v>
      </c>
      <c r="W29" s="2"/>
    </row>
    <row r="30" spans="1:23" ht="12.75">
      <c r="A30" s="23" t="s">
        <v>22</v>
      </c>
      <c r="B30" s="228">
        <v>149</v>
      </c>
      <c r="C30" s="136">
        <v>6</v>
      </c>
      <c r="D30" s="191">
        <v>113</v>
      </c>
      <c r="E30" s="179">
        <v>4</v>
      </c>
      <c r="F30" s="191">
        <v>112</v>
      </c>
      <c r="G30" s="136">
        <v>4</v>
      </c>
      <c r="H30" s="191">
        <v>130</v>
      </c>
      <c r="I30" s="136">
        <v>5</v>
      </c>
      <c r="J30" s="191">
        <v>107</v>
      </c>
      <c r="K30" s="136">
        <v>4</v>
      </c>
      <c r="L30" s="172"/>
      <c r="M30" s="173"/>
      <c r="N30" s="191">
        <v>49</v>
      </c>
      <c r="O30" s="136">
        <v>2</v>
      </c>
      <c r="P30" s="199">
        <v>96</v>
      </c>
      <c r="Q30" s="207">
        <v>67</v>
      </c>
      <c r="R30" s="205">
        <v>611</v>
      </c>
      <c r="S30" s="232">
        <v>23</v>
      </c>
      <c r="T30" s="208">
        <v>212</v>
      </c>
      <c r="U30" s="209">
        <v>823</v>
      </c>
      <c r="V30" s="179">
        <v>25</v>
      </c>
      <c r="W30" s="2"/>
    </row>
    <row r="31" spans="1:23" ht="12.75">
      <c r="A31" s="8" t="s">
        <v>23</v>
      </c>
      <c r="B31" s="233">
        <v>143</v>
      </c>
      <c r="C31" s="141">
        <v>5</v>
      </c>
      <c r="D31" s="210">
        <v>150</v>
      </c>
      <c r="E31" s="142">
        <v>6</v>
      </c>
      <c r="F31" s="210">
        <v>109</v>
      </c>
      <c r="G31" s="141">
        <v>4</v>
      </c>
      <c r="H31" s="210">
        <v>107</v>
      </c>
      <c r="I31" s="144">
        <v>4</v>
      </c>
      <c r="J31" s="210">
        <v>125</v>
      </c>
      <c r="K31" s="144">
        <v>5</v>
      </c>
      <c r="L31" s="174"/>
      <c r="M31" s="175"/>
      <c r="N31" s="210">
        <v>106</v>
      </c>
      <c r="O31" s="144">
        <v>4</v>
      </c>
      <c r="P31" s="214">
        <v>47</v>
      </c>
      <c r="Q31" s="215">
        <v>91</v>
      </c>
      <c r="R31" s="234">
        <v>634</v>
      </c>
      <c r="S31" s="235">
        <v>24</v>
      </c>
      <c r="T31" s="216">
        <v>244</v>
      </c>
      <c r="U31" s="217">
        <v>878</v>
      </c>
      <c r="V31" s="142">
        <v>28</v>
      </c>
      <c r="W31" s="2"/>
    </row>
    <row r="32" spans="1:23" ht="12.75">
      <c r="A32" s="8" t="s">
        <v>24</v>
      </c>
      <c r="B32" s="233">
        <v>140</v>
      </c>
      <c r="C32" s="141">
        <v>5</v>
      </c>
      <c r="D32" s="210">
        <v>144</v>
      </c>
      <c r="E32" s="142">
        <v>5</v>
      </c>
      <c r="F32" s="210">
        <v>144</v>
      </c>
      <c r="G32" s="141">
        <v>5</v>
      </c>
      <c r="H32" s="210">
        <v>104</v>
      </c>
      <c r="I32" s="144">
        <v>4</v>
      </c>
      <c r="J32" s="210">
        <v>103</v>
      </c>
      <c r="K32" s="144">
        <v>4</v>
      </c>
      <c r="L32" s="174"/>
      <c r="M32" s="175"/>
      <c r="N32" s="210">
        <v>123</v>
      </c>
      <c r="O32" s="144">
        <v>5</v>
      </c>
      <c r="P32" s="214">
        <v>102</v>
      </c>
      <c r="Q32" s="215">
        <v>45</v>
      </c>
      <c r="R32" s="234">
        <v>635</v>
      </c>
      <c r="S32" s="235">
        <v>23</v>
      </c>
      <c r="T32" s="216">
        <v>270</v>
      </c>
      <c r="U32" s="217">
        <v>905</v>
      </c>
      <c r="V32" s="142">
        <v>28</v>
      </c>
      <c r="W32" s="2"/>
    </row>
    <row r="33" spans="1:23" ht="12.75">
      <c r="A33" s="8" t="s">
        <v>25</v>
      </c>
      <c r="B33" s="233">
        <v>143</v>
      </c>
      <c r="C33" s="141">
        <v>5</v>
      </c>
      <c r="D33" s="210">
        <v>141</v>
      </c>
      <c r="E33" s="142">
        <v>5</v>
      </c>
      <c r="F33" s="210">
        <v>139</v>
      </c>
      <c r="G33" s="141">
        <v>5</v>
      </c>
      <c r="H33" s="210">
        <v>138</v>
      </c>
      <c r="I33" s="144">
        <v>5</v>
      </c>
      <c r="J33" s="210">
        <v>100</v>
      </c>
      <c r="K33" s="144">
        <v>4</v>
      </c>
      <c r="L33" s="174"/>
      <c r="M33" s="175"/>
      <c r="N33" s="210">
        <v>102</v>
      </c>
      <c r="O33" s="144">
        <v>4</v>
      </c>
      <c r="P33" s="214">
        <v>118</v>
      </c>
      <c r="Q33" s="215">
        <v>97</v>
      </c>
      <c r="R33" s="234">
        <v>661</v>
      </c>
      <c r="S33" s="235">
        <v>24</v>
      </c>
      <c r="T33" s="216">
        <v>317</v>
      </c>
      <c r="U33" s="217">
        <v>978</v>
      </c>
      <c r="V33" s="142">
        <v>28</v>
      </c>
      <c r="W33" s="2"/>
    </row>
    <row r="34" spans="1:23" ht="12.75">
      <c r="A34" s="8" t="s">
        <v>26</v>
      </c>
      <c r="B34" s="233">
        <v>146</v>
      </c>
      <c r="C34" s="141">
        <v>6</v>
      </c>
      <c r="D34" s="210">
        <v>144</v>
      </c>
      <c r="E34" s="142">
        <v>5</v>
      </c>
      <c r="F34" s="210">
        <v>136</v>
      </c>
      <c r="G34" s="141">
        <v>5</v>
      </c>
      <c r="H34" s="210">
        <v>133</v>
      </c>
      <c r="I34" s="144">
        <v>5</v>
      </c>
      <c r="J34" s="210">
        <v>132</v>
      </c>
      <c r="K34" s="144">
        <v>5</v>
      </c>
      <c r="L34" s="174"/>
      <c r="M34" s="175"/>
      <c r="N34" s="210">
        <v>99</v>
      </c>
      <c r="O34" s="144">
        <v>4</v>
      </c>
      <c r="P34" s="214">
        <v>98</v>
      </c>
      <c r="Q34" s="215">
        <v>112</v>
      </c>
      <c r="R34" s="234">
        <v>691</v>
      </c>
      <c r="S34" s="235">
        <v>26</v>
      </c>
      <c r="T34" s="216">
        <v>309</v>
      </c>
      <c r="U34" s="217">
        <v>1000</v>
      </c>
      <c r="V34" s="142">
        <v>30</v>
      </c>
      <c r="W34" s="2"/>
    </row>
    <row r="35" spans="1:23" ht="12.75">
      <c r="A35" s="8" t="s">
        <v>27</v>
      </c>
      <c r="B35" s="233">
        <v>145</v>
      </c>
      <c r="C35" s="141">
        <v>5</v>
      </c>
      <c r="D35" s="210">
        <v>147</v>
      </c>
      <c r="E35" s="142">
        <v>6</v>
      </c>
      <c r="F35" s="210">
        <v>139</v>
      </c>
      <c r="G35" s="141">
        <v>5</v>
      </c>
      <c r="H35" s="210">
        <v>130</v>
      </c>
      <c r="I35" s="144">
        <v>5</v>
      </c>
      <c r="J35" s="210">
        <v>127</v>
      </c>
      <c r="K35" s="144">
        <v>5</v>
      </c>
      <c r="L35" s="174"/>
      <c r="M35" s="175"/>
      <c r="N35" s="210">
        <v>130</v>
      </c>
      <c r="O35" s="144">
        <v>5</v>
      </c>
      <c r="P35" s="214">
        <v>95</v>
      </c>
      <c r="Q35" s="215">
        <v>93</v>
      </c>
      <c r="R35" s="234">
        <v>688</v>
      </c>
      <c r="S35" s="235">
        <v>26</v>
      </c>
      <c r="T35" s="216">
        <v>318</v>
      </c>
      <c r="U35" s="217">
        <v>1006</v>
      </c>
      <c r="V35" s="142">
        <v>31</v>
      </c>
      <c r="W35" s="2"/>
    </row>
    <row r="36" spans="1:23" ht="12.75">
      <c r="A36" s="9" t="s">
        <v>28</v>
      </c>
      <c r="B36" s="236">
        <v>133</v>
      </c>
      <c r="C36" s="149">
        <v>5</v>
      </c>
      <c r="D36" s="218">
        <v>146</v>
      </c>
      <c r="E36" s="150">
        <v>5</v>
      </c>
      <c r="F36" s="218">
        <v>142</v>
      </c>
      <c r="G36" s="149">
        <v>5</v>
      </c>
      <c r="H36" s="218">
        <v>133</v>
      </c>
      <c r="I36" s="152">
        <v>5</v>
      </c>
      <c r="J36" s="218">
        <v>125</v>
      </c>
      <c r="K36" s="152">
        <v>5</v>
      </c>
      <c r="L36" s="176"/>
      <c r="M36" s="177"/>
      <c r="N36" s="218">
        <v>125</v>
      </c>
      <c r="O36" s="152">
        <v>5</v>
      </c>
      <c r="P36" s="222">
        <v>125</v>
      </c>
      <c r="Q36" s="237">
        <v>90</v>
      </c>
      <c r="R36" s="238">
        <v>679</v>
      </c>
      <c r="S36" s="239">
        <v>25</v>
      </c>
      <c r="T36" s="224">
        <v>340</v>
      </c>
      <c r="U36" s="223">
        <v>1019</v>
      </c>
      <c r="V36" s="150">
        <v>30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6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123</v>
      </c>
      <c r="C8" s="182">
        <v>4</v>
      </c>
      <c r="D8" s="181">
        <v>93</v>
      </c>
      <c r="E8" s="182">
        <v>3</v>
      </c>
      <c r="F8" s="181">
        <v>101</v>
      </c>
      <c r="G8" s="182">
        <v>4</v>
      </c>
      <c r="H8" s="181">
        <v>95</v>
      </c>
      <c r="I8" s="182">
        <v>4</v>
      </c>
      <c r="J8" s="181">
        <v>112</v>
      </c>
      <c r="K8" s="182">
        <v>5</v>
      </c>
      <c r="L8" s="181">
        <v>88</v>
      </c>
      <c r="M8" s="182">
        <v>4</v>
      </c>
      <c r="N8" s="181">
        <v>72</v>
      </c>
      <c r="O8" s="182">
        <v>4</v>
      </c>
      <c r="P8" s="184">
        <v>66</v>
      </c>
      <c r="Q8" s="182">
        <v>26</v>
      </c>
      <c r="R8" s="180">
        <v>612</v>
      </c>
      <c r="S8" s="225">
        <v>24</v>
      </c>
      <c r="T8" s="226">
        <v>164</v>
      </c>
      <c r="U8" s="180">
        <v>776</v>
      </c>
      <c r="V8" s="225">
        <v>28</v>
      </c>
      <c r="W8" s="2"/>
    </row>
    <row r="9" spans="1:23" ht="12.75">
      <c r="A9" s="5" t="s">
        <v>3</v>
      </c>
      <c r="B9" s="185">
        <v>106</v>
      </c>
      <c r="C9" s="169">
        <v>4</v>
      </c>
      <c r="D9" s="168">
        <v>121</v>
      </c>
      <c r="E9" s="169">
        <v>4</v>
      </c>
      <c r="F9" s="168">
        <v>88</v>
      </c>
      <c r="G9" s="169">
        <v>3</v>
      </c>
      <c r="H9" s="168">
        <v>97</v>
      </c>
      <c r="I9" s="169">
        <v>4</v>
      </c>
      <c r="J9" s="168">
        <v>85</v>
      </c>
      <c r="K9" s="169">
        <v>3</v>
      </c>
      <c r="L9" s="168">
        <v>112</v>
      </c>
      <c r="M9" s="169">
        <v>4</v>
      </c>
      <c r="N9" s="168">
        <v>76</v>
      </c>
      <c r="O9" s="169">
        <v>3</v>
      </c>
      <c r="P9" s="170">
        <v>75</v>
      </c>
      <c r="Q9" s="169">
        <v>58</v>
      </c>
      <c r="R9" s="180">
        <v>609</v>
      </c>
      <c r="S9" s="225">
        <v>22</v>
      </c>
      <c r="T9" s="226">
        <v>209</v>
      </c>
      <c r="U9" s="180">
        <v>818</v>
      </c>
      <c r="V9" s="225">
        <v>25</v>
      </c>
      <c r="W9" s="2"/>
    </row>
    <row r="10" spans="1:23" ht="12.75">
      <c r="A10" s="5" t="s">
        <v>4</v>
      </c>
      <c r="B10" s="185">
        <v>124</v>
      </c>
      <c r="C10" s="169">
        <v>4</v>
      </c>
      <c r="D10" s="168">
        <v>105</v>
      </c>
      <c r="E10" s="169">
        <v>4</v>
      </c>
      <c r="F10" s="168">
        <v>119</v>
      </c>
      <c r="G10" s="169">
        <v>4</v>
      </c>
      <c r="H10" s="168">
        <v>74</v>
      </c>
      <c r="I10" s="169">
        <v>3</v>
      </c>
      <c r="J10" s="168">
        <v>95</v>
      </c>
      <c r="K10" s="169">
        <v>4</v>
      </c>
      <c r="L10" s="168">
        <v>75</v>
      </c>
      <c r="M10" s="169">
        <v>3</v>
      </c>
      <c r="N10" s="168">
        <v>100</v>
      </c>
      <c r="O10" s="169">
        <v>4</v>
      </c>
      <c r="P10" s="170">
        <v>73</v>
      </c>
      <c r="Q10" s="169">
        <v>68</v>
      </c>
      <c r="R10" s="180">
        <v>592</v>
      </c>
      <c r="S10" s="225">
        <v>22</v>
      </c>
      <c r="T10" s="226">
        <v>241</v>
      </c>
      <c r="U10" s="180">
        <v>833</v>
      </c>
      <c r="V10" s="225">
        <v>26</v>
      </c>
      <c r="W10" s="2"/>
    </row>
    <row r="11" spans="1:23" ht="12.75">
      <c r="A11" s="5" t="s">
        <v>56</v>
      </c>
      <c r="B11" s="185">
        <v>114</v>
      </c>
      <c r="C11" s="169">
        <v>4</v>
      </c>
      <c r="D11" s="168">
        <v>119</v>
      </c>
      <c r="E11" s="169">
        <v>4</v>
      </c>
      <c r="F11" s="168">
        <v>110</v>
      </c>
      <c r="G11" s="169">
        <v>4</v>
      </c>
      <c r="H11" s="168">
        <v>106</v>
      </c>
      <c r="I11" s="169">
        <v>4</v>
      </c>
      <c r="J11" s="168">
        <v>70</v>
      </c>
      <c r="K11" s="169">
        <v>3</v>
      </c>
      <c r="L11" s="168">
        <v>88</v>
      </c>
      <c r="M11" s="169">
        <v>3</v>
      </c>
      <c r="N11" s="168">
        <v>69</v>
      </c>
      <c r="O11" s="169">
        <v>3</v>
      </c>
      <c r="P11" s="170">
        <v>101</v>
      </c>
      <c r="Q11" s="169">
        <v>66</v>
      </c>
      <c r="R11" s="180">
        <v>607</v>
      </c>
      <c r="S11" s="225">
        <v>22</v>
      </c>
      <c r="T11" s="226">
        <v>236</v>
      </c>
      <c r="U11" s="180">
        <v>843</v>
      </c>
      <c r="V11" s="225">
        <v>25</v>
      </c>
      <c r="W11" s="2"/>
    </row>
    <row r="12" spans="1:23" ht="12.75">
      <c r="A12" s="5" t="s">
        <v>57</v>
      </c>
      <c r="B12" s="185">
        <v>106</v>
      </c>
      <c r="C12" s="169">
        <v>4</v>
      </c>
      <c r="D12" s="168">
        <v>105</v>
      </c>
      <c r="E12" s="169">
        <v>4</v>
      </c>
      <c r="F12" s="168">
        <v>125</v>
      </c>
      <c r="G12" s="169">
        <v>4</v>
      </c>
      <c r="H12" s="168">
        <v>88</v>
      </c>
      <c r="I12" s="169">
        <v>3</v>
      </c>
      <c r="J12" s="168">
        <v>105</v>
      </c>
      <c r="K12" s="169">
        <v>4</v>
      </c>
      <c r="L12" s="168">
        <v>72</v>
      </c>
      <c r="M12" s="169">
        <v>3</v>
      </c>
      <c r="N12" s="168">
        <v>69</v>
      </c>
      <c r="O12" s="169">
        <v>3</v>
      </c>
      <c r="P12" s="170">
        <v>64</v>
      </c>
      <c r="Q12" s="169">
        <v>88</v>
      </c>
      <c r="R12" s="180">
        <v>601</v>
      </c>
      <c r="S12" s="225">
        <v>22</v>
      </c>
      <c r="T12" s="226">
        <v>221</v>
      </c>
      <c r="U12" s="180">
        <v>822</v>
      </c>
      <c r="V12" s="225">
        <v>25</v>
      </c>
      <c r="W12" s="2"/>
    </row>
    <row r="13" spans="1:23" ht="12.75">
      <c r="A13" s="5" t="s">
        <v>6</v>
      </c>
      <c r="B13" s="227">
        <v>97</v>
      </c>
      <c r="C13" s="187">
        <v>4</v>
      </c>
      <c r="D13" s="186">
        <v>95</v>
      </c>
      <c r="E13" s="187">
        <v>4</v>
      </c>
      <c r="F13" s="186">
        <v>110</v>
      </c>
      <c r="G13" s="187">
        <v>4</v>
      </c>
      <c r="H13" s="186">
        <v>91</v>
      </c>
      <c r="I13" s="187">
        <v>3</v>
      </c>
      <c r="J13" s="168">
        <v>85</v>
      </c>
      <c r="K13" s="169">
        <v>3</v>
      </c>
      <c r="L13" s="168">
        <v>93</v>
      </c>
      <c r="M13" s="169">
        <v>4</v>
      </c>
      <c r="N13" s="168">
        <v>55</v>
      </c>
      <c r="O13" s="169">
        <v>2</v>
      </c>
      <c r="P13" s="170">
        <v>64</v>
      </c>
      <c r="Q13" s="169">
        <v>60</v>
      </c>
      <c r="R13" s="180">
        <v>571</v>
      </c>
      <c r="S13" s="225">
        <v>22</v>
      </c>
      <c r="T13" s="226">
        <v>179</v>
      </c>
      <c r="U13" s="180">
        <v>750</v>
      </c>
      <c r="V13" s="225">
        <v>24</v>
      </c>
      <c r="W13" s="2"/>
    </row>
    <row r="14" spans="1:23" ht="12.75">
      <c r="A14" s="5" t="s">
        <v>58</v>
      </c>
      <c r="B14" s="162">
        <v>107</v>
      </c>
      <c r="C14" s="161">
        <v>4</v>
      </c>
      <c r="D14" s="168">
        <v>91</v>
      </c>
      <c r="E14" s="169">
        <v>4</v>
      </c>
      <c r="F14" s="168">
        <v>97</v>
      </c>
      <c r="G14" s="169">
        <v>4</v>
      </c>
      <c r="H14" s="168">
        <v>105</v>
      </c>
      <c r="I14" s="169">
        <v>4</v>
      </c>
      <c r="J14" s="168">
        <v>84</v>
      </c>
      <c r="K14" s="169">
        <v>3</v>
      </c>
      <c r="L14" s="168">
        <v>66</v>
      </c>
      <c r="M14" s="169">
        <v>3</v>
      </c>
      <c r="N14" s="168">
        <v>82</v>
      </c>
      <c r="O14" s="169">
        <v>3</v>
      </c>
      <c r="P14" s="170">
        <v>49</v>
      </c>
      <c r="Q14" s="169">
        <v>62</v>
      </c>
      <c r="R14" s="180">
        <v>550</v>
      </c>
      <c r="S14" s="225">
        <v>22</v>
      </c>
      <c r="T14" s="226">
        <v>193</v>
      </c>
      <c r="U14" s="180">
        <v>743</v>
      </c>
      <c r="V14" s="225">
        <v>25</v>
      </c>
      <c r="W14" s="2"/>
    </row>
    <row r="15" spans="1:23" ht="12.75">
      <c r="A15" s="11" t="s">
        <v>7</v>
      </c>
      <c r="B15" s="162">
        <v>94</v>
      </c>
      <c r="C15" s="161">
        <v>3</v>
      </c>
      <c r="D15" s="160">
        <v>111</v>
      </c>
      <c r="E15" s="161">
        <v>4</v>
      </c>
      <c r="F15" s="168">
        <v>88</v>
      </c>
      <c r="G15" s="169">
        <v>3</v>
      </c>
      <c r="H15" s="168">
        <v>99</v>
      </c>
      <c r="I15" s="169">
        <v>4</v>
      </c>
      <c r="J15" s="168">
        <v>82</v>
      </c>
      <c r="K15" s="169">
        <v>3</v>
      </c>
      <c r="L15" s="168">
        <v>67</v>
      </c>
      <c r="M15" s="169">
        <v>3</v>
      </c>
      <c r="N15" s="168">
        <v>60</v>
      </c>
      <c r="O15" s="169">
        <v>3</v>
      </c>
      <c r="P15" s="170">
        <v>67</v>
      </c>
      <c r="Q15" s="169">
        <v>48</v>
      </c>
      <c r="R15" s="180">
        <v>541</v>
      </c>
      <c r="S15" s="225">
        <v>20</v>
      </c>
      <c r="T15" s="226">
        <v>175</v>
      </c>
      <c r="U15" s="180">
        <v>716</v>
      </c>
      <c r="V15" s="225">
        <v>23</v>
      </c>
      <c r="W15" s="2"/>
    </row>
    <row r="16" spans="1:23" ht="12.75">
      <c r="A16" s="11" t="s">
        <v>8</v>
      </c>
      <c r="B16" s="228">
        <v>63</v>
      </c>
      <c r="C16" s="134">
        <v>2</v>
      </c>
      <c r="D16" s="191">
        <v>96</v>
      </c>
      <c r="E16" s="204">
        <v>3</v>
      </c>
      <c r="F16" s="191">
        <v>98</v>
      </c>
      <c r="G16" s="134">
        <v>4</v>
      </c>
      <c r="H16" s="192">
        <v>78</v>
      </c>
      <c r="I16" s="193">
        <v>3</v>
      </c>
      <c r="J16" s="192">
        <v>98</v>
      </c>
      <c r="K16" s="193">
        <v>3</v>
      </c>
      <c r="L16" s="192">
        <v>75</v>
      </c>
      <c r="M16" s="193">
        <v>3</v>
      </c>
      <c r="N16" s="192">
        <v>60</v>
      </c>
      <c r="O16" s="193">
        <v>2</v>
      </c>
      <c r="P16" s="195">
        <v>59</v>
      </c>
      <c r="Q16" s="197">
        <v>63</v>
      </c>
      <c r="R16" s="180">
        <v>508</v>
      </c>
      <c r="S16" s="225">
        <v>18</v>
      </c>
      <c r="T16" s="226">
        <v>182</v>
      </c>
      <c r="U16" s="180">
        <v>690</v>
      </c>
      <c r="V16" s="225">
        <v>20</v>
      </c>
      <c r="W16" s="2"/>
    </row>
    <row r="17" spans="1:23" ht="12.75">
      <c r="A17" s="11" t="s">
        <v>9</v>
      </c>
      <c r="B17" s="228">
        <v>72</v>
      </c>
      <c r="C17" s="134">
        <v>3</v>
      </c>
      <c r="D17" s="191">
        <v>60</v>
      </c>
      <c r="E17" s="204">
        <v>2</v>
      </c>
      <c r="F17" s="191">
        <v>94</v>
      </c>
      <c r="G17" s="134">
        <v>4</v>
      </c>
      <c r="H17" s="191">
        <v>90</v>
      </c>
      <c r="I17" s="134">
        <v>4</v>
      </c>
      <c r="J17" s="192">
        <v>70</v>
      </c>
      <c r="K17" s="193">
        <v>3</v>
      </c>
      <c r="L17" s="192">
        <v>93</v>
      </c>
      <c r="M17" s="193">
        <v>3</v>
      </c>
      <c r="N17" s="192">
        <v>68</v>
      </c>
      <c r="O17" s="193">
        <v>3</v>
      </c>
      <c r="P17" s="195">
        <v>57</v>
      </c>
      <c r="Q17" s="197">
        <v>52</v>
      </c>
      <c r="R17" s="180">
        <v>479</v>
      </c>
      <c r="S17" s="225">
        <v>19</v>
      </c>
      <c r="T17" s="226">
        <v>177</v>
      </c>
      <c r="U17" s="180">
        <v>656</v>
      </c>
      <c r="V17" s="225">
        <v>22</v>
      </c>
      <c r="W17" s="2"/>
    </row>
    <row r="18" spans="1:23" ht="12.75">
      <c r="A18" s="11" t="s">
        <v>10</v>
      </c>
      <c r="B18" s="228">
        <v>86</v>
      </c>
      <c r="C18" s="134">
        <v>3</v>
      </c>
      <c r="D18" s="191">
        <v>71</v>
      </c>
      <c r="E18" s="204">
        <v>3</v>
      </c>
      <c r="F18" s="191">
        <v>57</v>
      </c>
      <c r="G18" s="134">
        <v>2</v>
      </c>
      <c r="H18" s="191">
        <v>89</v>
      </c>
      <c r="I18" s="134">
        <v>4</v>
      </c>
      <c r="J18" s="191">
        <v>82</v>
      </c>
      <c r="K18" s="134">
        <v>3</v>
      </c>
      <c r="L18" s="192">
        <v>68</v>
      </c>
      <c r="M18" s="193">
        <v>2</v>
      </c>
      <c r="N18" s="192">
        <v>82</v>
      </c>
      <c r="O18" s="193">
        <v>3</v>
      </c>
      <c r="P18" s="195">
        <v>67</v>
      </c>
      <c r="Q18" s="197">
        <v>55</v>
      </c>
      <c r="R18" s="180">
        <v>453</v>
      </c>
      <c r="S18" s="225">
        <v>17</v>
      </c>
      <c r="T18" s="226">
        <v>204</v>
      </c>
      <c r="U18" s="180">
        <v>657</v>
      </c>
      <c r="V18" s="225">
        <v>20</v>
      </c>
      <c r="W18" s="33"/>
    </row>
    <row r="19" spans="1:23" ht="12.75">
      <c r="A19" s="11" t="s">
        <v>11</v>
      </c>
      <c r="B19" s="228">
        <v>66</v>
      </c>
      <c r="C19" s="134">
        <v>3</v>
      </c>
      <c r="D19" s="191">
        <v>93</v>
      </c>
      <c r="E19" s="204">
        <v>3</v>
      </c>
      <c r="F19" s="191">
        <v>69</v>
      </c>
      <c r="G19" s="134">
        <v>3</v>
      </c>
      <c r="H19" s="191">
        <v>58</v>
      </c>
      <c r="I19" s="134">
        <v>2</v>
      </c>
      <c r="J19" s="191">
        <v>78</v>
      </c>
      <c r="K19" s="134">
        <v>4</v>
      </c>
      <c r="L19" s="229"/>
      <c r="M19" s="134"/>
      <c r="N19" s="200">
        <v>139</v>
      </c>
      <c r="O19" s="193">
        <v>5</v>
      </c>
      <c r="P19" s="195">
        <v>77</v>
      </c>
      <c r="Q19" s="197">
        <v>61</v>
      </c>
      <c r="R19" s="180">
        <v>364</v>
      </c>
      <c r="S19" s="225">
        <v>15</v>
      </c>
      <c r="T19" s="226">
        <v>277</v>
      </c>
      <c r="U19" s="180">
        <v>641</v>
      </c>
      <c r="V19" s="225">
        <v>20</v>
      </c>
      <c r="W19" s="32"/>
    </row>
    <row r="20" spans="1:23" ht="12.75">
      <c r="A20" s="11" t="s">
        <v>12</v>
      </c>
      <c r="B20" s="228">
        <v>121</v>
      </c>
      <c r="C20" s="134">
        <v>5</v>
      </c>
      <c r="D20" s="191">
        <v>70</v>
      </c>
      <c r="E20" s="204">
        <v>3</v>
      </c>
      <c r="F20" s="191">
        <v>83</v>
      </c>
      <c r="G20" s="134">
        <v>3</v>
      </c>
      <c r="H20" s="191">
        <v>66</v>
      </c>
      <c r="I20" s="134">
        <v>3</v>
      </c>
      <c r="J20" s="191">
        <v>55</v>
      </c>
      <c r="K20" s="134">
        <v>2</v>
      </c>
      <c r="L20" s="230"/>
      <c r="M20" s="190"/>
      <c r="N20" s="191">
        <v>78</v>
      </c>
      <c r="O20" s="134">
        <v>3</v>
      </c>
      <c r="P20" s="231">
        <v>127</v>
      </c>
      <c r="Q20" s="197">
        <v>73</v>
      </c>
      <c r="R20" s="180">
        <v>395</v>
      </c>
      <c r="S20" s="225">
        <v>16</v>
      </c>
      <c r="T20" s="226">
        <v>278</v>
      </c>
      <c r="U20" s="180">
        <v>673</v>
      </c>
      <c r="V20" s="225">
        <v>19</v>
      </c>
      <c r="W20" s="32"/>
    </row>
    <row r="21" spans="1:23" ht="12.75">
      <c r="A21" s="11" t="s">
        <v>13</v>
      </c>
      <c r="B21" s="228">
        <v>73</v>
      </c>
      <c r="C21" s="134">
        <v>3</v>
      </c>
      <c r="D21" s="191">
        <v>124</v>
      </c>
      <c r="E21" s="204">
        <v>5</v>
      </c>
      <c r="F21" s="191">
        <v>63</v>
      </c>
      <c r="G21" s="134">
        <v>2</v>
      </c>
      <c r="H21" s="191">
        <v>75</v>
      </c>
      <c r="I21" s="134">
        <v>3</v>
      </c>
      <c r="J21" s="191">
        <v>63</v>
      </c>
      <c r="K21" s="134">
        <v>2</v>
      </c>
      <c r="L21" s="230"/>
      <c r="M21" s="190"/>
      <c r="N21" s="191">
        <v>50</v>
      </c>
      <c r="O21" s="134">
        <v>2</v>
      </c>
      <c r="P21" s="199">
        <v>84</v>
      </c>
      <c r="Q21" s="201">
        <v>111</v>
      </c>
      <c r="R21" s="205">
        <v>398</v>
      </c>
      <c r="S21" s="232">
        <v>15</v>
      </c>
      <c r="T21" s="208">
        <v>245</v>
      </c>
      <c r="U21" s="209">
        <v>643</v>
      </c>
      <c r="V21" s="179">
        <v>17</v>
      </c>
      <c r="W21" s="2"/>
    </row>
    <row r="22" spans="1:23" ht="12.75">
      <c r="A22" s="23" t="s">
        <v>14</v>
      </c>
      <c r="B22" s="228">
        <v>78</v>
      </c>
      <c r="C22" s="136">
        <v>3</v>
      </c>
      <c r="D22" s="191">
        <v>78</v>
      </c>
      <c r="E22" s="179">
        <v>3</v>
      </c>
      <c r="F22" s="191">
        <v>125</v>
      </c>
      <c r="G22" s="136">
        <v>5</v>
      </c>
      <c r="H22" s="191">
        <v>56</v>
      </c>
      <c r="I22" s="136">
        <v>2</v>
      </c>
      <c r="J22" s="191">
        <v>74</v>
      </c>
      <c r="K22" s="136">
        <v>3</v>
      </c>
      <c r="L22" s="172"/>
      <c r="M22" s="173"/>
      <c r="N22" s="191">
        <v>51</v>
      </c>
      <c r="O22" s="136">
        <v>2</v>
      </c>
      <c r="P22" s="199">
        <v>49</v>
      </c>
      <c r="Q22" s="207">
        <v>74</v>
      </c>
      <c r="R22" s="205">
        <v>411</v>
      </c>
      <c r="S22" s="232">
        <v>16</v>
      </c>
      <c r="T22" s="208">
        <v>174</v>
      </c>
      <c r="U22" s="209">
        <v>585</v>
      </c>
      <c r="V22" s="179">
        <v>18</v>
      </c>
      <c r="W22" s="2"/>
    </row>
    <row r="23" spans="1:23" ht="12.75">
      <c r="A23" s="23" t="s">
        <v>15</v>
      </c>
      <c r="B23" s="228">
        <v>127</v>
      </c>
      <c r="C23" s="136">
        <v>5</v>
      </c>
      <c r="D23" s="191">
        <v>76</v>
      </c>
      <c r="E23" s="179">
        <v>3</v>
      </c>
      <c r="F23" s="191">
        <v>84</v>
      </c>
      <c r="G23" s="136">
        <v>3</v>
      </c>
      <c r="H23" s="191">
        <v>114</v>
      </c>
      <c r="I23" s="136">
        <v>4</v>
      </c>
      <c r="J23" s="191">
        <v>54</v>
      </c>
      <c r="K23" s="136">
        <v>2</v>
      </c>
      <c r="L23" s="172"/>
      <c r="M23" s="173"/>
      <c r="N23" s="191">
        <v>73</v>
      </c>
      <c r="O23" s="136">
        <v>3</v>
      </c>
      <c r="P23" s="199">
        <v>52</v>
      </c>
      <c r="Q23" s="207">
        <v>49</v>
      </c>
      <c r="R23" s="205">
        <v>455</v>
      </c>
      <c r="S23" s="232">
        <v>17</v>
      </c>
      <c r="T23" s="208">
        <v>174</v>
      </c>
      <c r="U23" s="209">
        <v>629</v>
      </c>
      <c r="V23" s="179">
        <v>20</v>
      </c>
      <c r="W23" s="2"/>
    </row>
    <row r="24" spans="1:23" ht="12.75">
      <c r="A24" s="23" t="s">
        <v>16</v>
      </c>
      <c r="B24" s="228">
        <v>135</v>
      </c>
      <c r="C24" s="136">
        <v>5</v>
      </c>
      <c r="D24" s="191">
        <v>124</v>
      </c>
      <c r="E24" s="136">
        <v>5</v>
      </c>
      <c r="F24" s="191">
        <v>69</v>
      </c>
      <c r="G24" s="136">
        <v>3</v>
      </c>
      <c r="H24" s="191">
        <v>84</v>
      </c>
      <c r="I24" s="136">
        <v>3</v>
      </c>
      <c r="J24" s="191">
        <v>111</v>
      </c>
      <c r="K24" s="136">
        <v>4</v>
      </c>
      <c r="L24" s="172"/>
      <c r="M24" s="173"/>
      <c r="N24" s="191">
        <v>55</v>
      </c>
      <c r="O24" s="136">
        <v>2</v>
      </c>
      <c r="P24" s="199">
        <v>67</v>
      </c>
      <c r="Q24" s="207">
        <v>50</v>
      </c>
      <c r="R24" s="205">
        <v>523</v>
      </c>
      <c r="S24" s="232">
        <v>20</v>
      </c>
      <c r="T24" s="208">
        <v>172</v>
      </c>
      <c r="U24" s="209">
        <v>695</v>
      </c>
      <c r="V24" s="179">
        <v>22</v>
      </c>
      <c r="W24" s="2"/>
    </row>
    <row r="25" spans="1:23" ht="12.75">
      <c r="A25" s="23" t="s">
        <v>17</v>
      </c>
      <c r="B25" s="228">
        <v>120</v>
      </c>
      <c r="C25" s="136">
        <v>4</v>
      </c>
      <c r="D25" s="191">
        <v>133</v>
      </c>
      <c r="E25" s="179">
        <v>5</v>
      </c>
      <c r="F25" s="191">
        <v>121</v>
      </c>
      <c r="G25" s="136">
        <v>5</v>
      </c>
      <c r="H25" s="191">
        <v>69</v>
      </c>
      <c r="I25" s="136">
        <v>3</v>
      </c>
      <c r="J25" s="191">
        <v>75</v>
      </c>
      <c r="K25" s="136">
        <v>3</v>
      </c>
      <c r="L25" s="172"/>
      <c r="M25" s="173"/>
      <c r="N25" s="191">
        <v>107</v>
      </c>
      <c r="O25" s="136">
        <v>4</v>
      </c>
      <c r="P25" s="199">
        <v>62</v>
      </c>
      <c r="Q25" s="207">
        <v>64</v>
      </c>
      <c r="R25" s="205">
        <v>518</v>
      </c>
      <c r="S25" s="232">
        <v>20</v>
      </c>
      <c r="T25" s="208">
        <v>233</v>
      </c>
      <c r="U25" s="209">
        <v>751</v>
      </c>
      <c r="V25" s="179">
        <v>24</v>
      </c>
      <c r="W25" s="2"/>
    </row>
    <row r="26" spans="1:23" ht="12.75">
      <c r="A26" s="23" t="s">
        <v>18</v>
      </c>
      <c r="B26" s="228">
        <v>116</v>
      </c>
      <c r="C26" s="136">
        <v>4</v>
      </c>
      <c r="D26" s="191">
        <v>111</v>
      </c>
      <c r="E26" s="179">
        <v>4</v>
      </c>
      <c r="F26" s="191">
        <v>131</v>
      </c>
      <c r="G26" s="136">
        <v>5</v>
      </c>
      <c r="H26" s="191">
        <v>106</v>
      </c>
      <c r="I26" s="136">
        <v>4</v>
      </c>
      <c r="J26" s="191">
        <v>64</v>
      </c>
      <c r="K26" s="136">
        <v>3</v>
      </c>
      <c r="L26" s="172"/>
      <c r="M26" s="173"/>
      <c r="N26" s="191">
        <v>75</v>
      </c>
      <c r="O26" s="136">
        <v>3</v>
      </c>
      <c r="P26" s="199">
        <v>106</v>
      </c>
      <c r="Q26" s="207">
        <v>64</v>
      </c>
      <c r="R26" s="205">
        <v>528</v>
      </c>
      <c r="S26" s="232">
        <v>20</v>
      </c>
      <c r="T26" s="208">
        <v>245</v>
      </c>
      <c r="U26" s="209">
        <v>773</v>
      </c>
      <c r="V26" s="179">
        <v>23</v>
      </c>
      <c r="W26" s="2"/>
    </row>
    <row r="27" spans="1:23" ht="12.75">
      <c r="A27" s="23" t="s">
        <v>19</v>
      </c>
      <c r="B27" s="228">
        <v>89</v>
      </c>
      <c r="C27" s="136">
        <v>3</v>
      </c>
      <c r="D27" s="191">
        <v>109</v>
      </c>
      <c r="E27" s="179">
        <v>4</v>
      </c>
      <c r="F27" s="191">
        <v>111</v>
      </c>
      <c r="G27" s="136">
        <v>4</v>
      </c>
      <c r="H27" s="191">
        <v>126</v>
      </c>
      <c r="I27" s="136">
        <v>5</v>
      </c>
      <c r="J27" s="191">
        <v>93</v>
      </c>
      <c r="K27" s="136">
        <v>4</v>
      </c>
      <c r="L27" s="172"/>
      <c r="M27" s="173"/>
      <c r="N27" s="191">
        <v>64</v>
      </c>
      <c r="O27" s="136">
        <v>3</v>
      </c>
      <c r="P27" s="199">
        <v>71</v>
      </c>
      <c r="Q27" s="207">
        <v>104</v>
      </c>
      <c r="R27" s="205">
        <v>528</v>
      </c>
      <c r="S27" s="232">
        <v>20</v>
      </c>
      <c r="T27" s="208">
        <v>239</v>
      </c>
      <c r="U27" s="209">
        <v>767</v>
      </c>
      <c r="V27" s="179">
        <v>23</v>
      </c>
      <c r="W27" s="2"/>
    </row>
    <row r="28" spans="1:23" ht="12.75">
      <c r="A28" s="23" t="s">
        <v>20</v>
      </c>
      <c r="B28" s="228">
        <v>105</v>
      </c>
      <c r="C28" s="136">
        <v>4</v>
      </c>
      <c r="D28" s="191">
        <v>94</v>
      </c>
      <c r="E28" s="179">
        <v>4</v>
      </c>
      <c r="F28" s="191">
        <v>101</v>
      </c>
      <c r="G28" s="136">
        <v>4</v>
      </c>
      <c r="H28" s="191">
        <v>98</v>
      </c>
      <c r="I28" s="136">
        <v>4</v>
      </c>
      <c r="J28" s="191">
        <v>110</v>
      </c>
      <c r="K28" s="136">
        <v>4</v>
      </c>
      <c r="L28" s="172"/>
      <c r="M28" s="173"/>
      <c r="N28" s="191">
        <v>98</v>
      </c>
      <c r="O28" s="136">
        <v>4</v>
      </c>
      <c r="P28" s="199">
        <v>65</v>
      </c>
      <c r="Q28" s="207">
        <v>63</v>
      </c>
      <c r="R28" s="205">
        <v>508</v>
      </c>
      <c r="S28" s="232">
        <v>20</v>
      </c>
      <c r="T28" s="208">
        <v>226</v>
      </c>
      <c r="U28" s="209">
        <v>734</v>
      </c>
      <c r="V28" s="179">
        <v>24</v>
      </c>
      <c r="W28" s="2"/>
    </row>
    <row r="29" spans="1:23" ht="12.75">
      <c r="A29" s="23" t="s">
        <v>21</v>
      </c>
      <c r="B29" s="228">
        <v>85</v>
      </c>
      <c r="C29" s="136">
        <v>3</v>
      </c>
      <c r="D29" s="191">
        <v>101</v>
      </c>
      <c r="E29" s="179">
        <v>4</v>
      </c>
      <c r="F29" s="191">
        <v>89</v>
      </c>
      <c r="G29" s="136">
        <v>4</v>
      </c>
      <c r="H29" s="191">
        <v>96</v>
      </c>
      <c r="I29" s="136">
        <v>4</v>
      </c>
      <c r="J29" s="191">
        <v>104</v>
      </c>
      <c r="K29" s="136">
        <v>4</v>
      </c>
      <c r="L29" s="172"/>
      <c r="M29" s="173"/>
      <c r="N29" s="191">
        <v>119</v>
      </c>
      <c r="O29" s="136">
        <v>5</v>
      </c>
      <c r="P29" s="199">
        <v>85</v>
      </c>
      <c r="Q29" s="207">
        <v>58</v>
      </c>
      <c r="R29" s="205">
        <v>475</v>
      </c>
      <c r="S29" s="232">
        <v>19</v>
      </c>
      <c r="T29" s="208">
        <v>262</v>
      </c>
      <c r="U29" s="209">
        <v>737</v>
      </c>
      <c r="V29" s="179">
        <v>24</v>
      </c>
      <c r="W29" s="2"/>
    </row>
    <row r="30" spans="1:23" ht="12.75">
      <c r="A30" s="23" t="s">
        <v>22</v>
      </c>
      <c r="B30" s="228">
        <v>66</v>
      </c>
      <c r="C30" s="136">
        <v>3</v>
      </c>
      <c r="D30" s="191">
        <v>71</v>
      </c>
      <c r="E30" s="179">
        <v>3</v>
      </c>
      <c r="F30" s="191">
        <v>101</v>
      </c>
      <c r="G30" s="136">
        <v>4</v>
      </c>
      <c r="H30" s="191">
        <v>79</v>
      </c>
      <c r="I30" s="136">
        <v>4</v>
      </c>
      <c r="J30" s="191">
        <v>94</v>
      </c>
      <c r="K30" s="136">
        <v>4</v>
      </c>
      <c r="L30" s="172"/>
      <c r="M30" s="173"/>
      <c r="N30" s="191">
        <v>108</v>
      </c>
      <c r="O30" s="136">
        <v>4</v>
      </c>
      <c r="P30" s="199">
        <v>87</v>
      </c>
      <c r="Q30" s="207">
        <v>73</v>
      </c>
      <c r="R30" s="205">
        <v>411</v>
      </c>
      <c r="S30" s="232">
        <v>18</v>
      </c>
      <c r="T30" s="208">
        <v>268</v>
      </c>
      <c r="U30" s="209">
        <v>679</v>
      </c>
      <c r="V30" s="179">
        <v>22</v>
      </c>
      <c r="W30" s="2"/>
    </row>
    <row r="31" spans="1:23" ht="12.75">
      <c r="A31" s="8" t="s">
        <v>23</v>
      </c>
      <c r="B31" s="233">
        <v>83</v>
      </c>
      <c r="C31" s="141">
        <v>3</v>
      </c>
      <c r="D31" s="210">
        <v>63</v>
      </c>
      <c r="E31" s="142">
        <v>3</v>
      </c>
      <c r="F31" s="210">
        <v>68</v>
      </c>
      <c r="G31" s="141">
        <v>3</v>
      </c>
      <c r="H31" s="210">
        <v>92</v>
      </c>
      <c r="I31" s="144">
        <v>4</v>
      </c>
      <c r="J31" s="210">
        <v>76</v>
      </c>
      <c r="K31" s="144">
        <v>3</v>
      </c>
      <c r="L31" s="174"/>
      <c r="M31" s="175"/>
      <c r="N31" s="210">
        <v>100</v>
      </c>
      <c r="O31" s="144">
        <v>4</v>
      </c>
      <c r="P31" s="214">
        <v>91</v>
      </c>
      <c r="Q31" s="215">
        <v>76</v>
      </c>
      <c r="R31" s="234">
        <v>382</v>
      </c>
      <c r="S31" s="235">
        <v>16</v>
      </c>
      <c r="T31" s="216">
        <v>267</v>
      </c>
      <c r="U31" s="217">
        <v>649</v>
      </c>
      <c r="V31" s="142">
        <v>20</v>
      </c>
      <c r="W31" s="2"/>
    </row>
    <row r="32" spans="1:23" ht="12.75">
      <c r="A32" s="8" t="s">
        <v>24</v>
      </c>
      <c r="B32" s="233">
        <v>81</v>
      </c>
      <c r="C32" s="141">
        <v>3</v>
      </c>
      <c r="D32" s="210">
        <v>79</v>
      </c>
      <c r="E32" s="142">
        <v>3</v>
      </c>
      <c r="F32" s="210">
        <v>60</v>
      </c>
      <c r="G32" s="141">
        <v>3</v>
      </c>
      <c r="H32" s="210">
        <v>62</v>
      </c>
      <c r="I32" s="144">
        <v>3</v>
      </c>
      <c r="J32" s="210">
        <v>89</v>
      </c>
      <c r="K32" s="144">
        <v>4</v>
      </c>
      <c r="L32" s="174"/>
      <c r="M32" s="175"/>
      <c r="N32" s="210">
        <v>80</v>
      </c>
      <c r="O32" s="144">
        <v>3</v>
      </c>
      <c r="P32" s="214">
        <v>84</v>
      </c>
      <c r="Q32" s="215">
        <v>80</v>
      </c>
      <c r="R32" s="234">
        <v>371</v>
      </c>
      <c r="S32" s="235">
        <v>16</v>
      </c>
      <c r="T32" s="216">
        <v>244</v>
      </c>
      <c r="U32" s="217">
        <v>615</v>
      </c>
      <c r="V32" s="142">
        <v>19</v>
      </c>
      <c r="W32" s="2"/>
    </row>
    <row r="33" spans="1:23" ht="12.75">
      <c r="A33" s="8" t="s">
        <v>25</v>
      </c>
      <c r="B33" s="233">
        <v>83</v>
      </c>
      <c r="C33" s="141">
        <v>3</v>
      </c>
      <c r="D33" s="210">
        <v>77</v>
      </c>
      <c r="E33" s="142">
        <v>3</v>
      </c>
      <c r="F33" s="210">
        <v>76</v>
      </c>
      <c r="G33" s="141">
        <v>3</v>
      </c>
      <c r="H33" s="210">
        <v>54</v>
      </c>
      <c r="I33" s="144">
        <v>2</v>
      </c>
      <c r="J33" s="210">
        <v>60</v>
      </c>
      <c r="K33" s="144">
        <v>3</v>
      </c>
      <c r="L33" s="174"/>
      <c r="M33" s="175"/>
      <c r="N33" s="210">
        <v>94</v>
      </c>
      <c r="O33" s="144">
        <v>4</v>
      </c>
      <c r="P33" s="214">
        <v>67</v>
      </c>
      <c r="Q33" s="215">
        <v>74</v>
      </c>
      <c r="R33" s="234">
        <v>350</v>
      </c>
      <c r="S33" s="235">
        <v>14</v>
      </c>
      <c r="T33" s="216">
        <v>235</v>
      </c>
      <c r="U33" s="217">
        <v>585</v>
      </c>
      <c r="V33" s="142">
        <v>18</v>
      </c>
      <c r="W33" s="2"/>
    </row>
    <row r="34" spans="1:23" ht="12.75">
      <c r="A34" s="8" t="s">
        <v>26</v>
      </c>
      <c r="B34" s="233">
        <v>84</v>
      </c>
      <c r="C34" s="141">
        <v>3</v>
      </c>
      <c r="D34" s="210">
        <v>79</v>
      </c>
      <c r="E34" s="142">
        <v>3</v>
      </c>
      <c r="F34" s="210">
        <v>74</v>
      </c>
      <c r="G34" s="141">
        <v>3</v>
      </c>
      <c r="H34" s="210">
        <v>69</v>
      </c>
      <c r="I34" s="144">
        <v>3</v>
      </c>
      <c r="J34" s="210">
        <v>52</v>
      </c>
      <c r="K34" s="144">
        <v>2</v>
      </c>
      <c r="L34" s="174"/>
      <c r="M34" s="175"/>
      <c r="N34" s="210">
        <v>64</v>
      </c>
      <c r="O34" s="144">
        <v>3</v>
      </c>
      <c r="P34" s="214">
        <v>79</v>
      </c>
      <c r="Q34" s="215">
        <v>59</v>
      </c>
      <c r="R34" s="234">
        <v>358</v>
      </c>
      <c r="S34" s="235">
        <v>14</v>
      </c>
      <c r="T34" s="216">
        <v>202</v>
      </c>
      <c r="U34" s="217">
        <v>560</v>
      </c>
      <c r="V34" s="142">
        <v>17</v>
      </c>
      <c r="W34" s="2"/>
    </row>
    <row r="35" spans="1:23" ht="12.75">
      <c r="A35" s="8" t="s">
        <v>27</v>
      </c>
      <c r="B35" s="233">
        <v>84</v>
      </c>
      <c r="C35" s="141">
        <v>3</v>
      </c>
      <c r="D35" s="210">
        <v>80</v>
      </c>
      <c r="E35" s="142">
        <v>3</v>
      </c>
      <c r="F35" s="210">
        <v>76</v>
      </c>
      <c r="G35" s="141">
        <v>3</v>
      </c>
      <c r="H35" s="210">
        <v>67</v>
      </c>
      <c r="I35" s="144">
        <v>3</v>
      </c>
      <c r="J35" s="210">
        <v>66</v>
      </c>
      <c r="K35" s="144">
        <v>3</v>
      </c>
      <c r="L35" s="174"/>
      <c r="M35" s="175"/>
      <c r="N35" s="210">
        <v>55</v>
      </c>
      <c r="O35" s="144">
        <v>2</v>
      </c>
      <c r="P35" s="214">
        <v>54</v>
      </c>
      <c r="Q35" s="215">
        <v>69</v>
      </c>
      <c r="R35" s="234">
        <v>373</v>
      </c>
      <c r="S35" s="235">
        <v>15</v>
      </c>
      <c r="T35" s="216">
        <v>178</v>
      </c>
      <c r="U35" s="217">
        <v>551</v>
      </c>
      <c r="V35" s="142">
        <v>17</v>
      </c>
      <c r="W35" s="2"/>
    </row>
    <row r="36" spans="1:23" ht="12.75">
      <c r="A36" s="9" t="s">
        <v>28</v>
      </c>
      <c r="B36" s="236">
        <v>77</v>
      </c>
      <c r="C36" s="149">
        <v>3</v>
      </c>
      <c r="D36" s="218">
        <v>80</v>
      </c>
      <c r="E36" s="150">
        <v>3</v>
      </c>
      <c r="F36" s="218">
        <v>77</v>
      </c>
      <c r="G36" s="149">
        <v>3</v>
      </c>
      <c r="H36" s="218">
        <v>69</v>
      </c>
      <c r="I36" s="152">
        <v>3</v>
      </c>
      <c r="J36" s="218">
        <v>64</v>
      </c>
      <c r="K36" s="152">
        <v>3</v>
      </c>
      <c r="L36" s="176"/>
      <c r="M36" s="177"/>
      <c r="N36" s="218">
        <v>70</v>
      </c>
      <c r="O36" s="152">
        <v>3</v>
      </c>
      <c r="P36" s="222">
        <v>46</v>
      </c>
      <c r="Q36" s="237">
        <v>47</v>
      </c>
      <c r="R36" s="238">
        <v>367</v>
      </c>
      <c r="S36" s="239">
        <v>15</v>
      </c>
      <c r="T36" s="224">
        <v>163</v>
      </c>
      <c r="U36" s="223">
        <v>530</v>
      </c>
      <c r="V36" s="150">
        <v>18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7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105</v>
      </c>
      <c r="C8" s="182">
        <v>4</v>
      </c>
      <c r="D8" s="181">
        <v>95</v>
      </c>
      <c r="E8" s="182">
        <v>3</v>
      </c>
      <c r="F8" s="181">
        <v>86</v>
      </c>
      <c r="G8" s="182">
        <v>3</v>
      </c>
      <c r="H8" s="181">
        <v>81</v>
      </c>
      <c r="I8" s="182">
        <v>3</v>
      </c>
      <c r="J8" s="181">
        <v>74</v>
      </c>
      <c r="K8" s="182">
        <v>3</v>
      </c>
      <c r="L8" s="181">
        <v>67</v>
      </c>
      <c r="M8" s="182">
        <v>3</v>
      </c>
      <c r="N8" s="181">
        <v>67</v>
      </c>
      <c r="O8" s="182">
        <v>3</v>
      </c>
      <c r="P8" s="184">
        <v>44</v>
      </c>
      <c r="Q8" s="182">
        <v>62</v>
      </c>
      <c r="R8" s="180">
        <v>508</v>
      </c>
      <c r="S8" s="225">
        <v>19</v>
      </c>
      <c r="T8" s="226">
        <v>173</v>
      </c>
      <c r="U8" s="180">
        <v>681</v>
      </c>
      <c r="V8" s="225">
        <v>22</v>
      </c>
      <c r="W8" s="2"/>
    </row>
    <row r="9" spans="1:23" ht="12.75">
      <c r="A9" s="5" t="s">
        <v>3</v>
      </c>
      <c r="B9" s="185">
        <v>99</v>
      </c>
      <c r="C9" s="169">
        <v>3</v>
      </c>
      <c r="D9" s="168">
        <v>104</v>
      </c>
      <c r="E9" s="169">
        <v>4</v>
      </c>
      <c r="F9" s="168">
        <v>96</v>
      </c>
      <c r="G9" s="169">
        <v>3</v>
      </c>
      <c r="H9" s="168">
        <v>80</v>
      </c>
      <c r="I9" s="169">
        <v>3</v>
      </c>
      <c r="J9" s="168">
        <v>79</v>
      </c>
      <c r="K9" s="169">
        <v>3</v>
      </c>
      <c r="L9" s="168">
        <v>67</v>
      </c>
      <c r="M9" s="169">
        <v>3</v>
      </c>
      <c r="N9" s="168">
        <v>58</v>
      </c>
      <c r="O9" s="169">
        <v>2</v>
      </c>
      <c r="P9" s="170">
        <v>66</v>
      </c>
      <c r="Q9" s="169">
        <v>38</v>
      </c>
      <c r="R9" s="180">
        <v>525</v>
      </c>
      <c r="S9" s="225">
        <v>19</v>
      </c>
      <c r="T9" s="226">
        <v>162</v>
      </c>
      <c r="U9" s="180">
        <v>687</v>
      </c>
      <c r="V9" s="225">
        <v>21</v>
      </c>
      <c r="W9" s="2"/>
    </row>
    <row r="10" spans="1:23" ht="12.75">
      <c r="A10" s="5" t="s">
        <v>4</v>
      </c>
      <c r="B10" s="185">
        <v>100</v>
      </c>
      <c r="C10" s="169">
        <v>3</v>
      </c>
      <c r="D10" s="168">
        <v>101</v>
      </c>
      <c r="E10" s="169">
        <v>3</v>
      </c>
      <c r="F10" s="168">
        <v>100</v>
      </c>
      <c r="G10" s="169">
        <v>4</v>
      </c>
      <c r="H10" s="168">
        <v>89</v>
      </c>
      <c r="I10" s="169">
        <v>3</v>
      </c>
      <c r="J10" s="168">
        <v>73</v>
      </c>
      <c r="K10" s="169">
        <v>3</v>
      </c>
      <c r="L10" s="168">
        <v>69</v>
      </c>
      <c r="M10" s="169">
        <v>3</v>
      </c>
      <c r="N10" s="168">
        <v>57</v>
      </c>
      <c r="O10" s="169">
        <v>2</v>
      </c>
      <c r="P10" s="170">
        <v>66</v>
      </c>
      <c r="Q10" s="169">
        <v>57</v>
      </c>
      <c r="R10" s="180">
        <v>532</v>
      </c>
      <c r="S10" s="225">
        <v>19</v>
      </c>
      <c r="T10" s="226">
        <v>180</v>
      </c>
      <c r="U10" s="180">
        <v>712</v>
      </c>
      <c r="V10" s="225">
        <v>21</v>
      </c>
      <c r="W10" s="2"/>
    </row>
    <row r="11" spans="1:23" ht="12.75">
      <c r="A11" s="5" t="s">
        <v>56</v>
      </c>
      <c r="B11" s="185">
        <v>88</v>
      </c>
      <c r="C11" s="169">
        <v>3</v>
      </c>
      <c r="D11" s="168">
        <v>100</v>
      </c>
      <c r="E11" s="169">
        <v>3</v>
      </c>
      <c r="F11" s="168">
        <v>92</v>
      </c>
      <c r="G11" s="169">
        <v>3</v>
      </c>
      <c r="H11" s="168">
        <v>99</v>
      </c>
      <c r="I11" s="169">
        <v>4</v>
      </c>
      <c r="J11" s="168">
        <v>85</v>
      </c>
      <c r="K11" s="169">
        <v>3</v>
      </c>
      <c r="L11" s="168">
        <v>65</v>
      </c>
      <c r="M11" s="169">
        <v>3</v>
      </c>
      <c r="N11" s="168">
        <v>57</v>
      </c>
      <c r="O11" s="169">
        <v>3</v>
      </c>
      <c r="P11" s="170">
        <v>55</v>
      </c>
      <c r="Q11" s="169">
        <v>61</v>
      </c>
      <c r="R11" s="180">
        <v>529</v>
      </c>
      <c r="S11" s="225">
        <v>19</v>
      </c>
      <c r="T11" s="226">
        <v>173</v>
      </c>
      <c r="U11" s="180">
        <v>702</v>
      </c>
      <c r="V11" s="225">
        <v>22</v>
      </c>
      <c r="W11" s="2"/>
    </row>
    <row r="12" spans="1:23" ht="12.75">
      <c r="A12" s="5" t="s">
        <v>57</v>
      </c>
      <c r="B12" s="185">
        <v>122</v>
      </c>
      <c r="C12" s="169">
        <v>4</v>
      </c>
      <c r="D12" s="168">
        <v>89</v>
      </c>
      <c r="E12" s="169">
        <v>3</v>
      </c>
      <c r="F12" s="168">
        <v>98</v>
      </c>
      <c r="G12" s="169">
        <v>3</v>
      </c>
      <c r="H12" s="168">
        <v>94</v>
      </c>
      <c r="I12" s="169">
        <v>3</v>
      </c>
      <c r="J12" s="168">
        <v>81</v>
      </c>
      <c r="K12" s="169">
        <v>4</v>
      </c>
      <c r="L12" s="168">
        <v>81</v>
      </c>
      <c r="M12" s="169">
        <v>3</v>
      </c>
      <c r="N12" s="168">
        <v>49</v>
      </c>
      <c r="O12" s="169">
        <v>2</v>
      </c>
      <c r="P12" s="170">
        <v>61</v>
      </c>
      <c r="Q12" s="169">
        <v>51</v>
      </c>
      <c r="R12" s="180">
        <v>565</v>
      </c>
      <c r="S12" s="225">
        <v>20</v>
      </c>
      <c r="T12" s="226">
        <v>161</v>
      </c>
      <c r="U12" s="180">
        <v>726</v>
      </c>
      <c r="V12" s="225">
        <v>22</v>
      </c>
      <c r="W12" s="2"/>
    </row>
    <row r="13" spans="1:23" ht="12.75">
      <c r="A13" s="5" t="s">
        <v>6</v>
      </c>
      <c r="B13" s="227">
        <v>136</v>
      </c>
      <c r="C13" s="187">
        <v>4</v>
      </c>
      <c r="D13" s="186">
        <v>119</v>
      </c>
      <c r="E13" s="187">
        <v>4</v>
      </c>
      <c r="F13" s="186">
        <v>89</v>
      </c>
      <c r="G13" s="187">
        <v>3</v>
      </c>
      <c r="H13" s="186">
        <v>89</v>
      </c>
      <c r="I13" s="187">
        <v>3</v>
      </c>
      <c r="J13" s="168">
        <v>88</v>
      </c>
      <c r="K13" s="169">
        <v>4</v>
      </c>
      <c r="L13" s="168">
        <v>85</v>
      </c>
      <c r="M13" s="169">
        <v>4</v>
      </c>
      <c r="N13" s="168">
        <v>68</v>
      </c>
      <c r="O13" s="169">
        <v>3</v>
      </c>
      <c r="P13" s="170">
        <v>51</v>
      </c>
      <c r="Q13" s="169">
        <v>48</v>
      </c>
      <c r="R13" s="180">
        <v>606</v>
      </c>
      <c r="S13" s="225">
        <v>22</v>
      </c>
      <c r="T13" s="226">
        <v>167</v>
      </c>
      <c r="U13" s="180">
        <v>773</v>
      </c>
      <c r="V13" s="225">
        <v>25</v>
      </c>
      <c r="W13" s="2"/>
    </row>
    <row r="14" spans="1:23" ht="12.75">
      <c r="A14" s="5" t="s">
        <v>58</v>
      </c>
      <c r="B14" s="162">
        <v>98</v>
      </c>
      <c r="C14" s="161">
        <v>3</v>
      </c>
      <c r="D14" s="168">
        <v>129</v>
      </c>
      <c r="E14" s="169">
        <v>4</v>
      </c>
      <c r="F14" s="168">
        <v>112</v>
      </c>
      <c r="G14" s="169">
        <v>4</v>
      </c>
      <c r="H14" s="168">
        <v>85</v>
      </c>
      <c r="I14" s="169">
        <v>3</v>
      </c>
      <c r="J14" s="168">
        <v>77</v>
      </c>
      <c r="K14" s="169">
        <v>4</v>
      </c>
      <c r="L14" s="168">
        <v>85</v>
      </c>
      <c r="M14" s="169">
        <v>4</v>
      </c>
      <c r="N14" s="168">
        <v>72</v>
      </c>
      <c r="O14" s="169">
        <v>3</v>
      </c>
      <c r="P14" s="170">
        <v>69</v>
      </c>
      <c r="Q14" s="169">
        <v>48</v>
      </c>
      <c r="R14" s="180">
        <v>586</v>
      </c>
      <c r="S14" s="225">
        <v>22</v>
      </c>
      <c r="T14" s="226">
        <v>189</v>
      </c>
      <c r="U14" s="180">
        <v>775</v>
      </c>
      <c r="V14" s="225">
        <v>25</v>
      </c>
      <c r="W14" s="2"/>
    </row>
    <row r="15" spans="1:23" ht="12.75">
      <c r="A15" s="11" t="s">
        <v>7</v>
      </c>
      <c r="B15" s="162">
        <v>123</v>
      </c>
      <c r="C15" s="161">
        <v>4</v>
      </c>
      <c r="D15" s="160">
        <v>101</v>
      </c>
      <c r="E15" s="161">
        <v>3</v>
      </c>
      <c r="F15" s="168">
        <v>130</v>
      </c>
      <c r="G15" s="169">
        <v>4</v>
      </c>
      <c r="H15" s="168">
        <v>98</v>
      </c>
      <c r="I15" s="169">
        <v>4</v>
      </c>
      <c r="J15" s="168">
        <v>80</v>
      </c>
      <c r="K15" s="169">
        <v>4</v>
      </c>
      <c r="L15" s="168">
        <v>67</v>
      </c>
      <c r="M15" s="169">
        <v>3</v>
      </c>
      <c r="N15" s="168">
        <v>78</v>
      </c>
      <c r="O15" s="169">
        <v>4</v>
      </c>
      <c r="P15" s="170">
        <v>72</v>
      </c>
      <c r="Q15" s="169">
        <v>64</v>
      </c>
      <c r="R15" s="180">
        <v>599</v>
      </c>
      <c r="S15" s="225">
        <v>22</v>
      </c>
      <c r="T15" s="226">
        <v>214</v>
      </c>
      <c r="U15" s="180">
        <v>813</v>
      </c>
      <c r="V15" s="225">
        <v>26</v>
      </c>
      <c r="W15" s="2"/>
    </row>
    <row r="16" spans="1:23" ht="12.75">
      <c r="A16" s="11" t="s">
        <v>8</v>
      </c>
      <c r="B16" s="228">
        <v>111</v>
      </c>
      <c r="C16" s="134">
        <v>4</v>
      </c>
      <c r="D16" s="191">
        <v>125</v>
      </c>
      <c r="E16" s="204">
        <v>4</v>
      </c>
      <c r="F16" s="191">
        <v>94</v>
      </c>
      <c r="G16" s="134">
        <v>3</v>
      </c>
      <c r="H16" s="192">
        <v>126</v>
      </c>
      <c r="I16" s="193">
        <v>4</v>
      </c>
      <c r="J16" s="192">
        <v>93</v>
      </c>
      <c r="K16" s="193">
        <v>4</v>
      </c>
      <c r="L16" s="192">
        <v>75</v>
      </c>
      <c r="M16" s="193">
        <v>3</v>
      </c>
      <c r="N16" s="192">
        <v>59</v>
      </c>
      <c r="O16" s="193">
        <v>3</v>
      </c>
      <c r="P16" s="195">
        <v>76</v>
      </c>
      <c r="Q16" s="197">
        <v>67</v>
      </c>
      <c r="R16" s="180">
        <v>624</v>
      </c>
      <c r="S16" s="225">
        <v>22</v>
      </c>
      <c r="T16" s="226">
        <v>202</v>
      </c>
      <c r="U16" s="180">
        <v>826</v>
      </c>
      <c r="V16" s="225">
        <v>25</v>
      </c>
      <c r="W16" s="2"/>
    </row>
    <row r="17" spans="1:23" ht="12.75">
      <c r="A17" s="11" t="s">
        <v>9</v>
      </c>
      <c r="B17" s="228">
        <v>135</v>
      </c>
      <c r="C17" s="134">
        <v>4</v>
      </c>
      <c r="D17" s="191">
        <v>108</v>
      </c>
      <c r="E17" s="204">
        <v>4</v>
      </c>
      <c r="F17" s="191">
        <v>122</v>
      </c>
      <c r="G17" s="134">
        <v>4</v>
      </c>
      <c r="H17" s="191">
        <v>95</v>
      </c>
      <c r="I17" s="134">
        <v>3</v>
      </c>
      <c r="J17" s="192">
        <v>116</v>
      </c>
      <c r="K17" s="193">
        <v>4</v>
      </c>
      <c r="L17" s="192">
        <v>93</v>
      </c>
      <c r="M17" s="193">
        <v>3</v>
      </c>
      <c r="N17" s="192">
        <v>67</v>
      </c>
      <c r="O17" s="193">
        <v>3</v>
      </c>
      <c r="P17" s="195">
        <v>59</v>
      </c>
      <c r="Q17" s="197">
        <v>74</v>
      </c>
      <c r="R17" s="180">
        <v>669</v>
      </c>
      <c r="S17" s="225">
        <v>22</v>
      </c>
      <c r="T17" s="226">
        <v>200</v>
      </c>
      <c r="U17" s="180">
        <v>869</v>
      </c>
      <c r="V17" s="225">
        <v>25</v>
      </c>
      <c r="W17" s="2"/>
    </row>
    <row r="18" spans="1:23" ht="12.75">
      <c r="A18" s="11" t="s">
        <v>10</v>
      </c>
      <c r="B18" s="228">
        <v>99</v>
      </c>
      <c r="C18" s="134">
        <v>3</v>
      </c>
      <c r="D18" s="191">
        <v>131</v>
      </c>
      <c r="E18" s="204">
        <v>4</v>
      </c>
      <c r="F18" s="191">
        <v>106</v>
      </c>
      <c r="G18" s="134">
        <v>4</v>
      </c>
      <c r="H18" s="191">
        <v>111</v>
      </c>
      <c r="I18" s="134">
        <v>4</v>
      </c>
      <c r="J18" s="191">
        <v>87</v>
      </c>
      <c r="K18" s="134">
        <v>3</v>
      </c>
      <c r="L18" s="192">
        <v>116</v>
      </c>
      <c r="M18" s="193">
        <v>4</v>
      </c>
      <c r="N18" s="192">
        <v>81</v>
      </c>
      <c r="O18" s="193">
        <v>3</v>
      </c>
      <c r="P18" s="195">
        <v>59</v>
      </c>
      <c r="Q18" s="197">
        <v>58</v>
      </c>
      <c r="R18" s="180">
        <v>650</v>
      </c>
      <c r="S18" s="225">
        <v>22</v>
      </c>
      <c r="T18" s="226">
        <v>198</v>
      </c>
      <c r="U18" s="180">
        <v>848</v>
      </c>
      <c r="V18" s="225">
        <v>25</v>
      </c>
      <c r="W18" s="33"/>
    </row>
    <row r="19" spans="1:23" ht="12.75">
      <c r="A19" s="11" t="s">
        <v>11</v>
      </c>
      <c r="B19" s="228">
        <v>131</v>
      </c>
      <c r="C19" s="134">
        <v>4</v>
      </c>
      <c r="D19" s="191">
        <v>97</v>
      </c>
      <c r="E19" s="204">
        <v>3</v>
      </c>
      <c r="F19" s="191">
        <v>120</v>
      </c>
      <c r="G19" s="134">
        <v>4</v>
      </c>
      <c r="H19" s="191">
        <v>102</v>
      </c>
      <c r="I19" s="134">
        <v>4</v>
      </c>
      <c r="J19" s="191">
        <v>108</v>
      </c>
      <c r="K19" s="134">
        <v>4</v>
      </c>
      <c r="L19" s="229"/>
      <c r="M19" s="134"/>
      <c r="N19" s="200">
        <v>192</v>
      </c>
      <c r="O19" s="193">
        <v>7</v>
      </c>
      <c r="P19" s="195">
        <v>80</v>
      </c>
      <c r="Q19" s="197">
        <v>52</v>
      </c>
      <c r="R19" s="180">
        <v>558</v>
      </c>
      <c r="S19" s="225">
        <v>19</v>
      </c>
      <c r="T19" s="226">
        <v>324</v>
      </c>
      <c r="U19" s="180">
        <v>882</v>
      </c>
      <c r="V19" s="225">
        <v>26</v>
      </c>
      <c r="W19" s="32"/>
    </row>
    <row r="20" spans="1:23" ht="12.75">
      <c r="A20" s="11" t="s">
        <v>12</v>
      </c>
      <c r="B20" s="228">
        <v>93</v>
      </c>
      <c r="C20" s="134">
        <v>3</v>
      </c>
      <c r="D20" s="191">
        <v>122</v>
      </c>
      <c r="E20" s="204">
        <v>4</v>
      </c>
      <c r="F20" s="191">
        <v>85</v>
      </c>
      <c r="G20" s="134">
        <v>3</v>
      </c>
      <c r="H20" s="191">
        <v>111</v>
      </c>
      <c r="I20" s="134">
        <v>4</v>
      </c>
      <c r="J20" s="191">
        <v>92</v>
      </c>
      <c r="K20" s="134">
        <v>4</v>
      </c>
      <c r="L20" s="230"/>
      <c r="M20" s="190"/>
      <c r="N20" s="191">
        <v>102</v>
      </c>
      <c r="O20" s="134">
        <v>4</v>
      </c>
      <c r="P20" s="231">
        <v>183</v>
      </c>
      <c r="Q20" s="197">
        <v>67</v>
      </c>
      <c r="R20" s="180">
        <v>503</v>
      </c>
      <c r="S20" s="225">
        <v>18</v>
      </c>
      <c r="T20" s="226">
        <v>352</v>
      </c>
      <c r="U20" s="180">
        <v>855</v>
      </c>
      <c r="V20" s="225">
        <v>22</v>
      </c>
      <c r="W20" s="32"/>
    </row>
    <row r="21" spans="1:23" ht="12.75">
      <c r="A21" s="11" t="s">
        <v>13</v>
      </c>
      <c r="B21" s="228">
        <v>79</v>
      </c>
      <c r="C21" s="134">
        <v>3</v>
      </c>
      <c r="D21" s="191">
        <v>91</v>
      </c>
      <c r="E21" s="204">
        <v>3</v>
      </c>
      <c r="F21" s="191">
        <v>118</v>
      </c>
      <c r="G21" s="134">
        <v>4</v>
      </c>
      <c r="H21" s="191">
        <v>80</v>
      </c>
      <c r="I21" s="134">
        <v>3</v>
      </c>
      <c r="J21" s="191">
        <v>107</v>
      </c>
      <c r="K21" s="134">
        <v>4</v>
      </c>
      <c r="L21" s="230"/>
      <c r="M21" s="190"/>
      <c r="N21" s="191">
        <v>87</v>
      </c>
      <c r="O21" s="134">
        <v>3</v>
      </c>
      <c r="P21" s="199">
        <v>87</v>
      </c>
      <c r="Q21" s="201">
        <v>177</v>
      </c>
      <c r="R21" s="205">
        <v>475</v>
      </c>
      <c r="S21" s="232">
        <v>17</v>
      </c>
      <c r="T21" s="208">
        <v>351</v>
      </c>
      <c r="U21" s="209">
        <v>826</v>
      </c>
      <c r="V21" s="179">
        <v>20</v>
      </c>
      <c r="W21" s="2"/>
    </row>
    <row r="22" spans="1:23" ht="12.75">
      <c r="A22" s="23" t="s">
        <v>14</v>
      </c>
      <c r="B22" s="228">
        <v>91</v>
      </c>
      <c r="C22" s="136">
        <v>4</v>
      </c>
      <c r="D22" s="191">
        <v>79</v>
      </c>
      <c r="E22" s="179">
        <v>3</v>
      </c>
      <c r="F22" s="191">
        <v>85</v>
      </c>
      <c r="G22" s="136">
        <v>3</v>
      </c>
      <c r="H22" s="191">
        <v>118</v>
      </c>
      <c r="I22" s="136">
        <v>4</v>
      </c>
      <c r="J22" s="191">
        <v>76</v>
      </c>
      <c r="K22" s="136">
        <v>3</v>
      </c>
      <c r="L22" s="172"/>
      <c r="M22" s="173"/>
      <c r="N22" s="191">
        <v>102</v>
      </c>
      <c r="O22" s="136">
        <v>4</v>
      </c>
      <c r="P22" s="199">
        <v>82</v>
      </c>
      <c r="Q22" s="207">
        <v>78</v>
      </c>
      <c r="R22" s="205">
        <v>449</v>
      </c>
      <c r="S22" s="232">
        <v>17</v>
      </c>
      <c r="T22" s="208">
        <v>262</v>
      </c>
      <c r="U22" s="209">
        <v>711</v>
      </c>
      <c r="V22" s="179">
        <v>21</v>
      </c>
      <c r="W22" s="2"/>
    </row>
    <row r="23" spans="1:23" ht="12.75">
      <c r="A23" s="23" t="s">
        <v>15</v>
      </c>
      <c r="B23" s="228">
        <v>98</v>
      </c>
      <c r="C23" s="136">
        <v>4</v>
      </c>
      <c r="D23" s="191">
        <v>93</v>
      </c>
      <c r="E23" s="179">
        <v>4</v>
      </c>
      <c r="F23" s="191">
        <v>78</v>
      </c>
      <c r="G23" s="136">
        <v>3</v>
      </c>
      <c r="H23" s="191">
        <v>86</v>
      </c>
      <c r="I23" s="136">
        <v>3</v>
      </c>
      <c r="J23" s="191">
        <v>109</v>
      </c>
      <c r="K23" s="136">
        <v>4</v>
      </c>
      <c r="L23" s="172"/>
      <c r="M23" s="173"/>
      <c r="N23" s="191">
        <v>76</v>
      </c>
      <c r="O23" s="136">
        <v>4</v>
      </c>
      <c r="P23" s="199">
        <v>106</v>
      </c>
      <c r="Q23" s="207">
        <v>73</v>
      </c>
      <c r="R23" s="205">
        <v>464</v>
      </c>
      <c r="S23" s="232">
        <v>18</v>
      </c>
      <c r="T23" s="208">
        <v>255</v>
      </c>
      <c r="U23" s="209">
        <v>719</v>
      </c>
      <c r="V23" s="179">
        <v>22</v>
      </c>
      <c r="W23" s="2"/>
    </row>
    <row r="24" spans="1:23" ht="12.75">
      <c r="A24" s="23" t="s">
        <v>16</v>
      </c>
      <c r="B24" s="228">
        <v>77</v>
      </c>
      <c r="C24" s="136">
        <v>3</v>
      </c>
      <c r="D24" s="191">
        <v>101</v>
      </c>
      <c r="E24" s="136">
        <v>4</v>
      </c>
      <c r="F24" s="191">
        <v>90</v>
      </c>
      <c r="G24" s="136">
        <v>4</v>
      </c>
      <c r="H24" s="191">
        <v>82</v>
      </c>
      <c r="I24" s="136">
        <v>3</v>
      </c>
      <c r="J24" s="191">
        <v>80</v>
      </c>
      <c r="K24" s="136">
        <v>3</v>
      </c>
      <c r="L24" s="172"/>
      <c r="M24" s="173"/>
      <c r="N24" s="191">
        <v>118</v>
      </c>
      <c r="O24" s="136">
        <v>5</v>
      </c>
      <c r="P24" s="199">
        <v>83</v>
      </c>
      <c r="Q24" s="207">
        <v>92</v>
      </c>
      <c r="R24" s="205">
        <v>430</v>
      </c>
      <c r="S24" s="232">
        <v>17</v>
      </c>
      <c r="T24" s="208">
        <v>293</v>
      </c>
      <c r="U24" s="209">
        <v>723</v>
      </c>
      <c r="V24" s="179">
        <v>22</v>
      </c>
      <c r="W24" s="2"/>
    </row>
    <row r="25" spans="1:23" ht="12.75">
      <c r="A25" s="23" t="s">
        <v>17</v>
      </c>
      <c r="B25" s="228">
        <v>109</v>
      </c>
      <c r="C25" s="136">
        <v>4</v>
      </c>
      <c r="D25" s="191">
        <v>79</v>
      </c>
      <c r="E25" s="179">
        <v>3</v>
      </c>
      <c r="F25" s="191">
        <v>95</v>
      </c>
      <c r="G25" s="136">
        <v>4</v>
      </c>
      <c r="H25" s="191">
        <v>89</v>
      </c>
      <c r="I25" s="136">
        <v>3</v>
      </c>
      <c r="J25" s="191">
        <v>74</v>
      </c>
      <c r="K25" s="136">
        <v>3</v>
      </c>
      <c r="L25" s="172"/>
      <c r="M25" s="173"/>
      <c r="N25" s="191">
        <v>96</v>
      </c>
      <c r="O25" s="136">
        <v>4</v>
      </c>
      <c r="P25" s="199">
        <v>119</v>
      </c>
      <c r="Q25" s="207">
        <v>75</v>
      </c>
      <c r="R25" s="205">
        <v>446</v>
      </c>
      <c r="S25" s="232">
        <v>17</v>
      </c>
      <c r="T25" s="208">
        <v>290</v>
      </c>
      <c r="U25" s="209">
        <v>736</v>
      </c>
      <c r="V25" s="179">
        <v>21</v>
      </c>
      <c r="W25" s="2"/>
    </row>
    <row r="26" spans="1:23" ht="12.75">
      <c r="A26" s="23" t="s">
        <v>18</v>
      </c>
      <c r="B26" s="228">
        <v>92</v>
      </c>
      <c r="C26" s="136">
        <v>4</v>
      </c>
      <c r="D26" s="191">
        <v>105</v>
      </c>
      <c r="E26" s="179">
        <v>4</v>
      </c>
      <c r="F26" s="191">
        <v>73</v>
      </c>
      <c r="G26" s="136">
        <v>3</v>
      </c>
      <c r="H26" s="191">
        <v>97</v>
      </c>
      <c r="I26" s="136">
        <v>4</v>
      </c>
      <c r="J26" s="191">
        <v>85</v>
      </c>
      <c r="K26" s="136">
        <v>3</v>
      </c>
      <c r="L26" s="172"/>
      <c r="M26" s="173"/>
      <c r="N26" s="191">
        <v>96</v>
      </c>
      <c r="O26" s="136">
        <v>4</v>
      </c>
      <c r="P26" s="199">
        <v>97</v>
      </c>
      <c r="Q26" s="207">
        <v>103</v>
      </c>
      <c r="R26" s="205">
        <v>452</v>
      </c>
      <c r="S26" s="232">
        <v>18</v>
      </c>
      <c r="T26" s="208">
        <v>296</v>
      </c>
      <c r="U26" s="209">
        <v>748</v>
      </c>
      <c r="V26" s="179">
        <v>22</v>
      </c>
      <c r="W26" s="2"/>
    </row>
    <row r="27" spans="1:23" ht="12.75">
      <c r="A27" s="23" t="s">
        <v>19</v>
      </c>
      <c r="B27" s="228">
        <v>91</v>
      </c>
      <c r="C27" s="136">
        <v>4</v>
      </c>
      <c r="D27" s="191">
        <v>90</v>
      </c>
      <c r="E27" s="179">
        <v>4</v>
      </c>
      <c r="F27" s="191">
        <v>99</v>
      </c>
      <c r="G27" s="136">
        <v>4</v>
      </c>
      <c r="H27" s="191">
        <v>70</v>
      </c>
      <c r="I27" s="136">
        <v>3</v>
      </c>
      <c r="J27" s="191">
        <v>99</v>
      </c>
      <c r="K27" s="136">
        <v>4</v>
      </c>
      <c r="L27" s="172"/>
      <c r="M27" s="173"/>
      <c r="N27" s="191">
        <v>91</v>
      </c>
      <c r="O27" s="136">
        <v>4</v>
      </c>
      <c r="P27" s="199">
        <v>95</v>
      </c>
      <c r="Q27" s="207">
        <v>89</v>
      </c>
      <c r="R27" s="205">
        <v>449</v>
      </c>
      <c r="S27" s="232">
        <v>19</v>
      </c>
      <c r="T27" s="208">
        <v>275</v>
      </c>
      <c r="U27" s="209">
        <v>724</v>
      </c>
      <c r="V27" s="179">
        <v>23</v>
      </c>
      <c r="W27" s="2"/>
    </row>
    <row r="28" spans="1:23" ht="12.75">
      <c r="A28" s="23" t="s">
        <v>20</v>
      </c>
      <c r="B28" s="228">
        <v>112</v>
      </c>
      <c r="C28" s="136">
        <v>4</v>
      </c>
      <c r="D28" s="191">
        <v>90</v>
      </c>
      <c r="E28" s="179">
        <v>4</v>
      </c>
      <c r="F28" s="191">
        <v>88</v>
      </c>
      <c r="G28" s="136">
        <v>4</v>
      </c>
      <c r="H28" s="191">
        <v>100</v>
      </c>
      <c r="I28" s="136">
        <v>4</v>
      </c>
      <c r="J28" s="191">
        <v>67</v>
      </c>
      <c r="K28" s="136">
        <v>3</v>
      </c>
      <c r="L28" s="172"/>
      <c r="M28" s="173"/>
      <c r="N28" s="191">
        <v>123</v>
      </c>
      <c r="O28" s="136">
        <v>5</v>
      </c>
      <c r="P28" s="199">
        <v>94</v>
      </c>
      <c r="Q28" s="207">
        <v>87</v>
      </c>
      <c r="R28" s="205">
        <v>457</v>
      </c>
      <c r="S28" s="232">
        <v>19</v>
      </c>
      <c r="T28" s="208">
        <v>304</v>
      </c>
      <c r="U28" s="209">
        <v>761</v>
      </c>
      <c r="V28" s="179">
        <v>24</v>
      </c>
      <c r="W28" s="2"/>
    </row>
    <row r="29" spans="1:23" ht="12.75">
      <c r="A29" s="23" t="s">
        <v>21</v>
      </c>
      <c r="B29" s="228">
        <v>92</v>
      </c>
      <c r="C29" s="136">
        <v>4</v>
      </c>
      <c r="D29" s="191">
        <v>107</v>
      </c>
      <c r="E29" s="179">
        <v>4</v>
      </c>
      <c r="F29" s="191">
        <v>88</v>
      </c>
      <c r="G29" s="136">
        <v>4</v>
      </c>
      <c r="H29" s="191">
        <v>76</v>
      </c>
      <c r="I29" s="136">
        <v>3</v>
      </c>
      <c r="J29" s="191">
        <v>97</v>
      </c>
      <c r="K29" s="136">
        <v>4</v>
      </c>
      <c r="L29" s="172"/>
      <c r="M29" s="173"/>
      <c r="N29" s="191">
        <v>95</v>
      </c>
      <c r="O29" s="136">
        <v>4</v>
      </c>
      <c r="P29" s="199">
        <v>110</v>
      </c>
      <c r="Q29" s="207">
        <v>83</v>
      </c>
      <c r="R29" s="205">
        <v>460</v>
      </c>
      <c r="S29" s="232">
        <v>19</v>
      </c>
      <c r="T29" s="208">
        <v>288</v>
      </c>
      <c r="U29" s="209">
        <v>748</v>
      </c>
      <c r="V29" s="179">
        <v>23</v>
      </c>
      <c r="W29" s="2"/>
    </row>
    <row r="30" spans="1:23" ht="12.75">
      <c r="A30" s="23" t="s">
        <v>22</v>
      </c>
      <c r="B30" s="228">
        <v>101</v>
      </c>
      <c r="C30" s="136">
        <v>4</v>
      </c>
      <c r="D30" s="191">
        <v>96</v>
      </c>
      <c r="E30" s="179">
        <v>4</v>
      </c>
      <c r="F30" s="191">
        <v>100</v>
      </c>
      <c r="G30" s="136">
        <v>4</v>
      </c>
      <c r="H30" s="191">
        <v>88</v>
      </c>
      <c r="I30" s="136">
        <v>4</v>
      </c>
      <c r="J30" s="191">
        <v>71</v>
      </c>
      <c r="K30" s="136">
        <v>3</v>
      </c>
      <c r="L30" s="172"/>
      <c r="M30" s="173"/>
      <c r="N30" s="191">
        <v>118</v>
      </c>
      <c r="O30" s="136">
        <v>5</v>
      </c>
      <c r="P30" s="199">
        <v>99</v>
      </c>
      <c r="Q30" s="207">
        <v>95</v>
      </c>
      <c r="R30" s="205">
        <v>456</v>
      </c>
      <c r="S30" s="232">
        <v>19</v>
      </c>
      <c r="T30" s="208">
        <v>312</v>
      </c>
      <c r="U30" s="209">
        <v>768</v>
      </c>
      <c r="V30" s="179">
        <v>24</v>
      </c>
      <c r="W30" s="2"/>
    </row>
    <row r="31" spans="1:23" ht="12.75">
      <c r="A31" s="8" t="s">
        <v>23</v>
      </c>
      <c r="B31" s="233">
        <v>106</v>
      </c>
      <c r="C31" s="141">
        <v>4</v>
      </c>
      <c r="D31" s="210">
        <v>100</v>
      </c>
      <c r="E31" s="142">
        <v>4</v>
      </c>
      <c r="F31" s="210">
        <v>92</v>
      </c>
      <c r="G31" s="141">
        <v>4</v>
      </c>
      <c r="H31" s="210">
        <v>96</v>
      </c>
      <c r="I31" s="144">
        <v>4</v>
      </c>
      <c r="J31" s="210">
        <v>84</v>
      </c>
      <c r="K31" s="144">
        <v>3</v>
      </c>
      <c r="L31" s="174"/>
      <c r="M31" s="175"/>
      <c r="N31" s="210">
        <v>91</v>
      </c>
      <c r="O31" s="144">
        <v>3</v>
      </c>
      <c r="P31" s="214">
        <v>116</v>
      </c>
      <c r="Q31" s="215">
        <v>88</v>
      </c>
      <c r="R31" s="234">
        <v>478</v>
      </c>
      <c r="S31" s="235">
        <v>19</v>
      </c>
      <c r="T31" s="216">
        <v>295</v>
      </c>
      <c r="U31" s="217">
        <v>773</v>
      </c>
      <c r="V31" s="142">
        <v>22</v>
      </c>
      <c r="W31" s="2"/>
    </row>
    <row r="32" spans="1:23" ht="12.75">
      <c r="A32" s="8" t="s">
        <v>24</v>
      </c>
      <c r="B32" s="233">
        <v>103</v>
      </c>
      <c r="C32" s="141">
        <v>4</v>
      </c>
      <c r="D32" s="210">
        <v>105</v>
      </c>
      <c r="E32" s="142">
        <v>4</v>
      </c>
      <c r="F32" s="210">
        <v>96</v>
      </c>
      <c r="G32" s="141">
        <v>4</v>
      </c>
      <c r="H32" s="210">
        <v>88</v>
      </c>
      <c r="I32" s="144">
        <v>4</v>
      </c>
      <c r="J32" s="210">
        <v>92</v>
      </c>
      <c r="K32" s="144">
        <v>4</v>
      </c>
      <c r="L32" s="174"/>
      <c r="M32" s="175"/>
      <c r="N32" s="210">
        <v>107</v>
      </c>
      <c r="O32" s="144">
        <v>4</v>
      </c>
      <c r="P32" s="214">
        <v>89</v>
      </c>
      <c r="Q32" s="215">
        <v>103</v>
      </c>
      <c r="R32" s="234">
        <v>484</v>
      </c>
      <c r="S32" s="235">
        <v>20</v>
      </c>
      <c r="T32" s="216">
        <v>299</v>
      </c>
      <c r="U32" s="217">
        <v>783</v>
      </c>
      <c r="V32" s="142">
        <v>24</v>
      </c>
      <c r="W32" s="2"/>
    </row>
    <row r="33" spans="1:23" ht="12.75">
      <c r="A33" s="8" t="s">
        <v>25</v>
      </c>
      <c r="B33" s="233">
        <v>106</v>
      </c>
      <c r="C33" s="141">
        <v>4</v>
      </c>
      <c r="D33" s="210">
        <v>102</v>
      </c>
      <c r="E33" s="142">
        <v>4</v>
      </c>
      <c r="F33" s="210">
        <v>101</v>
      </c>
      <c r="G33" s="141">
        <v>4</v>
      </c>
      <c r="H33" s="210">
        <v>92</v>
      </c>
      <c r="I33" s="144">
        <v>4</v>
      </c>
      <c r="J33" s="210">
        <v>84</v>
      </c>
      <c r="K33" s="144">
        <v>3</v>
      </c>
      <c r="L33" s="174"/>
      <c r="M33" s="175"/>
      <c r="N33" s="210">
        <v>118</v>
      </c>
      <c r="O33" s="144">
        <v>4</v>
      </c>
      <c r="P33" s="214">
        <v>105</v>
      </c>
      <c r="Q33" s="215">
        <v>79</v>
      </c>
      <c r="R33" s="234">
        <v>485</v>
      </c>
      <c r="S33" s="235">
        <v>19</v>
      </c>
      <c r="T33" s="216">
        <v>302</v>
      </c>
      <c r="U33" s="217">
        <v>787</v>
      </c>
      <c r="V33" s="142">
        <v>23</v>
      </c>
      <c r="W33" s="2"/>
    </row>
    <row r="34" spans="1:23" ht="12.75">
      <c r="A34" s="8" t="s">
        <v>26</v>
      </c>
      <c r="B34" s="233">
        <v>108</v>
      </c>
      <c r="C34" s="141">
        <v>4</v>
      </c>
      <c r="D34" s="210">
        <v>105</v>
      </c>
      <c r="E34" s="142">
        <v>4</v>
      </c>
      <c r="F34" s="210">
        <v>98</v>
      </c>
      <c r="G34" s="141">
        <v>4</v>
      </c>
      <c r="H34" s="210">
        <v>97</v>
      </c>
      <c r="I34" s="144">
        <v>4</v>
      </c>
      <c r="J34" s="210">
        <v>88</v>
      </c>
      <c r="K34" s="144">
        <v>4</v>
      </c>
      <c r="L34" s="174"/>
      <c r="M34" s="175"/>
      <c r="N34" s="210">
        <v>107</v>
      </c>
      <c r="O34" s="144">
        <v>4</v>
      </c>
      <c r="P34" s="214">
        <v>116</v>
      </c>
      <c r="Q34" s="215">
        <v>93</v>
      </c>
      <c r="R34" s="234">
        <v>496</v>
      </c>
      <c r="S34" s="235">
        <v>20</v>
      </c>
      <c r="T34" s="216">
        <v>316</v>
      </c>
      <c r="U34" s="217">
        <v>812</v>
      </c>
      <c r="V34" s="142">
        <v>24</v>
      </c>
      <c r="W34" s="2"/>
    </row>
    <row r="35" spans="1:23" ht="12.75">
      <c r="A35" s="8" t="s">
        <v>27</v>
      </c>
      <c r="B35" s="233">
        <v>107</v>
      </c>
      <c r="C35" s="141">
        <v>4</v>
      </c>
      <c r="D35" s="210">
        <v>107</v>
      </c>
      <c r="E35" s="142">
        <v>4</v>
      </c>
      <c r="F35" s="210">
        <v>101</v>
      </c>
      <c r="G35" s="141">
        <v>4</v>
      </c>
      <c r="H35" s="210">
        <v>94</v>
      </c>
      <c r="I35" s="144">
        <v>4</v>
      </c>
      <c r="J35" s="210">
        <v>93</v>
      </c>
      <c r="K35" s="144">
        <v>4</v>
      </c>
      <c r="L35" s="174"/>
      <c r="M35" s="175"/>
      <c r="N35" s="210">
        <v>112</v>
      </c>
      <c r="O35" s="144">
        <v>4</v>
      </c>
      <c r="P35" s="214">
        <v>105</v>
      </c>
      <c r="Q35" s="215">
        <v>103</v>
      </c>
      <c r="R35" s="234">
        <v>502</v>
      </c>
      <c r="S35" s="235">
        <v>20</v>
      </c>
      <c r="T35" s="216">
        <v>320</v>
      </c>
      <c r="U35" s="217">
        <v>822</v>
      </c>
      <c r="V35" s="142">
        <v>24</v>
      </c>
      <c r="W35" s="2"/>
    </row>
    <row r="36" spans="1:23" ht="12.75">
      <c r="A36" s="9" t="s">
        <v>28</v>
      </c>
      <c r="B36" s="236">
        <v>98</v>
      </c>
      <c r="C36" s="149">
        <v>4</v>
      </c>
      <c r="D36" s="218">
        <v>106</v>
      </c>
      <c r="E36" s="150">
        <v>4</v>
      </c>
      <c r="F36" s="218">
        <v>103</v>
      </c>
      <c r="G36" s="149">
        <v>4</v>
      </c>
      <c r="H36" s="218">
        <v>97</v>
      </c>
      <c r="I36" s="152">
        <v>4</v>
      </c>
      <c r="J36" s="218">
        <v>90</v>
      </c>
      <c r="K36" s="152">
        <v>4</v>
      </c>
      <c r="L36" s="176"/>
      <c r="M36" s="177"/>
      <c r="N36" s="218">
        <v>119</v>
      </c>
      <c r="O36" s="152">
        <v>4</v>
      </c>
      <c r="P36" s="222">
        <v>110</v>
      </c>
      <c r="Q36" s="237">
        <v>93</v>
      </c>
      <c r="R36" s="238">
        <v>494</v>
      </c>
      <c r="S36" s="239">
        <v>20</v>
      </c>
      <c r="T36" s="224">
        <v>322</v>
      </c>
      <c r="U36" s="223">
        <v>816</v>
      </c>
      <c r="V36" s="150">
        <v>24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95</v>
      </c>
      <c r="C8" s="182">
        <v>4</v>
      </c>
      <c r="D8" s="181">
        <v>55</v>
      </c>
      <c r="E8" s="182">
        <v>2</v>
      </c>
      <c r="F8" s="181">
        <v>57</v>
      </c>
      <c r="G8" s="182">
        <v>2</v>
      </c>
      <c r="H8" s="181">
        <v>65</v>
      </c>
      <c r="I8" s="182">
        <v>3</v>
      </c>
      <c r="J8" s="181">
        <v>57</v>
      </c>
      <c r="K8" s="182">
        <v>3</v>
      </c>
      <c r="L8" s="181">
        <v>51</v>
      </c>
      <c r="M8" s="182">
        <v>2</v>
      </c>
      <c r="N8" s="181">
        <v>59</v>
      </c>
      <c r="O8" s="182">
        <v>2</v>
      </c>
      <c r="P8" s="184">
        <v>46</v>
      </c>
      <c r="Q8" s="182">
        <v>58</v>
      </c>
      <c r="R8" s="180">
        <v>380</v>
      </c>
      <c r="S8" s="225">
        <v>16</v>
      </c>
      <c r="T8" s="226">
        <v>163</v>
      </c>
      <c r="U8" s="180">
        <v>543</v>
      </c>
      <c r="V8" s="225">
        <v>18</v>
      </c>
      <c r="W8" s="2"/>
    </row>
    <row r="9" spans="1:23" ht="12.75">
      <c r="A9" s="5" t="s">
        <v>3</v>
      </c>
      <c r="B9" s="185">
        <v>111</v>
      </c>
      <c r="C9" s="169">
        <v>4</v>
      </c>
      <c r="D9" s="168">
        <v>93</v>
      </c>
      <c r="E9" s="169">
        <v>4</v>
      </c>
      <c r="F9" s="168">
        <v>46</v>
      </c>
      <c r="G9" s="169">
        <v>2</v>
      </c>
      <c r="H9" s="168">
        <v>55</v>
      </c>
      <c r="I9" s="169">
        <v>2</v>
      </c>
      <c r="J9" s="168">
        <v>67</v>
      </c>
      <c r="K9" s="169">
        <v>3</v>
      </c>
      <c r="L9" s="168">
        <v>53</v>
      </c>
      <c r="M9" s="169">
        <v>2</v>
      </c>
      <c r="N9" s="168">
        <v>42</v>
      </c>
      <c r="O9" s="169">
        <v>2</v>
      </c>
      <c r="P9" s="170">
        <v>54</v>
      </c>
      <c r="Q9" s="169">
        <v>44</v>
      </c>
      <c r="R9" s="180">
        <v>425</v>
      </c>
      <c r="S9" s="225">
        <v>17</v>
      </c>
      <c r="T9" s="226">
        <v>140</v>
      </c>
      <c r="U9" s="180">
        <v>565</v>
      </c>
      <c r="V9" s="225">
        <v>19</v>
      </c>
      <c r="W9" s="2"/>
    </row>
    <row r="10" spans="1:23" ht="12.75">
      <c r="A10" s="5" t="s">
        <v>4</v>
      </c>
      <c r="B10" s="185">
        <v>136</v>
      </c>
      <c r="C10" s="169">
        <v>4</v>
      </c>
      <c r="D10" s="168">
        <v>102</v>
      </c>
      <c r="E10" s="169">
        <v>4</v>
      </c>
      <c r="F10" s="168">
        <v>97</v>
      </c>
      <c r="G10" s="169">
        <v>4</v>
      </c>
      <c r="H10" s="168">
        <v>47</v>
      </c>
      <c r="I10" s="169">
        <v>2</v>
      </c>
      <c r="J10" s="168">
        <v>54</v>
      </c>
      <c r="K10" s="169">
        <v>2</v>
      </c>
      <c r="L10" s="168">
        <v>65</v>
      </c>
      <c r="M10" s="169">
        <v>3</v>
      </c>
      <c r="N10" s="168">
        <v>40</v>
      </c>
      <c r="O10" s="169">
        <v>2</v>
      </c>
      <c r="P10" s="170">
        <v>39</v>
      </c>
      <c r="Q10" s="169">
        <v>54</v>
      </c>
      <c r="R10" s="180">
        <v>501</v>
      </c>
      <c r="S10" s="225">
        <v>19</v>
      </c>
      <c r="T10" s="226">
        <v>133</v>
      </c>
      <c r="U10" s="180">
        <v>634</v>
      </c>
      <c r="V10" s="225">
        <v>21</v>
      </c>
      <c r="W10" s="2"/>
    </row>
    <row r="11" spans="1:23" ht="12.75">
      <c r="A11" s="5" t="s">
        <v>56</v>
      </c>
      <c r="B11" s="185">
        <v>164</v>
      </c>
      <c r="C11" s="169">
        <v>5</v>
      </c>
      <c r="D11" s="168">
        <v>130</v>
      </c>
      <c r="E11" s="169">
        <v>4</v>
      </c>
      <c r="F11" s="168">
        <v>96</v>
      </c>
      <c r="G11" s="169">
        <v>4</v>
      </c>
      <c r="H11" s="168">
        <v>91</v>
      </c>
      <c r="I11" s="169">
        <v>4</v>
      </c>
      <c r="J11" s="168">
        <v>48</v>
      </c>
      <c r="K11" s="169">
        <v>2</v>
      </c>
      <c r="L11" s="168">
        <v>50</v>
      </c>
      <c r="M11" s="169">
        <v>2</v>
      </c>
      <c r="N11" s="168">
        <v>52</v>
      </c>
      <c r="O11" s="169">
        <v>2</v>
      </c>
      <c r="P11" s="170">
        <v>29</v>
      </c>
      <c r="Q11" s="169">
        <v>38</v>
      </c>
      <c r="R11" s="180">
        <v>579</v>
      </c>
      <c r="S11" s="225">
        <v>21</v>
      </c>
      <c r="T11" s="226">
        <v>119</v>
      </c>
      <c r="U11" s="180">
        <v>698</v>
      </c>
      <c r="V11" s="225">
        <v>23</v>
      </c>
      <c r="W11" s="2"/>
    </row>
    <row r="12" spans="1:23" ht="12.75">
      <c r="A12" s="5" t="s">
        <v>57</v>
      </c>
      <c r="B12" s="185">
        <v>125</v>
      </c>
      <c r="C12" s="169">
        <v>4</v>
      </c>
      <c r="D12" s="168">
        <v>159</v>
      </c>
      <c r="E12" s="169">
        <v>5</v>
      </c>
      <c r="F12" s="168">
        <v>129</v>
      </c>
      <c r="G12" s="169">
        <v>4</v>
      </c>
      <c r="H12" s="168">
        <v>94</v>
      </c>
      <c r="I12" s="169">
        <v>4</v>
      </c>
      <c r="J12" s="168">
        <v>86</v>
      </c>
      <c r="K12" s="169">
        <v>4</v>
      </c>
      <c r="L12" s="168">
        <v>55</v>
      </c>
      <c r="M12" s="169">
        <v>2</v>
      </c>
      <c r="N12" s="168">
        <v>38</v>
      </c>
      <c r="O12" s="169">
        <v>2</v>
      </c>
      <c r="P12" s="170">
        <v>45</v>
      </c>
      <c r="Q12" s="169">
        <v>26</v>
      </c>
      <c r="R12" s="180">
        <v>648</v>
      </c>
      <c r="S12" s="225">
        <v>23</v>
      </c>
      <c r="T12" s="226">
        <v>109</v>
      </c>
      <c r="U12" s="180">
        <v>757</v>
      </c>
      <c r="V12" s="225">
        <v>25</v>
      </c>
      <c r="W12" s="2"/>
    </row>
    <row r="13" spans="1:23" ht="12.75">
      <c r="A13" s="5" t="s">
        <v>6</v>
      </c>
      <c r="B13" s="227">
        <v>168</v>
      </c>
      <c r="C13" s="187">
        <v>5</v>
      </c>
      <c r="D13" s="186">
        <v>130</v>
      </c>
      <c r="E13" s="187">
        <v>4</v>
      </c>
      <c r="F13" s="186">
        <v>159</v>
      </c>
      <c r="G13" s="187">
        <v>5</v>
      </c>
      <c r="H13" s="186">
        <v>114</v>
      </c>
      <c r="I13" s="187">
        <v>4</v>
      </c>
      <c r="J13" s="168">
        <v>85</v>
      </c>
      <c r="K13" s="169">
        <v>4</v>
      </c>
      <c r="L13" s="168">
        <v>80</v>
      </c>
      <c r="M13" s="169">
        <v>4</v>
      </c>
      <c r="N13" s="168">
        <v>41</v>
      </c>
      <c r="O13" s="169">
        <v>2</v>
      </c>
      <c r="P13" s="170">
        <v>33</v>
      </c>
      <c r="Q13" s="169">
        <v>42</v>
      </c>
      <c r="R13" s="180">
        <v>736</v>
      </c>
      <c r="S13" s="225">
        <v>26</v>
      </c>
      <c r="T13" s="226">
        <v>116</v>
      </c>
      <c r="U13" s="180">
        <v>852</v>
      </c>
      <c r="V13" s="225">
        <v>28</v>
      </c>
      <c r="W13" s="2"/>
    </row>
    <row r="14" spans="1:23" ht="12.75">
      <c r="A14" s="5" t="s">
        <v>58</v>
      </c>
      <c r="B14" s="162">
        <v>172</v>
      </c>
      <c r="C14" s="161">
        <v>6</v>
      </c>
      <c r="D14" s="168">
        <v>153</v>
      </c>
      <c r="E14" s="169">
        <v>5</v>
      </c>
      <c r="F14" s="168">
        <v>130</v>
      </c>
      <c r="G14" s="169">
        <v>4</v>
      </c>
      <c r="H14" s="168">
        <v>150</v>
      </c>
      <c r="I14" s="169">
        <v>5</v>
      </c>
      <c r="J14" s="168">
        <v>108</v>
      </c>
      <c r="K14" s="169">
        <v>4</v>
      </c>
      <c r="L14" s="168">
        <v>80</v>
      </c>
      <c r="M14" s="169">
        <v>3</v>
      </c>
      <c r="N14" s="168">
        <v>70</v>
      </c>
      <c r="O14" s="169">
        <v>3</v>
      </c>
      <c r="P14" s="170">
        <v>35</v>
      </c>
      <c r="Q14" s="169">
        <v>30</v>
      </c>
      <c r="R14" s="180">
        <v>793</v>
      </c>
      <c r="S14" s="225">
        <v>27</v>
      </c>
      <c r="T14" s="226">
        <v>135</v>
      </c>
      <c r="U14" s="180">
        <v>928</v>
      </c>
      <c r="V14" s="225">
        <v>30</v>
      </c>
      <c r="W14" s="2"/>
    </row>
    <row r="15" spans="1:23" ht="12.75">
      <c r="A15" s="11" t="s">
        <v>7</v>
      </c>
      <c r="B15" s="162">
        <v>161</v>
      </c>
      <c r="C15" s="161">
        <v>6</v>
      </c>
      <c r="D15" s="160">
        <v>156</v>
      </c>
      <c r="E15" s="161">
        <v>6</v>
      </c>
      <c r="F15" s="168">
        <v>153</v>
      </c>
      <c r="G15" s="169">
        <v>5</v>
      </c>
      <c r="H15" s="168">
        <v>123</v>
      </c>
      <c r="I15" s="169">
        <v>4</v>
      </c>
      <c r="J15" s="168">
        <v>122</v>
      </c>
      <c r="K15" s="169">
        <v>5</v>
      </c>
      <c r="L15" s="168">
        <v>101</v>
      </c>
      <c r="M15" s="169">
        <v>4</v>
      </c>
      <c r="N15" s="168">
        <v>78</v>
      </c>
      <c r="O15" s="169">
        <v>3</v>
      </c>
      <c r="P15" s="170">
        <v>63</v>
      </c>
      <c r="Q15" s="169">
        <v>29</v>
      </c>
      <c r="R15" s="180">
        <v>816</v>
      </c>
      <c r="S15" s="225">
        <v>30</v>
      </c>
      <c r="T15" s="226">
        <v>170</v>
      </c>
      <c r="U15" s="180">
        <v>986</v>
      </c>
      <c r="V15" s="225">
        <v>33</v>
      </c>
      <c r="W15" s="2"/>
    </row>
    <row r="16" spans="1:23" ht="12.75">
      <c r="A16" s="11" t="s">
        <v>8</v>
      </c>
      <c r="B16" s="228">
        <v>149</v>
      </c>
      <c r="C16" s="134">
        <v>5</v>
      </c>
      <c r="D16" s="191">
        <v>166</v>
      </c>
      <c r="E16" s="204">
        <v>6</v>
      </c>
      <c r="F16" s="191">
        <v>147</v>
      </c>
      <c r="G16" s="134">
        <v>6</v>
      </c>
      <c r="H16" s="192">
        <v>151</v>
      </c>
      <c r="I16" s="193">
        <v>5</v>
      </c>
      <c r="J16" s="192">
        <v>127</v>
      </c>
      <c r="K16" s="193">
        <v>5</v>
      </c>
      <c r="L16" s="192">
        <v>113</v>
      </c>
      <c r="M16" s="193">
        <v>5</v>
      </c>
      <c r="N16" s="192">
        <v>91</v>
      </c>
      <c r="O16" s="193">
        <v>3</v>
      </c>
      <c r="P16" s="195">
        <v>80</v>
      </c>
      <c r="Q16" s="197">
        <v>59</v>
      </c>
      <c r="R16" s="180">
        <v>853</v>
      </c>
      <c r="S16" s="225">
        <v>32</v>
      </c>
      <c r="T16" s="226">
        <v>230</v>
      </c>
      <c r="U16" s="180">
        <v>1083</v>
      </c>
      <c r="V16" s="225">
        <v>35</v>
      </c>
      <c r="W16" s="2"/>
    </row>
    <row r="17" spans="1:23" ht="12.75">
      <c r="A17" s="11" t="s">
        <v>9</v>
      </c>
      <c r="B17" s="228">
        <v>139</v>
      </c>
      <c r="C17" s="134">
        <v>5</v>
      </c>
      <c r="D17" s="191">
        <v>140</v>
      </c>
      <c r="E17" s="204">
        <v>5</v>
      </c>
      <c r="F17" s="191">
        <v>158</v>
      </c>
      <c r="G17" s="134">
        <v>6</v>
      </c>
      <c r="H17" s="191">
        <v>160</v>
      </c>
      <c r="I17" s="134">
        <v>6</v>
      </c>
      <c r="J17" s="192">
        <v>133</v>
      </c>
      <c r="K17" s="193">
        <v>5</v>
      </c>
      <c r="L17" s="192">
        <v>118</v>
      </c>
      <c r="M17" s="193">
        <v>4</v>
      </c>
      <c r="N17" s="192">
        <v>90</v>
      </c>
      <c r="O17" s="193">
        <v>3</v>
      </c>
      <c r="P17" s="195">
        <v>93</v>
      </c>
      <c r="Q17" s="197">
        <v>71</v>
      </c>
      <c r="R17" s="180">
        <v>848</v>
      </c>
      <c r="S17" s="225">
        <v>31</v>
      </c>
      <c r="T17" s="226">
        <v>254</v>
      </c>
      <c r="U17" s="180">
        <v>1102</v>
      </c>
      <c r="V17" s="225">
        <v>34</v>
      </c>
      <c r="W17" s="2"/>
    </row>
    <row r="18" spans="1:23" ht="12.75">
      <c r="A18" s="11" t="s">
        <v>10</v>
      </c>
      <c r="B18" s="228">
        <v>157</v>
      </c>
      <c r="C18" s="134">
        <v>5</v>
      </c>
      <c r="D18" s="191">
        <v>144</v>
      </c>
      <c r="E18" s="204">
        <v>5</v>
      </c>
      <c r="F18" s="191">
        <v>140</v>
      </c>
      <c r="G18" s="134">
        <v>5</v>
      </c>
      <c r="H18" s="191">
        <v>180</v>
      </c>
      <c r="I18" s="134">
        <v>6</v>
      </c>
      <c r="J18" s="191">
        <v>156</v>
      </c>
      <c r="K18" s="134">
        <v>6</v>
      </c>
      <c r="L18" s="192">
        <v>119</v>
      </c>
      <c r="M18" s="193">
        <v>4</v>
      </c>
      <c r="N18" s="192">
        <v>90</v>
      </c>
      <c r="O18" s="193">
        <v>3</v>
      </c>
      <c r="P18" s="195">
        <v>88</v>
      </c>
      <c r="Q18" s="197">
        <v>91</v>
      </c>
      <c r="R18" s="180">
        <v>896</v>
      </c>
      <c r="S18" s="225">
        <v>31</v>
      </c>
      <c r="T18" s="226">
        <v>269</v>
      </c>
      <c r="U18" s="180">
        <v>1165</v>
      </c>
      <c r="V18" s="225">
        <v>34</v>
      </c>
      <c r="W18" s="33"/>
    </row>
    <row r="19" spans="1:23" ht="12.75">
      <c r="A19" s="11" t="s">
        <v>11</v>
      </c>
      <c r="B19" s="228">
        <v>136</v>
      </c>
      <c r="C19" s="134">
        <v>5</v>
      </c>
      <c r="D19" s="191">
        <v>157</v>
      </c>
      <c r="E19" s="204">
        <v>5</v>
      </c>
      <c r="F19" s="191">
        <v>151</v>
      </c>
      <c r="G19" s="134">
        <v>5</v>
      </c>
      <c r="H19" s="191">
        <v>152</v>
      </c>
      <c r="I19" s="134">
        <v>6</v>
      </c>
      <c r="J19" s="191">
        <v>162</v>
      </c>
      <c r="K19" s="134">
        <v>6</v>
      </c>
      <c r="L19" s="229"/>
      <c r="M19" s="134"/>
      <c r="N19" s="200">
        <v>254</v>
      </c>
      <c r="O19" s="193">
        <v>9</v>
      </c>
      <c r="P19" s="195">
        <v>88</v>
      </c>
      <c r="Q19" s="197">
        <v>82</v>
      </c>
      <c r="R19" s="180">
        <v>758</v>
      </c>
      <c r="S19" s="225">
        <v>27</v>
      </c>
      <c r="T19" s="226">
        <v>424</v>
      </c>
      <c r="U19" s="180">
        <v>1182</v>
      </c>
      <c r="V19" s="225">
        <v>36</v>
      </c>
      <c r="W19" s="32"/>
    </row>
    <row r="20" spans="1:23" ht="12.75">
      <c r="A20" s="11" t="s">
        <v>12</v>
      </c>
      <c r="B20" s="228">
        <v>156</v>
      </c>
      <c r="C20" s="134">
        <v>5</v>
      </c>
      <c r="D20" s="191">
        <v>133</v>
      </c>
      <c r="E20" s="204">
        <v>5</v>
      </c>
      <c r="F20" s="191">
        <v>148</v>
      </c>
      <c r="G20" s="134">
        <v>5</v>
      </c>
      <c r="H20" s="191">
        <v>152</v>
      </c>
      <c r="I20" s="134">
        <v>6</v>
      </c>
      <c r="J20" s="191">
        <v>147</v>
      </c>
      <c r="K20" s="134">
        <v>6</v>
      </c>
      <c r="L20" s="230"/>
      <c r="M20" s="190"/>
      <c r="N20" s="191">
        <v>132</v>
      </c>
      <c r="O20" s="134">
        <v>5</v>
      </c>
      <c r="P20" s="231">
        <v>243</v>
      </c>
      <c r="Q20" s="197">
        <v>75</v>
      </c>
      <c r="R20" s="180">
        <v>736</v>
      </c>
      <c r="S20" s="225">
        <v>27</v>
      </c>
      <c r="T20" s="226">
        <v>450</v>
      </c>
      <c r="U20" s="180">
        <v>1186</v>
      </c>
      <c r="V20" s="225">
        <v>32</v>
      </c>
      <c r="W20" s="32"/>
    </row>
    <row r="21" spans="1:23" ht="12.75">
      <c r="A21" s="11" t="s">
        <v>13</v>
      </c>
      <c r="B21" s="228">
        <v>118</v>
      </c>
      <c r="C21" s="134">
        <v>4</v>
      </c>
      <c r="D21" s="191">
        <v>152</v>
      </c>
      <c r="E21" s="204">
        <v>5</v>
      </c>
      <c r="F21" s="191">
        <v>127</v>
      </c>
      <c r="G21" s="134">
        <v>5</v>
      </c>
      <c r="H21" s="191">
        <v>150</v>
      </c>
      <c r="I21" s="134">
        <v>6</v>
      </c>
      <c r="J21" s="191">
        <v>153</v>
      </c>
      <c r="K21" s="134">
        <v>6</v>
      </c>
      <c r="L21" s="230"/>
      <c r="M21" s="190"/>
      <c r="N21" s="191">
        <v>119</v>
      </c>
      <c r="O21" s="134">
        <v>5</v>
      </c>
      <c r="P21" s="199">
        <v>128</v>
      </c>
      <c r="Q21" s="201">
        <v>221</v>
      </c>
      <c r="R21" s="205">
        <v>700</v>
      </c>
      <c r="S21" s="232">
        <v>26</v>
      </c>
      <c r="T21" s="208">
        <v>468</v>
      </c>
      <c r="U21" s="209">
        <v>1168</v>
      </c>
      <c r="V21" s="179">
        <v>31</v>
      </c>
      <c r="W21" s="2"/>
    </row>
    <row r="22" spans="1:23" ht="12.75">
      <c r="A22" s="23" t="s">
        <v>14</v>
      </c>
      <c r="B22" s="228">
        <v>117</v>
      </c>
      <c r="C22" s="136">
        <v>4</v>
      </c>
      <c r="D22" s="191">
        <v>115</v>
      </c>
      <c r="E22" s="179">
        <v>4</v>
      </c>
      <c r="F22" s="191">
        <v>147</v>
      </c>
      <c r="G22" s="136">
        <v>5</v>
      </c>
      <c r="H22" s="191">
        <v>135</v>
      </c>
      <c r="I22" s="136">
        <v>6</v>
      </c>
      <c r="J22" s="191">
        <v>155</v>
      </c>
      <c r="K22" s="136">
        <v>6</v>
      </c>
      <c r="L22" s="172"/>
      <c r="M22" s="173"/>
      <c r="N22" s="191">
        <v>131</v>
      </c>
      <c r="O22" s="136">
        <v>6</v>
      </c>
      <c r="P22" s="199">
        <v>121</v>
      </c>
      <c r="Q22" s="207">
        <v>123</v>
      </c>
      <c r="R22" s="205">
        <v>669</v>
      </c>
      <c r="S22" s="232">
        <v>25</v>
      </c>
      <c r="T22" s="208">
        <v>375</v>
      </c>
      <c r="U22" s="209">
        <v>1044</v>
      </c>
      <c r="V22" s="179">
        <v>31</v>
      </c>
      <c r="W22" s="2"/>
    </row>
    <row r="23" spans="1:23" ht="12.75">
      <c r="A23" s="23" t="s">
        <v>15</v>
      </c>
      <c r="B23" s="228">
        <v>123</v>
      </c>
      <c r="C23" s="136">
        <v>5</v>
      </c>
      <c r="D23" s="191">
        <v>118</v>
      </c>
      <c r="E23" s="179">
        <v>4</v>
      </c>
      <c r="F23" s="191">
        <v>112</v>
      </c>
      <c r="G23" s="136">
        <v>4</v>
      </c>
      <c r="H23" s="191">
        <v>154</v>
      </c>
      <c r="I23" s="136">
        <v>6</v>
      </c>
      <c r="J23" s="191">
        <v>131</v>
      </c>
      <c r="K23" s="136">
        <v>5</v>
      </c>
      <c r="L23" s="172"/>
      <c r="M23" s="173"/>
      <c r="N23" s="191">
        <v>134</v>
      </c>
      <c r="O23" s="136">
        <v>5</v>
      </c>
      <c r="P23" s="199">
        <v>145</v>
      </c>
      <c r="Q23" s="207">
        <v>112</v>
      </c>
      <c r="R23" s="205">
        <v>638</v>
      </c>
      <c r="S23" s="232">
        <v>24</v>
      </c>
      <c r="T23" s="208">
        <v>391</v>
      </c>
      <c r="U23" s="209">
        <v>1029</v>
      </c>
      <c r="V23" s="179">
        <v>29</v>
      </c>
      <c r="W23" s="2"/>
    </row>
    <row r="24" spans="1:23" ht="12.75">
      <c r="A24" s="23" t="s">
        <v>16</v>
      </c>
      <c r="B24" s="228">
        <v>133</v>
      </c>
      <c r="C24" s="136">
        <v>5</v>
      </c>
      <c r="D24" s="191">
        <v>125</v>
      </c>
      <c r="E24" s="136">
        <v>5</v>
      </c>
      <c r="F24" s="191">
        <v>117</v>
      </c>
      <c r="G24" s="136">
        <v>4</v>
      </c>
      <c r="H24" s="191">
        <v>122</v>
      </c>
      <c r="I24" s="136">
        <v>5</v>
      </c>
      <c r="J24" s="191">
        <v>156</v>
      </c>
      <c r="K24" s="136">
        <v>6</v>
      </c>
      <c r="L24" s="172"/>
      <c r="M24" s="173"/>
      <c r="N24" s="191">
        <v>109</v>
      </c>
      <c r="O24" s="136">
        <v>5</v>
      </c>
      <c r="P24" s="199">
        <v>130</v>
      </c>
      <c r="Q24" s="207">
        <v>139</v>
      </c>
      <c r="R24" s="205">
        <v>653</v>
      </c>
      <c r="S24" s="232">
        <v>25</v>
      </c>
      <c r="T24" s="208">
        <v>378</v>
      </c>
      <c r="U24" s="209">
        <v>1031</v>
      </c>
      <c r="V24" s="179">
        <v>30</v>
      </c>
      <c r="W24" s="2"/>
    </row>
    <row r="25" spans="1:23" ht="12.75">
      <c r="A25" s="23" t="s">
        <v>17</v>
      </c>
      <c r="B25" s="228">
        <v>131</v>
      </c>
      <c r="C25" s="136">
        <v>5</v>
      </c>
      <c r="D25" s="191">
        <v>134</v>
      </c>
      <c r="E25" s="179">
        <v>5</v>
      </c>
      <c r="F25" s="191">
        <v>126</v>
      </c>
      <c r="G25" s="136">
        <v>5</v>
      </c>
      <c r="H25" s="191">
        <v>112</v>
      </c>
      <c r="I25" s="136">
        <v>5</v>
      </c>
      <c r="J25" s="191">
        <v>119</v>
      </c>
      <c r="K25" s="136">
        <v>5</v>
      </c>
      <c r="L25" s="172"/>
      <c r="M25" s="173"/>
      <c r="N25" s="191">
        <v>142</v>
      </c>
      <c r="O25" s="136">
        <v>6</v>
      </c>
      <c r="P25" s="199">
        <v>120</v>
      </c>
      <c r="Q25" s="207">
        <v>148</v>
      </c>
      <c r="R25" s="205">
        <v>622</v>
      </c>
      <c r="S25" s="232">
        <v>25</v>
      </c>
      <c r="T25" s="208">
        <v>410</v>
      </c>
      <c r="U25" s="209">
        <v>1032</v>
      </c>
      <c r="V25" s="179">
        <v>31</v>
      </c>
      <c r="W25" s="2"/>
    </row>
    <row r="26" spans="1:23" ht="12.75">
      <c r="A26" s="23" t="s">
        <v>18</v>
      </c>
      <c r="B26" s="228">
        <v>119</v>
      </c>
      <c r="C26" s="136">
        <v>5</v>
      </c>
      <c r="D26" s="191">
        <v>131</v>
      </c>
      <c r="E26" s="179">
        <v>5</v>
      </c>
      <c r="F26" s="191">
        <v>133</v>
      </c>
      <c r="G26" s="136">
        <v>5</v>
      </c>
      <c r="H26" s="191">
        <v>129</v>
      </c>
      <c r="I26" s="136">
        <v>5</v>
      </c>
      <c r="J26" s="191">
        <v>114</v>
      </c>
      <c r="K26" s="136">
        <v>4</v>
      </c>
      <c r="L26" s="172"/>
      <c r="M26" s="173"/>
      <c r="N26" s="191">
        <v>111</v>
      </c>
      <c r="O26" s="136">
        <v>4</v>
      </c>
      <c r="P26" s="199">
        <v>143</v>
      </c>
      <c r="Q26" s="207">
        <v>127</v>
      </c>
      <c r="R26" s="205">
        <v>626</v>
      </c>
      <c r="S26" s="232">
        <v>24</v>
      </c>
      <c r="T26" s="208">
        <v>381</v>
      </c>
      <c r="U26" s="209">
        <v>1007</v>
      </c>
      <c r="V26" s="179">
        <v>28</v>
      </c>
      <c r="W26" s="2"/>
    </row>
    <row r="27" spans="1:23" ht="12.75">
      <c r="A27" s="23" t="s">
        <v>19</v>
      </c>
      <c r="B27" s="228">
        <v>114</v>
      </c>
      <c r="C27" s="136">
        <v>5</v>
      </c>
      <c r="D27" s="191">
        <v>122</v>
      </c>
      <c r="E27" s="179">
        <v>5</v>
      </c>
      <c r="F27" s="191">
        <v>128</v>
      </c>
      <c r="G27" s="136">
        <v>5</v>
      </c>
      <c r="H27" s="191">
        <v>137</v>
      </c>
      <c r="I27" s="136">
        <v>5</v>
      </c>
      <c r="J27" s="191">
        <v>133</v>
      </c>
      <c r="K27" s="136">
        <v>5</v>
      </c>
      <c r="L27" s="172"/>
      <c r="M27" s="173"/>
      <c r="N27" s="191">
        <v>116</v>
      </c>
      <c r="O27" s="136">
        <v>5</v>
      </c>
      <c r="P27" s="199">
        <v>113</v>
      </c>
      <c r="Q27" s="207">
        <v>153</v>
      </c>
      <c r="R27" s="205">
        <v>634</v>
      </c>
      <c r="S27" s="232">
        <v>25</v>
      </c>
      <c r="T27" s="208">
        <v>382</v>
      </c>
      <c r="U27" s="209">
        <v>1016</v>
      </c>
      <c r="V27" s="179">
        <v>30</v>
      </c>
      <c r="W27" s="2"/>
    </row>
    <row r="28" spans="1:23" ht="12.75">
      <c r="A28" s="23" t="s">
        <v>20</v>
      </c>
      <c r="B28" s="228">
        <v>118</v>
      </c>
      <c r="C28" s="136">
        <v>5</v>
      </c>
      <c r="D28" s="191">
        <v>112</v>
      </c>
      <c r="E28" s="179">
        <v>5</v>
      </c>
      <c r="F28" s="191">
        <v>118</v>
      </c>
      <c r="G28" s="136">
        <v>5</v>
      </c>
      <c r="H28" s="191">
        <v>119</v>
      </c>
      <c r="I28" s="136">
        <v>5</v>
      </c>
      <c r="J28" s="191">
        <v>134</v>
      </c>
      <c r="K28" s="136">
        <v>5</v>
      </c>
      <c r="L28" s="172"/>
      <c r="M28" s="173"/>
      <c r="N28" s="191">
        <v>135</v>
      </c>
      <c r="O28" s="136">
        <v>6</v>
      </c>
      <c r="P28" s="199">
        <v>117</v>
      </c>
      <c r="Q28" s="207">
        <v>116</v>
      </c>
      <c r="R28" s="205">
        <v>601</v>
      </c>
      <c r="S28" s="232">
        <v>25</v>
      </c>
      <c r="T28" s="208">
        <v>368</v>
      </c>
      <c r="U28" s="209">
        <v>969</v>
      </c>
      <c r="V28" s="179">
        <v>31</v>
      </c>
      <c r="W28" s="2"/>
    </row>
    <row r="29" spans="1:23" ht="12.75">
      <c r="A29" s="23" t="s">
        <v>21</v>
      </c>
      <c r="B29" s="228">
        <v>133</v>
      </c>
      <c r="C29" s="136">
        <v>5</v>
      </c>
      <c r="D29" s="191">
        <v>120</v>
      </c>
      <c r="E29" s="179">
        <v>5</v>
      </c>
      <c r="F29" s="191">
        <v>110</v>
      </c>
      <c r="G29" s="136">
        <v>5</v>
      </c>
      <c r="H29" s="191">
        <v>109</v>
      </c>
      <c r="I29" s="136">
        <v>5</v>
      </c>
      <c r="J29" s="191">
        <v>118</v>
      </c>
      <c r="K29" s="136">
        <v>5</v>
      </c>
      <c r="L29" s="172"/>
      <c r="M29" s="173"/>
      <c r="N29" s="191">
        <v>125</v>
      </c>
      <c r="O29" s="136">
        <v>5</v>
      </c>
      <c r="P29" s="199">
        <v>141</v>
      </c>
      <c r="Q29" s="207">
        <v>108</v>
      </c>
      <c r="R29" s="205">
        <v>590</v>
      </c>
      <c r="S29" s="232">
        <v>25</v>
      </c>
      <c r="T29" s="208">
        <v>374</v>
      </c>
      <c r="U29" s="209">
        <v>964</v>
      </c>
      <c r="V29" s="179">
        <v>30</v>
      </c>
      <c r="W29" s="2"/>
    </row>
    <row r="30" spans="1:23" ht="12.75">
      <c r="A30" s="23" t="s">
        <v>22</v>
      </c>
      <c r="B30" s="228">
        <v>123</v>
      </c>
      <c r="C30" s="136">
        <v>5</v>
      </c>
      <c r="D30" s="191">
        <v>129</v>
      </c>
      <c r="E30" s="179">
        <v>5</v>
      </c>
      <c r="F30" s="191">
        <v>112</v>
      </c>
      <c r="G30" s="136">
        <v>5</v>
      </c>
      <c r="H30" s="191">
        <v>98</v>
      </c>
      <c r="I30" s="136">
        <v>4</v>
      </c>
      <c r="J30" s="191">
        <v>112</v>
      </c>
      <c r="K30" s="136">
        <v>5</v>
      </c>
      <c r="L30" s="172"/>
      <c r="M30" s="173"/>
      <c r="N30" s="191">
        <v>111</v>
      </c>
      <c r="O30" s="136">
        <v>5</v>
      </c>
      <c r="P30" s="199">
        <v>129</v>
      </c>
      <c r="Q30" s="207">
        <v>114</v>
      </c>
      <c r="R30" s="205">
        <v>574</v>
      </c>
      <c r="S30" s="232">
        <v>24</v>
      </c>
      <c r="T30" s="208">
        <v>354</v>
      </c>
      <c r="U30" s="209">
        <v>928</v>
      </c>
      <c r="V30" s="179">
        <v>29</v>
      </c>
      <c r="W30" s="2"/>
    </row>
    <row r="31" spans="1:23" ht="12.75">
      <c r="A31" s="8" t="s">
        <v>23</v>
      </c>
      <c r="B31" s="233">
        <v>128</v>
      </c>
      <c r="C31" s="141">
        <v>5</v>
      </c>
      <c r="D31" s="210">
        <v>122</v>
      </c>
      <c r="E31" s="142">
        <v>5</v>
      </c>
      <c r="F31" s="210">
        <v>124</v>
      </c>
      <c r="G31" s="141">
        <v>5</v>
      </c>
      <c r="H31" s="210">
        <v>103</v>
      </c>
      <c r="I31" s="144">
        <v>4</v>
      </c>
      <c r="J31" s="210">
        <v>98</v>
      </c>
      <c r="K31" s="144">
        <v>4</v>
      </c>
      <c r="L31" s="174"/>
      <c r="M31" s="175"/>
      <c r="N31" s="210">
        <v>108</v>
      </c>
      <c r="O31" s="144">
        <v>4</v>
      </c>
      <c r="P31" s="214">
        <v>114</v>
      </c>
      <c r="Q31" s="215">
        <v>118</v>
      </c>
      <c r="R31" s="234">
        <v>575</v>
      </c>
      <c r="S31" s="235">
        <v>23</v>
      </c>
      <c r="T31" s="216">
        <v>340</v>
      </c>
      <c r="U31" s="217">
        <v>915</v>
      </c>
      <c r="V31" s="142">
        <v>27</v>
      </c>
      <c r="W31" s="2"/>
    </row>
    <row r="32" spans="1:23" ht="12.75">
      <c r="A32" s="8" t="s">
        <v>24</v>
      </c>
      <c r="B32" s="233">
        <v>133</v>
      </c>
      <c r="C32" s="141">
        <v>5</v>
      </c>
      <c r="D32" s="210">
        <v>127</v>
      </c>
      <c r="E32" s="142">
        <v>5</v>
      </c>
      <c r="F32" s="210">
        <v>117</v>
      </c>
      <c r="G32" s="141">
        <v>5</v>
      </c>
      <c r="H32" s="210">
        <v>114</v>
      </c>
      <c r="I32" s="144">
        <v>4</v>
      </c>
      <c r="J32" s="210">
        <v>103</v>
      </c>
      <c r="K32" s="144">
        <v>4</v>
      </c>
      <c r="L32" s="174"/>
      <c r="M32" s="175"/>
      <c r="N32" s="210">
        <v>94</v>
      </c>
      <c r="O32" s="144">
        <v>4</v>
      </c>
      <c r="P32" s="214">
        <v>111</v>
      </c>
      <c r="Q32" s="215">
        <v>104</v>
      </c>
      <c r="R32" s="234">
        <v>594</v>
      </c>
      <c r="S32" s="235">
        <v>23</v>
      </c>
      <c r="T32" s="216">
        <v>309</v>
      </c>
      <c r="U32" s="217">
        <v>903</v>
      </c>
      <c r="V32" s="142">
        <v>27</v>
      </c>
      <c r="W32" s="2"/>
    </row>
    <row r="33" spans="1:23" ht="12.75">
      <c r="A33" s="8" t="s">
        <v>25</v>
      </c>
      <c r="B33" s="233">
        <v>140</v>
      </c>
      <c r="C33" s="141">
        <v>5</v>
      </c>
      <c r="D33" s="210">
        <v>132</v>
      </c>
      <c r="E33" s="142">
        <v>5</v>
      </c>
      <c r="F33" s="210">
        <v>122</v>
      </c>
      <c r="G33" s="141">
        <v>5</v>
      </c>
      <c r="H33" s="210">
        <v>107</v>
      </c>
      <c r="I33" s="144">
        <v>4</v>
      </c>
      <c r="J33" s="210">
        <v>114</v>
      </c>
      <c r="K33" s="144">
        <v>4</v>
      </c>
      <c r="L33" s="174"/>
      <c r="M33" s="175"/>
      <c r="N33" s="210">
        <v>99</v>
      </c>
      <c r="O33" s="144">
        <v>4</v>
      </c>
      <c r="P33" s="214">
        <v>97</v>
      </c>
      <c r="Q33" s="215">
        <v>101</v>
      </c>
      <c r="R33" s="234">
        <v>615</v>
      </c>
      <c r="S33" s="235">
        <v>23</v>
      </c>
      <c r="T33" s="216">
        <v>297</v>
      </c>
      <c r="U33" s="217">
        <v>912</v>
      </c>
      <c r="V33" s="142">
        <v>27</v>
      </c>
      <c r="W33" s="2"/>
    </row>
    <row r="34" spans="1:23" ht="12.75">
      <c r="A34" s="8" t="s">
        <v>26</v>
      </c>
      <c r="B34" s="233">
        <v>149</v>
      </c>
      <c r="C34" s="141">
        <v>6</v>
      </c>
      <c r="D34" s="210">
        <v>138</v>
      </c>
      <c r="E34" s="142">
        <v>5</v>
      </c>
      <c r="F34" s="210">
        <v>127</v>
      </c>
      <c r="G34" s="141">
        <v>5</v>
      </c>
      <c r="H34" s="210">
        <v>112</v>
      </c>
      <c r="I34" s="144">
        <v>4</v>
      </c>
      <c r="J34" s="210">
        <v>107</v>
      </c>
      <c r="K34" s="144">
        <v>4</v>
      </c>
      <c r="L34" s="174"/>
      <c r="M34" s="175"/>
      <c r="N34" s="210">
        <v>110</v>
      </c>
      <c r="O34" s="144">
        <v>4</v>
      </c>
      <c r="P34" s="214">
        <v>102</v>
      </c>
      <c r="Q34" s="215">
        <v>88</v>
      </c>
      <c r="R34" s="234">
        <v>633</v>
      </c>
      <c r="S34" s="235">
        <v>24</v>
      </c>
      <c r="T34" s="216">
        <v>300</v>
      </c>
      <c r="U34" s="217">
        <v>933</v>
      </c>
      <c r="V34" s="142">
        <v>28</v>
      </c>
      <c r="W34" s="2"/>
    </row>
    <row r="35" spans="1:23" ht="12.75">
      <c r="A35" s="8" t="s">
        <v>27</v>
      </c>
      <c r="B35" s="233">
        <v>142</v>
      </c>
      <c r="C35" s="141">
        <v>5</v>
      </c>
      <c r="D35" s="210">
        <v>147</v>
      </c>
      <c r="E35" s="142">
        <v>6</v>
      </c>
      <c r="F35" s="210">
        <v>133</v>
      </c>
      <c r="G35" s="141">
        <v>5</v>
      </c>
      <c r="H35" s="210">
        <v>116</v>
      </c>
      <c r="I35" s="144">
        <v>4</v>
      </c>
      <c r="J35" s="210">
        <v>112</v>
      </c>
      <c r="K35" s="144">
        <v>4</v>
      </c>
      <c r="L35" s="174"/>
      <c r="M35" s="175"/>
      <c r="N35" s="210">
        <v>103</v>
      </c>
      <c r="O35" s="144">
        <v>4</v>
      </c>
      <c r="P35" s="214">
        <v>113</v>
      </c>
      <c r="Q35" s="215">
        <v>93</v>
      </c>
      <c r="R35" s="234">
        <v>650</v>
      </c>
      <c r="S35" s="235">
        <v>24</v>
      </c>
      <c r="T35" s="216">
        <v>309</v>
      </c>
      <c r="U35" s="217">
        <v>959</v>
      </c>
      <c r="V35" s="142">
        <v>28</v>
      </c>
      <c r="W35" s="2"/>
    </row>
    <row r="36" spans="1:23" ht="12.75">
      <c r="A36" s="9" t="s">
        <v>28</v>
      </c>
      <c r="B36" s="236">
        <v>142</v>
      </c>
      <c r="C36" s="149">
        <v>5</v>
      </c>
      <c r="D36" s="218">
        <v>140</v>
      </c>
      <c r="E36" s="150">
        <v>5</v>
      </c>
      <c r="F36" s="218">
        <v>141</v>
      </c>
      <c r="G36" s="149">
        <v>5</v>
      </c>
      <c r="H36" s="218">
        <v>122</v>
      </c>
      <c r="I36" s="152">
        <v>5</v>
      </c>
      <c r="J36" s="218">
        <v>116</v>
      </c>
      <c r="K36" s="152">
        <v>4</v>
      </c>
      <c r="L36" s="176"/>
      <c r="M36" s="177"/>
      <c r="N36" s="218">
        <v>108</v>
      </c>
      <c r="O36" s="152">
        <v>4</v>
      </c>
      <c r="P36" s="222">
        <v>106</v>
      </c>
      <c r="Q36" s="237">
        <v>103</v>
      </c>
      <c r="R36" s="238">
        <v>661</v>
      </c>
      <c r="S36" s="239">
        <v>24</v>
      </c>
      <c r="T36" s="224">
        <v>317</v>
      </c>
      <c r="U36" s="223">
        <v>978</v>
      </c>
      <c r="V36" s="150">
        <v>28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M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8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94</v>
      </c>
      <c r="C8" s="182">
        <v>3</v>
      </c>
      <c r="D8" s="181">
        <v>115</v>
      </c>
      <c r="E8" s="182">
        <v>4</v>
      </c>
      <c r="F8" s="181">
        <v>92</v>
      </c>
      <c r="G8" s="182">
        <v>4</v>
      </c>
      <c r="H8" s="181">
        <v>76</v>
      </c>
      <c r="I8" s="182">
        <v>3</v>
      </c>
      <c r="J8" s="181">
        <v>95</v>
      </c>
      <c r="K8" s="182">
        <v>4</v>
      </c>
      <c r="L8" s="181">
        <v>92</v>
      </c>
      <c r="M8" s="182">
        <v>4</v>
      </c>
      <c r="N8" s="181">
        <v>72</v>
      </c>
      <c r="O8" s="182">
        <v>3</v>
      </c>
      <c r="P8" s="184">
        <v>64</v>
      </c>
      <c r="Q8" s="182">
        <v>81</v>
      </c>
      <c r="R8" s="180">
        <v>564</v>
      </c>
      <c r="S8" s="225">
        <v>22</v>
      </c>
      <c r="T8" s="226">
        <v>217</v>
      </c>
      <c r="U8" s="180">
        <v>781</v>
      </c>
      <c r="V8" s="225">
        <v>25</v>
      </c>
      <c r="W8" s="2"/>
    </row>
    <row r="9" spans="1:23" ht="12.75">
      <c r="A9" s="5" t="s">
        <v>3</v>
      </c>
      <c r="B9" s="185">
        <v>99</v>
      </c>
      <c r="C9" s="169">
        <v>3</v>
      </c>
      <c r="D9" s="168">
        <v>94</v>
      </c>
      <c r="E9" s="169">
        <v>3</v>
      </c>
      <c r="F9" s="168">
        <v>111</v>
      </c>
      <c r="G9" s="169">
        <v>4</v>
      </c>
      <c r="H9" s="168">
        <v>93</v>
      </c>
      <c r="I9" s="169">
        <v>4</v>
      </c>
      <c r="J9" s="168">
        <v>72</v>
      </c>
      <c r="K9" s="169">
        <v>3</v>
      </c>
      <c r="L9" s="168">
        <v>93</v>
      </c>
      <c r="M9" s="169">
        <v>4</v>
      </c>
      <c r="N9" s="168">
        <v>81</v>
      </c>
      <c r="O9" s="169">
        <v>4</v>
      </c>
      <c r="P9" s="170">
        <v>68</v>
      </c>
      <c r="Q9" s="169">
        <v>61</v>
      </c>
      <c r="R9" s="180">
        <v>562</v>
      </c>
      <c r="S9" s="225">
        <v>21</v>
      </c>
      <c r="T9" s="226">
        <v>210</v>
      </c>
      <c r="U9" s="180">
        <v>772</v>
      </c>
      <c r="V9" s="225">
        <v>25</v>
      </c>
      <c r="W9" s="2"/>
    </row>
    <row r="10" spans="1:23" ht="12.75">
      <c r="A10" s="5" t="s">
        <v>4</v>
      </c>
      <c r="B10" s="185">
        <v>118</v>
      </c>
      <c r="C10" s="169">
        <v>4</v>
      </c>
      <c r="D10" s="168">
        <v>96</v>
      </c>
      <c r="E10" s="169">
        <v>3</v>
      </c>
      <c r="F10" s="168">
        <v>96</v>
      </c>
      <c r="G10" s="169">
        <v>3</v>
      </c>
      <c r="H10" s="168">
        <v>108</v>
      </c>
      <c r="I10" s="169">
        <v>4</v>
      </c>
      <c r="J10" s="168">
        <v>89</v>
      </c>
      <c r="K10" s="169">
        <v>4</v>
      </c>
      <c r="L10" s="168">
        <v>62</v>
      </c>
      <c r="M10" s="169">
        <v>3</v>
      </c>
      <c r="N10" s="168">
        <v>84</v>
      </c>
      <c r="O10" s="169">
        <v>4</v>
      </c>
      <c r="P10" s="170">
        <v>76</v>
      </c>
      <c r="Q10" s="169">
        <v>67</v>
      </c>
      <c r="R10" s="180">
        <v>569</v>
      </c>
      <c r="S10" s="225">
        <v>21</v>
      </c>
      <c r="T10" s="226">
        <v>227</v>
      </c>
      <c r="U10" s="180">
        <v>796</v>
      </c>
      <c r="V10" s="225">
        <v>25</v>
      </c>
      <c r="W10" s="2"/>
    </row>
    <row r="11" spans="1:23" ht="12.75">
      <c r="A11" s="5" t="s">
        <v>56</v>
      </c>
      <c r="B11" s="185">
        <v>120</v>
      </c>
      <c r="C11" s="169">
        <v>4</v>
      </c>
      <c r="D11" s="168">
        <v>117</v>
      </c>
      <c r="E11" s="169">
        <v>4</v>
      </c>
      <c r="F11" s="168">
        <v>94</v>
      </c>
      <c r="G11" s="169">
        <v>3</v>
      </c>
      <c r="H11" s="168">
        <v>88</v>
      </c>
      <c r="I11" s="169">
        <v>3</v>
      </c>
      <c r="J11" s="168">
        <v>107</v>
      </c>
      <c r="K11" s="169">
        <v>4</v>
      </c>
      <c r="L11" s="168">
        <v>86</v>
      </c>
      <c r="M11" s="169">
        <v>4</v>
      </c>
      <c r="N11" s="168">
        <v>60</v>
      </c>
      <c r="O11" s="169">
        <v>3</v>
      </c>
      <c r="P11" s="170">
        <v>84</v>
      </c>
      <c r="Q11" s="169">
        <v>73</v>
      </c>
      <c r="R11" s="180">
        <v>612</v>
      </c>
      <c r="S11" s="225">
        <v>22</v>
      </c>
      <c r="T11" s="226">
        <v>217</v>
      </c>
      <c r="U11" s="180">
        <v>829</v>
      </c>
      <c r="V11" s="225">
        <v>25</v>
      </c>
      <c r="W11" s="2"/>
    </row>
    <row r="12" spans="1:23" ht="12.75">
      <c r="A12" s="5" t="s">
        <v>57</v>
      </c>
      <c r="B12" s="185">
        <v>131</v>
      </c>
      <c r="C12" s="169">
        <v>4</v>
      </c>
      <c r="D12" s="168">
        <v>118</v>
      </c>
      <c r="E12" s="169">
        <v>4</v>
      </c>
      <c r="F12" s="168">
        <v>118</v>
      </c>
      <c r="G12" s="169">
        <v>4</v>
      </c>
      <c r="H12" s="168">
        <v>91</v>
      </c>
      <c r="I12" s="169">
        <v>3</v>
      </c>
      <c r="J12" s="168">
        <v>90</v>
      </c>
      <c r="K12" s="169">
        <v>3</v>
      </c>
      <c r="L12" s="168">
        <v>94</v>
      </c>
      <c r="M12" s="169">
        <v>4</v>
      </c>
      <c r="N12" s="168">
        <v>75</v>
      </c>
      <c r="O12" s="169">
        <v>4</v>
      </c>
      <c r="P12" s="170">
        <v>62</v>
      </c>
      <c r="Q12" s="169">
        <v>83</v>
      </c>
      <c r="R12" s="180">
        <v>642</v>
      </c>
      <c r="S12" s="225">
        <v>22</v>
      </c>
      <c r="T12" s="226">
        <v>220</v>
      </c>
      <c r="U12" s="180">
        <v>862</v>
      </c>
      <c r="V12" s="225">
        <v>26</v>
      </c>
      <c r="W12" s="2"/>
    </row>
    <row r="13" spans="1:23" ht="12.75">
      <c r="A13" s="5" t="s">
        <v>6</v>
      </c>
      <c r="B13" s="227">
        <v>123</v>
      </c>
      <c r="C13" s="187">
        <v>4</v>
      </c>
      <c r="D13" s="186">
        <v>128</v>
      </c>
      <c r="E13" s="187">
        <v>4</v>
      </c>
      <c r="F13" s="186">
        <v>122</v>
      </c>
      <c r="G13" s="187">
        <v>4</v>
      </c>
      <c r="H13" s="186">
        <v>108</v>
      </c>
      <c r="I13" s="187">
        <v>4</v>
      </c>
      <c r="J13" s="168">
        <v>91</v>
      </c>
      <c r="K13" s="169">
        <v>3</v>
      </c>
      <c r="L13" s="168">
        <v>87</v>
      </c>
      <c r="M13" s="169">
        <v>3</v>
      </c>
      <c r="N13" s="168">
        <v>86</v>
      </c>
      <c r="O13" s="169">
        <v>4</v>
      </c>
      <c r="P13" s="170">
        <v>80</v>
      </c>
      <c r="Q13" s="169">
        <v>56</v>
      </c>
      <c r="R13" s="180">
        <v>659</v>
      </c>
      <c r="S13" s="225">
        <v>22</v>
      </c>
      <c r="T13" s="226">
        <v>222</v>
      </c>
      <c r="U13" s="180">
        <v>881</v>
      </c>
      <c r="V13" s="225">
        <v>26</v>
      </c>
      <c r="W13" s="2"/>
    </row>
    <row r="14" spans="1:23" ht="12.75">
      <c r="A14" s="5" t="s">
        <v>58</v>
      </c>
      <c r="B14" s="162">
        <v>93</v>
      </c>
      <c r="C14" s="161">
        <v>3</v>
      </c>
      <c r="D14" s="168">
        <v>123</v>
      </c>
      <c r="E14" s="169">
        <v>4</v>
      </c>
      <c r="F14" s="168">
        <v>126</v>
      </c>
      <c r="G14" s="169">
        <v>4</v>
      </c>
      <c r="H14" s="168">
        <v>123</v>
      </c>
      <c r="I14" s="169">
        <v>4</v>
      </c>
      <c r="J14" s="168">
        <v>98</v>
      </c>
      <c r="K14" s="169">
        <v>4</v>
      </c>
      <c r="L14" s="168">
        <v>94</v>
      </c>
      <c r="M14" s="169">
        <v>3</v>
      </c>
      <c r="N14" s="168">
        <v>69</v>
      </c>
      <c r="O14" s="169">
        <v>3</v>
      </c>
      <c r="P14" s="170">
        <v>81</v>
      </c>
      <c r="Q14" s="169">
        <v>69</v>
      </c>
      <c r="R14" s="180">
        <v>657</v>
      </c>
      <c r="S14" s="225">
        <v>22</v>
      </c>
      <c r="T14" s="226">
        <v>219</v>
      </c>
      <c r="U14" s="180">
        <v>876</v>
      </c>
      <c r="V14" s="225">
        <v>25</v>
      </c>
      <c r="W14" s="2"/>
    </row>
    <row r="15" spans="1:23" ht="12.75">
      <c r="A15" s="11" t="s">
        <v>7</v>
      </c>
      <c r="B15" s="162">
        <v>91</v>
      </c>
      <c r="C15" s="161">
        <v>3</v>
      </c>
      <c r="D15" s="160">
        <v>93</v>
      </c>
      <c r="E15" s="161">
        <v>3</v>
      </c>
      <c r="F15" s="168">
        <v>124</v>
      </c>
      <c r="G15" s="169">
        <v>4</v>
      </c>
      <c r="H15" s="168">
        <v>130</v>
      </c>
      <c r="I15" s="169">
        <v>4</v>
      </c>
      <c r="J15" s="168">
        <v>109</v>
      </c>
      <c r="K15" s="169">
        <v>4</v>
      </c>
      <c r="L15" s="168">
        <v>99</v>
      </c>
      <c r="M15" s="169">
        <v>4</v>
      </c>
      <c r="N15" s="168">
        <v>84</v>
      </c>
      <c r="O15" s="169">
        <v>3</v>
      </c>
      <c r="P15" s="170">
        <v>66</v>
      </c>
      <c r="Q15" s="169">
        <v>77</v>
      </c>
      <c r="R15" s="180">
        <v>646</v>
      </c>
      <c r="S15" s="225">
        <v>22</v>
      </c>
      <c r="T15" s="226">
        <v>227</v>
      </c>
      <c r="U15" s="180">
        <v>873</v>
      </c>
      <c r="V15" s="225">
        <v>25</v>
      </c>
      <c r="W15" s="2"/>
    </row>
    <row r="16" spans="1:23" ht="12.75">
      <c r="A16" s="11" t="s">
        <v>8</v>
      </c>
      <c r="B16" s="228">
        <v>93</v>
      </c>
      <c r="C16" s="134">
        <v>3</v>
      </c>
      <c r="D16" s="191">
        <v>91</v>
      </c>
      <c r="E16" s="204">
        <v>3</v>
      </c>
      <c r="F16" s="191">
        <v>93</v>
      </c>
      <c r="G16" s="134">
        <v>3</v>
      </c>
      <c r="H16" s="192">
        <v>122</v>
      </c>
      <c r="I16" s="193">
        <v>4</v>
      </c>
      <c r="J16" s="192">
        <v>121</v>
      </c>
      <c r="K16" s="193">
        <v>4</v>
      </c>
      <c r="L16" s="192">
        <v>104</v>
      </c>
      <c r="M16" s="193">
        <v>4</v>
      </c>
      <c r="N16" s="192">
        <v>92</v>
      </c>
      <c r="O16" s="193">
        <v>4</v>
      </c>
      <c r="P16" s="195">
        <v>78</v>
      </c>
      <c r="Q16" s="197">
        <v>64</v>
      </c>
      <c r="R16" s="180">
        <v>624</v>
      </c>
      <c r="S16" s="225">
        <v>21</v>
      </c>
      <c r="T16" s="226">
        <v>234</v>
      </c>
      <c r="U16" s="180">
        <v>858</v>
      </c>
      <c r="V16" s="225">
        <v>25</v>
      </c>
      <c r="W16" s="2"/>
    </row>
    <row r="17" spans="1:23" ht="12.75">
      <c r="A17" s="11" t="s">
        <v>9</v>
      </c>
      <c r="B17" s="228">
        <v>99</v>
      </c>
      <c r="C17" s="134">
        <v>3</v>
      </c>
      <c r="D17" s="191">
        <v>94</v>
      </c>
      <c r="E17" s="204">
        <v>3</v>
      </c>
      <c r="F17" s="191">
        <v>83</v>
      </c>
      <c r="G17" s="134">
        <v>3</v>
      </c>
      <c r="H17" s="191">
        <v>92</v>
      </c>
      <c r="I17" s="134">
        <v>3</v>
      </c>
      <c r="J17" s="192">
        <v>122</v>
      </c>
      <c r="K17" s="193">
        <v>4</v>
      </c>
      <c r="L17" s="192">
        <v>111</v>
      </c>
      <c r="M17" s="193">
        <v>4</v>
      </c>
      <c r="N17" s="192">
        <v>97</v>
      </c>
      <c r="O17" s="193">
        <v>4</v>
      </c>
      <c r="P17" s="195">
        <v>86</v>
      </c>
      <c r="Q17" s="197">
        <v>78</v>
      </c>
      <c r="R17" s="180">
        <v>601</v>
      </c>
      <c r="S17" s="225">
        <v>20</v>
      </c>
      <c r="T17" s="226">
        <v>261</v>
      </c>
      <c r="U17" s="180">
        <v>862</v>
      </c>
      <c r="V17" s="225">
        <v>24</v>
      </c>
      <c r="W17" s="2"/>
    </row>
    <row r="18" spans="1:23" ht="12.75">
      <c r="A18" s="11" t="s">
        <v>10</v>
      </c>
      <c r="B18" s="228">
        <v>89</v>
      </c>
      <c r="C18" s="134">
        <v>3</v>
      </c>
      <c r="D18" s="191">
        <v>100</v>
      </c>
      <c r="E18" s="204">
        <v>3</v>
      </c>
      <c r="F18" s="191">
        <v>89</v>
      </c>
      <c r="G18" s="134">
        <v>3</v>
      </c>
      <c r="H18" s="191">
        <v>81</v>
      </c>
      <c r="I18" s="134">
        <v>3</v>
      </c>
      <c r="J18" s="191">
        <v>90</v>
      </c>
      <c r="K18" s="134">
        <v>3</v>
      </c>
      <c r="L18" s="192">
        <v>120</v>
      </c>
      <c r="M18" s="193">
        <v>4</v>
      </c>
      <c r="N18" s="192">
        <v>97</v>
      </c>
      <c r="O18" s="193">
        <v>4</v>
      </c>
      <c r="P18" s="195">
        <v>97</v>
      </c>
      <c r="Q18" s="197">
        <v>83</v>
      </c>
      <c r="R18" s="180">
        <v>569</v>
      </c>
      <c r="S18" s="225">
        <v>19</v>
      </c>
      <c r="T18" s="226">
        <v>277</v>
      </c>
      <c r="U18" s="180">
        <v>846</v>
      </c>
      <c r="V18" s="225">
        <v>23</v>
      </c>
      <c r="W18" s="33"/>
    </row>
    <row r="19" spans="1:23" ht="12.75">
      <c r="A19" s="11" t="s">
        <v>11</v>
      </c>
      <c r="B19" s="228">
        <v>94</v>
      </c>
      <c r="C19" s="134">
        <v>3</v>
      </c>
      <c r="D19" s="191">
        <v>86</v>
      </c>
      <c r="E19" s="204">
        <v>3</v>
      </c>
      <c r="F19" s="191">
        <v>99</v>
      </c>
      <c r="G19" s="134">
        <v>3</v>
      </c>
      <c r="H19" s="191">
        <v>88</v>
      </c>
      <c r="I19" s="134">
        <v>3</v>
      </c>
      <c r="J19" s="191">
        <v>80</v>
      </c>
      <c r="K19" s="134">
        <v>3</v>
      </c>
      <c r="L19" s="229"/>
      <c r="M19" s="134"/>
      <c r="N19" s="200">
        <v>197</v>
      </c>
      <c r="O19" s="193">
        <v>7</v>
      </c>
      <c r="P19" s="195">
        <v>93</v>
      </c>
      <c r="Q19" s="197">
        <v>98</v>
      </c>
      <c r="R19" s="180">
        <v>447</v>
      </c>
      <c r="S19" s="225">
        <v>15</v>
      </c>
      <c r="T19" s="226">
        <v>388</v>
      </c>
      <c r="U19" s="180">
        <v>835</v>
      </c>
      <c r="V19" s="225">
        <v>22</v>
      </c>
      <c r="W19" s="32"/>
    </row>
    <row r="20" spans="1:23" ht="12.75">
      <c r="A20" s="11" t="s">
        <v>12</v>
      </c>
      <c r="B20" s="228">
        <v>83</v>
      </c>
      <c r="C20" s="134">
        <v>3</v>
      </c>
      <c r="D20" s="191">
        <v>94</v>
      </c>
      <c r="E20" s="204">
        <v>3</v>
      </c>
      <c r="F20" s="191">
        <v>85</v>
      </c>
      <c r="G20" s="134">
        <v>3</v>
      </c>
      <c r="H20" s="191">
        <v>101</v>
      </c>
      <c r="I20" s="134">
        <v>3</v>
      </c>
      <c r="J20" s="191">
        <v>82</v>
      </c>
      <c r="K20" s="134">
        <v>3</v>
      </c>
      <c r="L20" s="230"/>
      <c r="M20" s="190"/>
      <c r="N20" s="191">
        <v>73</v>
      </c>
      <c r="O20" s="134">
        <v>3</v>
      </c>
      <c r="P20" s="231">
        <v>187</v>
      </c>
      <c r="Q20" s="197">
        <v>93</v>
      </c>
      <c r="R20" s="180">
        <v>445</v>
      </c>
      <c r="S20" s="225">
        <v>15</v>
      </c>
      <c r="T20" s="226">
        <v>353</v>
      </c>
      <c r="U20" s="180">
        <v>798</v>
      </c>
      <c r="V20" s="225">
        <v>18</v>
      </c>
      <c r="W20" s="32"/>
    </row>
    <row r="21" spans="1:23" ht="12.75">
      <c r="A21" s="11" t="s">
        <v>13</v>
      </c>
      <c r="B21" s="228">
        <v>95</v>
      </c>
      <c r="C21" s="134">
        <v>4</v>
      </c>
      <c r="D21" s="191">
        <v>83</v>
      </c>
      <c r="E21" s="204">
        <v>3</v>
      </c>
      <c r="F21" s="191">
        <v>92</v>
      </c>
      <c r="G21" s="134">
        <v>3</v>
      </c>
      <c r="H21" s="191">
        <v>83</v>
      </c>
      <c r="I21" s="134">
        <v>3</v>
      </c>
      <c r="J21" s="191">
        <v>96</v>
      </c>
      <c r="K21" s="134">
        <v>3</v>
      </c>
      <c r="L21" s="230"/>
      <c r="M21" s="190"/>
      <c r="N21" s="191">
        <v>80</v>
      </c>
      <c r="O21" s="134">
        <v>3</v>
      </c>
      <c r="P21" s="199">
        <v>66</v>
      </c>
      <c r="Q21" s="201">
        <v>183</v>
      </c>
      <c r="R21" s="205">
        <v>449</v>
      </c>
      <c r="S21" s="232">
        <v>16</v>
      </c>
      <c r="T21" s="208">
        <v>329</v>
      </c>
      <c r="U21" s="209">
        <v>778</v>
      </c>
      <c r="V21" s="179">
        <v>19</v>
      </c>
      <c r="W21" s="2"/>
    </row>
    <row r="22" spans="1:23" ht="12.75">
      <c r="A22" s="23" t="s">
        <v>14</v>
      </c>
      <c r="B22" s="228">
        <v>92</v>
      </c>
      <c r="C22" s="136">
        <v>4</v>
      </c>
      <c r="D22" s="191">
        <v>98</v>
      </c>
      <c r="E22" s="179">
        <v>4</v>
      </c>
      <c r="F22" s="191">
        <v>80</v>
      </c>
      <c r="G22" s="136">
        <v>3</v>
      </c>
      <c r="H22" s="191">
        <v>91</v>
      </c>
      <c r="I22" s="136">
        <v>3</v>
      </c>
      <c r="J22" s="191">
        <v>81</v>
      </c>
      <c r="K22" s="136">
        <v>3</v>
      </c>
      <c r="L22" s="172"/>
      <c r="M22" s="173"/>
      <c r="N22" s="191">
        <v>101</v>
      </c>
      <c r="O22" s="136">
        <v>4</v>
      </c>
      <c r="P22" s="199">
        <v>79</v>
      </c>
      <c r="Q22" s="207">
        <v>64</v>
      </c>
      <c r="R22" s="205">
        <v>442</v>
      </c>
      <c r="S22" s="232">
        <v>17</v>
      </c>
      <c r="T22" s="208">
        <v>244</v>
      </c>
      <c r="U22" s="209">
        <v>686</v>
      </c>
      <c r="V22" s="179">
        <v>21</v>
      </c>
      <c r="W22" s="2"/>
    </row>
    <row r="23" spans="1:23" ht="12.75">
      <c r="A23" s="23" t="s">
        <v>15</v>
      </c>
      <c r="B23" s="228">
        <v>105</v>
      </c>
      <c r="C23" s="136">
        <v>4</v>
      </c>
      <c r="D23" s="191">
        <v>88</v>
      </c>
      <c r="E23" s="179">
        <v>4</v>
      </c>
      <c r="F23" s="191">
        <v>95</v>
      </c>
      <c r="G23" s="136">
        <v>4</v>
      </c>
      <c r="H23" s="191">
        <v>82</v>
      </c>
      <c r="I23" s="136">
        <v>3</v>
      </c>
      <c r="J23" s="191">
        <v>85</v>
      </c>
      <c r="K23" s="136">
        <v>3</v>
      </c>
      <c r="L23" s="172"/>
      <c r="M23" s="173"/>
      <c r="N23" s="191">
        <v>88</v>
      </c>
      <c r="O23" s="136">
        <v>3</v>
      </c>
      <c r="P23" s="199">
        <v>101</v>
      </c>
      <c r="Q23" s="207">
        <v>76</v>
      </c>
      <c r="R23" s="205">
        <v>455</v>
      </c>
      <c r="S23" s="232">
        <v>18</v>
      </c>
      <c r="T23" s="208">
        <v>265</v>
      </c>
      <c r="U23" s="209">
        <v>720</v>
      </c>
      <c r="V23" s="179">
        <v>21</v>
      </c>
      <c r="W23" s="2"/>
    </row>
    <row r="24" spans="1:23" ht="12.75">
      <c r="A24" s="23" t="s">
        <v>16</v>
      </c>
      <c r="B24" s="228">
        <v>82</v>
      </c>
      <c r="C24" s="136">
        <v>3</v>
      </c>
      <c r="D24" s="191">
        <v>103</v>
      </c>
      <c r="E24" s="136">
        <v>4</v>
      </c>
      <c r="F24" s="191">
        <v>85</v>
      </c>
      <c r="G24" s="136">
        <v>4</v>
      </c>
      <c r="H24" s="191">
        <v>93</v>
      </c>
      <c r="I24" s="136">
        <v>4</v>
      </c>
      <c r="J24" s="191">
        <v>80</v>
      </c>
      <c r="K24" s="136">
        <v>3</v>
      </c>
      <c r="L24" s="172"/>
      <c r="M24" s="173"/>
      <c r="N24" s="191">
        <v>84</v>
      </c>
      <c r="O24" s="136">
        <v>3</v>
      </c>
      <c r="P24" s="199">
        <v>92</v>
      </c>
      <c r="Q24" s="207">
        <v>91</v>
      </c>
      <c r="R24" s="205">
        <v>443</v>
      </c>
      <c r="S24" s="232">
        <v>18</v>
      </c>
      <c r="T24" s="208">
        <v>267</v>
      </c>
      <c r="U24" s="209">
        <v>710</v>
      </c>
      <c r="V24" s="179">
        <v>21</v>
      </c>
      <c r="W24" s="2"/>
    </row>
    <row r="25" spans="1:23" ht="12.75">
      <c r="A25" s="23" t="s">
        <v>17</v>
      </c>
      <c r="B25" s="228">
        <v>70</v>
      </c>
      <c r="C25" s="136">
        <v>3</v>
      </c>
      <c r="D25" s="191">
        <v>78</v>
      </c>
      <c r="E25" s="179">
        <v>3</v>
      </c>
      <c r="F25" s="191">
        <v>102</v>
      </c>
      <c r="G25" s="136">
        <v>4</v>
      </c>
      <c r="H25" s="191">
        <v>76</v>
      </c>
      <c r="I25" s="136">
        <v>3</v>
      </c>
      <c r="J25" s="191">
        <v>88</v>
      </c>
      <c r="K25" s="136">
        <v>4</v>
      </c>
      <c r="L25" s="172"/>
      <c r="M25" s="173"/>
      <c r="N25" s="191">
        <v>78</v>
      </c>
      <c r="O25" s="136">
        <v>3</v>
      </c>
      <c r="P25" s="199">
        <v>81</v>
      </c>
      <c r="Q25" s="207">
        <v>91</v>
      </c>
      <c r="R25" s="205">
        <v>414</v>
      </c>
      <c r="S25" s="232">
        <v>17</v>
      </c>
      <c r="T25" s="208">
        <v>250</v>
      </c>
      <c r="U25" s="209">
        <v>664</v>
      </c>
      <c r="V25" s="179">
        <v>20</v>
      </c>
      <c r="W25" s="2"/>
    </row>
    <row r="26" spans="1:23" ht="12.75">
      <c r="A26" s="23" t="s">
        <v>18</v>
      </c>
      <c r="B26" s="228">
        <v>84</v>
      </c>
      <c r="C26" s="136">
        <v>3</v>
      </c>
      <c r="D26" s="191">
        <v>70</v>
      </c>
      <c r="E26" s="179">
        <v>3</v>
      </c>
      <c r="F26" s="191">
        <v>75</v>
      </c>
      <c r="G26" s="136">
        <v>3</v>
      </c>
      <c r="H26" s="191">
        <v>98</v>
      </c>
      <c r="I26" s="136">
        <v>4</v>
      </c>
      <c r="J26" s="191">
        <v>66</v>
      </c>
      <c r="K26" s="136">
        <v>3</v>
      </c>
      <c r="L26" s="172"/>
      <c r="M26" s="173"/>
      <c r="N26" s="191">
        <v>88</v>
      </c>
      <c r="O26" s="136">
        <v>4</v>
      </c>
      <c r="P26" s="199">
        <v>67</v>
      </c>
      <c r="Q26" s="207">
        <v>74</v>
      </c>
      <c r="R26" s="205">
        <v>393</v>
      </c>
      <c r="S26" s="232">
        <v>16</v>
      </c>
      <c r="T26" s="208">
        <v>229</v>
      </c>
      <c r="U26" s="209">
        <v>622</v>
      </c>
      <c r="V26" s="179">
        <v>20</v>
      </c>
      <c r="W26" s="2"/>
    </row>
    <row r="27" spans="1:23" ht="12.75">
      <c r="A27" s="23" t="s">
        <v>19</v>
      </c>
      <c r="B27" s="228">
        <v>85</v>
      </c>
      <c r="C27" s="136">
        <v>3</v>
      </c>
      <c r="D27" s="191">
        <v>81</v>
      </c>
      <c r="E27" s="179">
        <v>3</v>
      </c>
      <c r="F27" s="191">
        <v>73</v>
      </c>
      <c r="G27" s="136">
        <v>3</v>
      </c>
      <c r="H27" s="191">
        <v>75</v>
      </c>
      <c r="I27" s="136">
        <v>3</v>
      </c>
      <c r="J27" s="191">
        <v>88</v>
      </c>
      <c r="K27" s="136">
        <v>4</v>
      </c>
      <c r="L27" s="172"/>
      <c r="M27" s="173"/>
      <c r="N27" s="191">
        <v>65</v>
      </c>
      <c r="O27" s="136">
        <v>3</v>
      </c>
      <c r="P27" s="199">
        <v>90</v>
      </c>
      <c r="Q27" s="207">
        <v>62</v>
      </c>
      <c r="R27" s="205">
        <v>402</v>
      </c>
      <c r="S27" s="232">
        <v>16</v>
      </c>
      <c r="T27" s="208">
        <v>217</v>
      </c>
      <c r="U27" s="209">
        <v>619</v>
      </c>
      <c r="V27" s="179">
        <v>19</v>
      </c>
      <c r="W27" s="2"/>
    </row>
    <row r="28" spans="1:23" ht="12.75">
      <c r="A28" s="23" t="s">
        <v>20</v>
      </c>
      <c r="B28" s="228">
        <v>69</v>
      </c>
      <c r="C28" s="136">
        <v>3</v>
      </c>
      <c r="D28" s="191">
        <v>88</v>
      </c>
      <c r="E28" s="179">
        <v>3</v>
      </c>
      <c r="F28" s="191">
        <v>76</v>
      </c>
      <c r="G28" s="136">
        <v>3</v>
      </c>
      <c r="H28" s="191">
        <v>71</v>
      </c>
      <c r="I28" s="136">
        <v>3</v>
      </c>
      <c r="J28" s="191">
        <v>71</v>
      </c>
      <c r="K28" s="136">
        <v>3</v>
      </c>
      <c r="L28" s="172"/>
      <c r="M28" s="173"/>
      <c r="N28" s="191">
        <v>85</v>
      </c>
      <c r="O28" s="136">
        <v>3</v>
      </c>
      <c r="P28" s="199">
        <v>69</v>
      </c>
      <c r="Q28" s="207">
        <v>81</v>
      </c>
      <c r="R28" s="205">
        <v>375</v>
      </c>
      <c r="S28" s="232">
        <v>15</v>
      </c>
      <c r="T28" s="208">
        <v>235</v>
      </c>
      <c r="U28" s="209">
        <v>610</v>
      </c>
      <c r="V28" s="179">
        <v>18</v>
      </c>
      <c r="W28" s="2"/>
    </row>
    <row r="29" spans="1:23" ht="12.75">
      <c r="A29" s="23" t="s">
        <v>21</v>
      </c>
      <c r="B29" s="228">
        <v>70</v>
      </c>
      <c r="C29" s="136">
        <v>3</v>
      </c>
      <c r="D29" s="191">
        <v>70</v>
      </c>
      <c r="E29" s="179">
        <v>3</v>
      </c>
      <c r="F29" s="191">
        <v>86</v>
      </c>
      <c r="G29" s="136">
        <v>3</v>
      </c>
      <c r="H29" s="191">
        <v>73</v>
      </c>
      <c r="I29" s="136">
        <v>3</v>
      </c>
      <c r="J29" s="191">
        <v>64</v>
      </c>
      <c r="K29" s="136">
        <v>3</v>
      </c>
      <c r="L29" s="172"/>
      <c r="M29" s="173"/>
      <c r="N29" s="191">
        <v>88</v>
      </c>
      <c r="O29" s="136">
        <v>4</v>
      </c>
      <c r="P29" s="199">
        <v>85</v>
      </c>
      <c r="Q29" s="207">
        <v>63</v>
      </c>
      <c r="R29" s="205">
        <v>363</v>
      </c>
      <c r="S29" s="232">
        <v>15</v>
      </c>
      <c r="T29" s="208">
        <v>236</v>
      </c>
      <c r="U29" s="209">
        <v>599</v>
      </c>
      <c r="V29" s="179">
        <v>19</v>
      </c>
      <c r="W29" s="2"/>
    </row>
    <row r="30" spans="1:23" ht="12.75">
      <c r="A30" s="23" t="s">
        <v>22</v>
      </c>
      <c r="B30" s="228">
        <v>70</v>
      </c>
      <c r="C30" s="136">
        <v>3</v>
      </c>
      <c r="D30" s="191">
        <v>70</v>
      </c>
      <c r="E30" s="179">
        <v>3</v>
      </c>
      <c r="F30" s="191">
        <v>67</v>
      </c>
      <c r="G30" s="136">
        <v>3</v>
      </c>
      <c r="H30" s="191">
        <v>82</v>
      </c>
      <c r="I30" s="136">
        <v>3</v>
      </c>
      <c r="J30" s="191">
        <v>69</v>
      </c>
      <c r="K30" s="136">
        <v>3</v>
      </c>
      <c r="L30" s="172"/>
      <c r="M30" s="173"/>
      <c r="N30" s="191">
        <v>84</v>
      </c>
      <c r="O30" s="136">
        <v>4</v>
      </c>
      <c r="P30" s="199">
        <v>86</v>
      </c>
      <c r="Q30" s="207">
        <v>85</v>
      </c>
      <c r="R30" s="205">
        <v>358</v>
      </c>
      <c r="S30" s="232">
        <v>15</v>
      </c>
      <c r="T30" s="208">
        <v>255</v>
      </c>
      <c r="U30" s="209">
        <v>613</v>
      </c>
      <c r="V30" s="179">
        <v>19</v>
      </c>
      <c r="W30" s="2"/>
    </row>
    <row r="31" spans="1:23" ht="12.75">
      <c r="A31" s="8" t="s">
        <v>23</v>
      </c>
      <c r="B31" s="233">
        <v>77</v>
      </c>
      <c r="C31" s="141">
        <v>3</v>
      </c>
      <c r="D31" s="210">
        <v>71</v>
      </c>
      <c r="E31" s="142">
        <v>3</v>
      </c>
      <c r="F31" s="210">
        <v>67</v>
      </c>
      <c r="G31" s="141">
        <v>3</v>
      </c>
      <c r="H31" s="210">
        <v>64</v>
      </c>
      <c r="I31" s="144">
        <v>3</v>
      </c>
      <c r="J31" s="210">
        <v>76</v>
      </c>
      <c r="K31" s="144">
        <v>3</v>
      </c>
      <c r="L31" s="174"/>
      <c r="M31" s="175"/>
      <c r="N31" s="210">
        <v>80</v>
      </c>
      <c r="O31" s="144">
        <v>3</v>
      </c>
      <c r="P31" s="214">
        <v>85</v>
      </c>
      <c r="Q31" s="215">
        <v>81</v>
      </c>
      <c r="R31" s="234">
        <v>355</v>
      </c>
      <c r="S31" s="235">
        <v>15</v>
      </c>
      <c r="T31" s="216">
        <v>246</v>
      </c>
      <c r="U31" s="217">
        <v>601</v>
      </c>
      <c r="V31" s="142">
        <v>18</v>
      </c>
      <c r="W31" s="2"/>
    </row>
    <row r="32" spans="1:23" ht="12.75">
      <c r="A32" s="8" t="s">
        <v>24</v>
      </c>
      <c r="B32" s="233">
        <v>75</v>
      </c>
      <c r="C32" s="141">
        <v>3</v>
      </c>
      <c r="D32" s="210">
        <v>78</v>
      </c>
      <c r="E32" s="142">
        <v>3</v>
      </c>
      <c r="F32" s="210">
        <v>68</v>
      </c>
      <c r="G32" s="141">
        <v>3</v>
      </c>
      <c r="H32" s="210">
        <v>64</v>
      </c>
      <c r="I32" s="144">
        <v>3</v>
      </c>
      <c r="J32" s="210">
        <v>60</v>
      </c>
      <c r="K32" s="144">
        <v>3</v>
      </c>
      <c r="L32" s="174"/>
      <c r="M32" s="175"/>
      <c r="N32" s="210">
        <v>88</v>
      </c>
      <c r="O32" s="144">
        <v>3</v>
      </c>
      <c r="P32" s="214">
        <v>81</v>
      </c>
      <c r="Q32" s="215">
        <v>80</v>
      </c>
      <c r="R32" s="234">
        <v>345</v>
      </c>
      <c r="S32" s="235">
        <v>15</v>
      </c>
      <c r="T32" s="216">
        <v>249</v>
      </c>
      <c r="U32" s="217">
        <v>594</v>
      </c>
      <c r="V32" s="142">
        <v>18</v>
      </c>
      <c r="W32" s="2"/>
    </row>
    <row r="33" spans="1:23" ht="12.75">
      <c r="A33" s="8" t="s">
        <v>25</v>
      </c>
      <c r="B33" s="233">
        <v>77</v>
      </c>
      <c r="C33" s="141">
        <v>3</v>
      </c>
      <c r="D33" s="210">
        <v>76</v>
      </c>
      <c r="E33" s="142">
        <v>3</v>
      </c>
      <c r="F33" s="210">
        <v>75</v>
      </c>
      <c r="G33" s="141">
        <v>3</v>
      </c>
      <c r="H33" s="210">
        <v>65</v>
      </c>
      <c r="I33" s="144">
        <v>3</v>
      </c>
      <c r="J33" s="210">
        <v>60</v>
      </c>
      <c r="K33" s="144">
        <v>3</v>
      </c>
      <c r="L33" s="174"/>
      <c r="M33" s="175"/>
      <c r="N33" s="210">
        <v>69</v>
      </c>
      <c r="O33" s="144">
        <v>3</v>
      </c>
      <c r="P33" s="214">
        <v>89</v>
      </c>
      <c r="Q33" s="215">
        <v>76</v>
      </c>
      <c r="R33" s="234">
        <v>353</v>
      </c>
      <c r="S33" s="235">
        <v>15</v>
      </c>
      <c r="T33" s="216">
        <v>234</v>
      </c>
      <c r="U33" s="217">
        <v>587</v>
      </c>
      <c r="V33" s="142">
        <v>18</v>
      </c>
      <c r="W33" s="2"/>
    </row>
    <row r="34" spans="1:23" ht="12.75">
      <c r="A34" s="8" t="s">
        <v>26</v>
      </c>
      <c r="B34" s="233">
        <v>78</v>
      </c>
      <c r="C34" s="141">
        <v>3</v>
      </c>
      <c r="D34" s="210">
        <v>78</v>
      </c>
      <c r="E34" s="142">
        <v>3</v>
      </c>
      <c r="F34" s="210">
        <v>73</v>
      </c>
      <c r="G34" s="141">
        <v>3</v>
      </c>
      <c r="H34" s="210">
        <v>72</v>
      </c>
      <c r="I34" s="144">
        <v>3</v>
      </c>
      <c r="J34" s="210">
        <v>61</v>
      </c>
      <c r="K34" s="144">
        <v>3</v>
      </c>
      <c r="L34" s="174"/>
      <c r="M34" s="175"/>
      <c r="N34" s="210">
        <v>69</v>
      </c>
      <c r="O34" s="144">
        <v>3</v>
      </c>
      <c r="P34" s="214">
        <v>70</v>
      </c>
      <c r="Q34" s="215">
        <v>84</v>
      </c>
      <c r="R34" s="234">
        <v>362</v>
      </c>
      <c r="S34" s="235">
        <v>15</v>
      </c>
      <c r="T34" s="216">
        <v>223</v>
      </c>
      <c r="U34" s="217">
        <v>585</v>
      </c>
      <c r="V34" s="142">
        <v>18</v>
      </c>
      <c r="W34" s="2"/>
    </row>
    <row r="35" spans="1:23" ht="12.75">
      <c r="A35" s="8" t="s">
        <v>27</v>
      </c>
      <c r="B35" s="233">
        <v>78</v>
      </c>
      <c r="C35" s="141">
        <v>3</v>
      </c>
      <c r="D35" s="210">
        <v>79</v>
      </c>
      <c r="E35" s="142">
        <v>3</v>
      </c>
      <c r="F35" s="210">
        <v>75</v>
      </c>
      <c r="G35" s="141">
        <v>3</v>
      </c>
      <c r="H35" s="210">
        <v>70</v>
      </c>
      <c r="I35" s="144">
        <v>3</v>
      </c>
      <c r="J35" s="210">
        <v>67</v>
      </c>
      <c r="K35" s="144">
        <v>3</v>
      </c>
      <c r="L35" s="174"/>
      <c r="M35" s="175"/>
      <c r="N35" s="210">
        <v>70</v>
      </c>
      <c r="O35" s="144">
        <v>3</v>
      </c>
      <c r="P35" s="214">
        <v>70</v>
      </c>
      <c r="Q35" s="215">
        <v>66</v>
      </c>
      <c r="R35" s="234">
        <v>369</v>
      </c>
      <c r="S35" s="235">
        <v>15</v>
      </c>
      <c r="T35" s="216">
        <v>206</v>
      </c>
      <c r="U35" s="217">
        <v>575</v>
      </c>
      <c r="V35" s="142">
        <v>18</v>
      </c>
      <c r="W35" s="2"/>
    </row>
    <row r="36" spans="1:23" ht="12.75">
      <c r="A36" s="9" t="s">
        <v>28</v>
      </c>
      <c r="B36" s="236">
        <v>71</v>
      </c>
      <c r="C36" s="149">
        <v>3</v>
      </c>
      <c r="D36" s="218">
        <v>79</v>
      </c>
      <c r="E36" s="150">
        <v>3</v>
      </c>
      <c r="F36" s="218">
        <v>76</v>
      </c>
      <c r="G36" s="149">
        <v>3</v>
      </c>
      <c r="H36" s="218">
        <v>72</v>
      </c>
      <c r="I36" s="152">
        <v>3</v>
      </c>
      <c r="J36" s="218">
        <v>65</v>
      </c>
      <c r="K36" s="152">
        <v>3</v>
      </c>
      <c r="L36" s="176"/>
      <c r="M36" s="177"/>
      <c r="N36" s="218">
        <v>77</v>
      </c>
      <c r="O36" s="152">
        <v>3</v>
      </c>
      <c r="P36" s="222">
        <v>71</v>
      </c>
      <c r="Q36" s="237">
        <v>66</v>
      </c>
      <c r="R36" s="238">
        <v>363</v>
      </c>
      <c r="S36" s="239">
        <v>15</v>
      </c>
      <c r="T36" s="224">
        <v>214</v>
      </c>
      <c r="U36" s="223">
        <v>577</v>
      </c>
      <c r="V36" s="150">
        <v>18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9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118</v>
      </c>
      <c r="C8" s="182">
        <v>4</v>
      </c>
      <c r="D8" s="181">
        <v>90</v>
      </c>
      <c r="E8" s="182">
        <v>3</v>
      </c>
      <c r="F8" s="181">
        <v>82</v>
      </c>
      <c r="G8" s="182">
        <v>3</v>
      </c>
      <c r="H8" s="181">
        <v>103</v>
      </c>
      <c r="I8" s="182">
        <v>4</v>
      </c>
      <c r="J8" s="181">
        <v>102</v>
      </c>
      <c r="K8" s="182">
        <v>4</v>
      </c>
      <c r="L8" s="181">
        <v>79</v>
      </c>
      <c r="M8" s="182">
        <v>3</v>
      </c>
      <c r="N8" s="181">
        <v>55</v>
      </c>
      <c r="O8" s="182">
        <v>2</v>
      </c>
      <c r="P8" s="184">
        <v>57</v>
      </c>
      <c r="Q8" s="182">
        <v>48</v>
      </c>
      <c r="R8" s="180">
        <v>574</v>
      </c>
      <c r="S8" s="225">
        <v>21</v>
      </c>
      <c r="T8" s="226">
        <v>160</v>
      </c>
      <c r="U8" s="180">
        <v>734</v>
      </c>
      <c r="V8" s="225">
        <v>23</v>
      </c>
      <c r="W8" s="2"/>
    </row>
    <row r="9" spans="1:23" ht="12.75">
      <c r="A9" s="5" t="s">
        <v>3</v>
      </c>
      <c r="B9" s="185">
        <v>104</v>
      </c>
      <c r="C9" s="169">
        <v>4</v>
      </c>
      <c r="D9" s="168">
        <v>120</v>
      </c>
      <c r="E9" s="169">
        <v>4</v>
      </c>
      <c r="F9" s="168">
        <v>84</v>
      </c>
      <c r="G9" s="169">
        <v>3</v>
      </c>
      <c r="H9" s="168">
        <v>78</v>
      </c>
      <c r="I9" s="169">
        <v>3</v>
      </c>
      <c r="J9" s="168">
        <v>92</v>
      </c>
      <c r="K9" s="169">
        <v>4</v>
      </c>
      <c r="L9" s="168">
        <v>92</v>
      </c>
      <c r="M9" s="169">
        <v>4</v>
      </c>
      <c r="N9" s="168">
        <v>69</v>
      </c>
      <c r="O9" s="169">
        <v>3</v>
      </c>
      <c r="P9" s="170">
        <v>47</v>
      </c>
      <c r="Q9" s="169">
        <v>57</v>
      </c>
      <c r="R9" s="180">
        <v>570</v>
      </c>
      <c r="S9" s="225">
        <v>22</v>
      </c>
      <c r="T9" s="226">
        <v>173</v>
      </c>
      <c r="U9" s="180">
        <v>743</v>
      </c>
      <c r="V9" s="225">
        <v>25</v>
      </c>
      <c r="W9" s="2"/>
    </row>
    <row r="10" spans="1:23" ht="12.75">
      <c r="A10" s="5" t="s">
        <v>4</v>
      </c>
      <c r="B10" s="185">
        <v>127</v>
      </c>
      <c r="C10" s="169">
        <v>4</v>
      </c>
      <c r="D10" s="168">
        <v>100</v>
      </c>
      <c r="E10" s="169">
        <v>4</v>
      </c>
      <c r="F10" s="168">
        <v>115</v>
      </c>
      <c r="G10" s="169">
        <v>4</v>
      </c>
      <c r="H10" s="168">
        <v>78</v>
      </c>
      <c r="I10" s="169">
        <v>3</v>
      </c>
      <c r="J10" s="168">
        <v>75</v>
      </c>
      <c r="K10" s="169">
        <v>3</v>
      </c>
      <c r="L10" s="168">
        <v>87</v>
      </c>
      <c r="M10" s="169">
        <v>3</v>
      </c>
      <c r="N10" s="168">
        <v>87</v>
      </c>
      <c r="O10" s="169">
        <v>4</v>
      </c>
      <c r="P10" s="170">
        <v>64</v>
      </c>
      <c r="Q10" s="169">
        <v>46</v>
      </c>
      <c r="R10" s="180">
        <v>582</v>
      </c>
      <c r="S10" s="225">
        <v>21</v>
      </c>
      <c r="T10" s="226">
        <v>197</v>
      </c>
      <c r="U10" s="180">
        <v>779</v>
      </c>
      <c r="V10" s="225">
        <v>25</v>
      </c>
      <c r="W10" s="2"/>
    </row>
    <row r="11" spans="1:23" ht="12.75">
      <c r="A11" s="5" t="s">
        <v>56</v>
      </c>
      <c r="B11" s="185">
        <v>130</v>
      </c>
      <c r="C11" s="169">
        <v>4</v>
      </c>
      <c r="D11" s="168">
        <v>128</v>
      </c>
      <c r="E11" s="169">
        <v>4</v>
      </c>
      <c r="F11" s="168">
        <v>105</v>
      </c>
      <c r="G11" s="169">
        <v>4</v>
      </c>
      <c r="H11" s="168">
        <v>102</v>
      </c>
      <c r="I11" s="169">
        <v>4</v>
      </c>
      <c r="J11" s="168">
        <v>77</v>
      </c>
      <c r="K11" s="169">
        <v>3</v>
      </c>
      <c r="L11" s="168">
        <v>63</v>
      </c>
      <c r="M11" s="169">
        <v>3</v>
      </c>
      <c r="N11" s="168">
        <v>80</v>
      </c>
      <c r="O11" s="169">
        <v>3</v>
      </c>
      <c r="P11" s="170">
        <v>85</v>
      </c>
      <c r="Q11" s="169">
        <v>65</v>
      </c>
      <c r="R11" s="180">
        <v>605</v>
      </c>
      <c r="S11" s="225">
        <v>22</v>
      </c>
      <c r="T11" s="226">
        <v>230</v>
      </c>
      <c r="U11" s="180">
        <v>835</v>
      </c>
      <c r="V11" s="225">
        <v>25</v>
      </c>
      <c r="W11" s="2"/>
    </row>
    <row r="12" spans="1:23" ht="12.75">
      <c r="A12" s="5" t="s">
        <v>57</v>
      </c>
      <c r="B12" s="185">
        <v>119</v>
      </c>
      <c r="C12" s="169">
        <v>4</v>
      </c>
      <c r="D12" s="168">
        <v>127</v>
      </c>
      <c r="E12" s="169">
        <v>4</v>
      </c>
      <c r="F12" s="168">
        <v>135</v>
      </c>
      <c r="G12" s="169">
        <v>5</v>
      </c>
      <c r="H12" s="168">
        <v>91</v>
      </c>
      <c r="I12" s="169">
        <v>4</v>
      </c>
      <c r="J12" s="168">
        <v>97</v>
      </c>
      <c r="K12" s="169">
        <v>4</v>
      </c>
      <c r="L12" s="168">
        <v>68</v>
      </c>
      <c r="M12" s="169">
        <v>3</v>
      </c>
      <c r="N12" s="168">
        <v>59</v>
      </c>
      <c r="O12" s="169">
        <v>3</v>
      </c>
      <c r="P12" s="170">
        <v>76</v>
      </c>
      <c r="Q12" s="169">
        <v>81</v>
      </c>
      <c r="R12" s="180">
        <v>637</v>
      </c>
      <c r="S12" s="225">
        <v>24</v>
      </c>
      <c r="T12" s="226">
        <v>216</v>
      </c>
      <c r="U12" s="180">
        <v>853</v>
      </c>
      <c r="V12" s="225">
        <v>27</v>
      </c>
      <c r="W12" s="2"/>
    </row>
    <row r="13" spans="1:23" ht="12.75">
      <c r="A13" s="5" t="s">
        <v>6</v>
      </c>
      <c r="B13" s="227">
        <v>135</v>
      </c>
      <c r="C13" s="187">
        <v>4</v>
      </c>
      <c r="D13" s="186">
        <v>115</v>
      </c>
      <c r="E13" s="187">
        <v>4</v>
      </c>
      <c r="F13" s="186">
        <v>130</v>
      </c>
      <c r="G13" s="187">
        <v>4</v>
      </c>
      <c r="H13" s="186">
        <v>130</v>
      </c>
      <c r="I13" s="187">
        <v>5</v>
      </c>
      <c r="J13" s="168">
        <v>87</v>
      </c>
      <c r="K13" s="169">
        <v>4</v>
      </c>
      <c r="L13" s="168">
        <v>82</v>
      </c>
      <c r="M13" s="169">
        <v>4</v>
      </c>
      <c r="N13" s="168">
        <v>60</v>
      </c>
      <c r="O13" s="169">
        <v>3</v>
      </c>
      <c r="P13" s="170">
        <v>61</v>
      </c>
      <c r="Q13" s="169">
        <v>74</v>
      </c>
      <c r="R13" s="180">
        <v>679</v>
      </c>
      <c r="S13" s="225">
        <v>25</v>
      </c>
      <c r="T13" s="226">
        <v>195</v>
      </c>
      <c r="U13" s="180">
        <v>874</v>
      </c>
      <c r="V13" s="225">
        <v>28</v>
      </c>
      <c r="W13" s="2"/>
    </row>
    <row r="14" spans="1:23" ht="12.75">
      <c r="A14" s="5" t="s">
        <v>58</v>
      </c>
      <c r="B14" s="162">
        <v>150</v>
      </c>
      <c r="C14" s="161">
        <v>5</v>
      </c>
      <c r="D14" s="168">
        <v>129</v>
      </c>
      <c r="E14" s="169">
        <v>4</v>
      </c>
      <c r="F14" s="168">
        <v>120</v>
      </c>
      <c r="G14" s="169">
        <v>4</v>
      </c>
      <c r="H14" s="168">
        <v>134</v>
      </c>
      <c r="I14" s="169">
        <v>5</v>
      </c>
      <c r="J14" s="168">
        <v>107</v>
      </c>
      <c r="K14" s="169">
        <v>5</v>
      </c>
      <c r="L14" s="168">
        <v>71</v>
      </c>
      <c r="M14" s="169">
        <v>4</v>
      </c>
      <c r="N14" s="168">
        <v>73</v>
      </c>
      <c r="O14" s="169">
        <v>4</v>
      </c>
      <c r="P14" s="170">
        <v>65</v>
      </c>
      <c r="Q14" s="169">
        <v>55</v>
      </c>
      <c r="R14" s="180">
        <v>711</v>
      </c>
      <c r="S14" s="225">
        <v>27</v>
      </c>
      <c r="T14" s="226">
        <v>193</v>
      </c>
      <c r="U14" s="180">
        <v>904</v>
      </c>
      <c r="V14" s="225">
        <v>31</v>
      </c>
      <c r="W14" s="2"/>
    </row>
    <row r="15" spans="1:23" ht="12.75">
      <c r="A15" s="11" t="s">
        <v>7</v>
      </c>
      <c r="B15" s="162">
        <v>142</v>
      </c>
      <c r="C15" s="161">
        <v>5</v>
      </c>
      <c r="D15" s="160">
        <v>142</v>
      </c>
      <c r="E15" s="161">
        <v>5</v>
      </c>
      <c r="F15" s="168">
        <v>132</v>
      </c>
      <c r="G15" s="169">
        <v>4</v>
      </c>
      <c r="H15" s="168">
        <v>113</v>
      </c>
      <c r="I15" s="169">
        <v>4</v>
      </c>
      <c r="J15" s="168">
        <v>122</v>
      </c>
      <c r="K15" s="169">
        <v>5</v>
      </c>
      <c r="L15" s="168">
        <v>98</v>
      </c>
      <c r="M15" s="169">
        <v>4</v>
      </c>
      <c r="N15" s="168">
        <v>68</v>
      </c>
      <c r="O15" s="169">
        <v>4</v>
      </c>
      <c r="P15" s="170">
        <v>68</v>
      </c>
      <c r="Q15" s="169">
        <v>60</v>
      </c>
      <c r="R15" s="180">
        <v>749</v>
      </c>
      <c r="S15" s="225">
        <v>27</v>
      </c>
      <c r="T15" s="226">
        <v>196</v>
      </c>
      <c r="U15" s="180">
        <v>945</v>
      </c>
      <c r="V15" s="225">
        <v>31</v>
      </c>
      <c r="W15" s="2"/>
    </row>
    <row r="16" spans="1:23" ht="12.75">
      <c r="A16" s="11" t="s">
        <v>8</v>
      </c>
      <c r="B16" s="228">
        <v>128</v>
      </c>
      <c r="C16" s="134">
        <v>4</v>
      </c>
      <c r="D16" s="191">
        <v>142</v>
      </c>
      <c r="E16" s="204">
        <v>5</v>
      </c>
      <c r="F16" s="191">
        <v>136</v>
      </c>
      <c r="G16" s="134">
        <v>5</v>
      </c>
      <c r="H16" s="192">
        <v>132</v>
      </c>
      <c r="I16" s="193">
        <v>5</v>
      </c>
      <c r="J16" s="192">
        <v>112</v>
      </c>
      <c r="K16" s="193">
        <v>5</v>
      </c>
      <c r="L16" s="192">
        <v>100</v>
      </c>
      <c r="M16" s="193">
        <v>4</v>
      </c>
      <c r="N16" s="192">
        <v>92</v>
      </c>
      <c r="O16" s="193">
        <v>4</v>
      </c>
      <c r="P16" s="195">
        <v>65</v>
      </c>
      <c r="Q16" s="197">
        <v>67</v>
      </c>
      <c r="R16" s="180">
        <v>750</v>
      </c>
      <c r="S16" s="225">
        <v>28</v>
      </c>
      <c r="T16" s="226">
        <v>224</v>
      </c>
      <c r="U16" s="180">
        <v>974</v>
      </c>
      <c r="V16" s="225">
        <v>32</v>
      </c>
      <c r="W16" s="2"/>
    </row>
    <row r="17" spans="1:23" ht="12.75">
      <c r="A17" s="11" t="s">
        <v>9</v>
      </c>
      <c r="B17" s="228">
        <v>127</v>
      </c>
      <c r="C17" s="134">
        <v>4</v>
      </c>
      <c r="D17" s="191">
        <v>127</v>
      </c>
      <c r="E17" s="204">
        <v>4</v>
      </c>
      <c r="F17" s="191">
        <v>131</v>
      </c>
      <c r="G17" s="134">
        <v>4</v>
      </c>
      <c r="H17" s="191">
        <v>128</v>
      </c>
      <c r="I17" s="134">
        <v>4</v>
      </c>
      <c r="J17" s="192">
        <v>121</v>
      </c>
      <c r="K17" s="193">
        <v>4</v>
      </c>
      <c r="L17" s="192">
        <v>81</v>
      </c>
      <c r="M17" s="193">
        <v>3</v>
      </c>
      <c r="N17" s="192">
        <v>87</v>
      </c>
      <c r="O17" s="193">
        <v>4</v>
      </c>
      <c r="P17" s="195">
        <v>90</v>
      </c>
      <c r="Q17" s="197">
        <v>59</v>
      </c>
      <c r="R17" s="180">
        <v>715</v>
      </c>
      <c r="S17" s="225">
        <v>23</v>
      </c>
      <c r="T17" s="226">
        <v>236</v>
      </c>
      <c r="U17" s="180">
        <v>951</v>
      </c>
      <c r="V17" s="225">
        <v>27</v>
      </c>
      <c r="W17" s="2"/>
    </row>
    <row r="18" spans="1:23" ht="12.75">
      <c r="A18" s="11" t="s">
        <v>10</v>
      </c>
      <c r="B18" s="228">
        <v>117</v>
      </c>
      <c r="C18" s="134">
        <v>4</v>
      </c>
      <c r="D18" s="191">
        <v>120</v>
      </c>
      <c r="E18" s="204">
        <v>4</v>
      </c>
      <c r="F18" s="191">
        <v>126</v>
      </c>
      <c r="G18" s="134">
        <v>4</v>
      </c>
      <c r="H18" s="191">
        <v>121</v>
      </c>
      <c r="I18" s="134">
        <v>4</v>
      </c>
      <c r="J18" s="191">
        <v>118</v>
      </c>
      <c r="K18" s="134">
        <v>4</v>
      </c>
      <c r="L18" s="192">
        <v>108</v>
      </c>
      <c r="M18" s="193">
        <v>4</v>
      </c>
      <c r="N18" s="192">
        <v>75</v>
      </c>
      <c r="O18" s="193">
        <v>3</v>
      </c>
      <c r="P18" s="195">
        <v>75</v>
      </c>
      <c r="Q18" s="197">
        <v>87</v>
      </c>
      <c r="R18" s="180">
        <v>710</v>
      </c>
      <c r="S18" s="225">
        <v>24</v>
      </c>
      <c r="T18" s="226">
        <v>237</v>
      </c>
      <c r="U18" s="180">
        <v>947</v>
      </c>
      <c r="V18" s="225">
        <v>27</v>
      </c>
      <c r="W18" s="33"/>
    </row>
    <row r="19" spans="1:23" ht="12.75">
      <c r="A19" s="11" t="s">
        <v>11</v>
      </c>
      <c r="B19" s="228">
        <v>144</v>
      </c>
      <c r="C19" s="134">
        <v>5</v>
      </c>
      <c r="D19" s="191">
        <v>113</v>
      </c>
      <c r="E19" s="204">
        <v>4</v>
      </c>
      <c r="F19" s="191">
        <v>114</v>
      </c>
      <c r="G19" s="134">
        <v>4</v>
      </c>
      <c r="H19" s="191">
        <v>120</v>
      </c>
      <c r="I19" s="134">
        <v>4</v>
      </c>
      <c r="J19" s="191">
        <v>107</v>
      </c>
      <c r="K19" s="134">
        <v>4</v>
      </c>
      <c r="L19" s="229"/>
      <c r="M19" s="134"/>
      <c r="N19" s="200">
        <v>206</v>
      </c>
      <c r="O19" s="193">
        <v>8</v>
      </c>
      <c r="P19" s="195">
        <v>70</v>
      </c>
      <c r="Q19" s="197">
        <v>72</v>
      </c>
      <c r="R19" s="180">
        <v>598</v>
      </c>
      <c r="S19" s="225">
        <v>21</v>
      </c>
      <c r="T19" s="226">
        <v>348</v>
      </c>
      <c r="U19" s="180">
        <v>946</v>
      </c>
      <c r="V19" s="225">
        <v>29</v>
      </c>
      <c r="W19" s="32"/>
    </row>
    <row r="20" spans="1:23" ht="12.75">
      <c r="A20" s="11" t="s">
        <v>12</v>
      </c>
      <c r="B20" s="228">
        <v>139</v>
      </c>
      <c r="C20" s="134">
        <v>5</v>
      </c>
      <c r="D20" s="191">
        <v>135</v>
      </c>
      <c r="E20" s="204">
        <v>5</v>
      </c>
      <c r="F20" s="191">
        <v>108</v>
      </c>
      <c r="G20" s="134">
        <v>4</v>
      </c>
      <c r="H20" s="191">
        <v>107</v>
      </c>
      <c r="I20" s="134">
        <v>4</v>
      </c>
      <c r="J20" s="191">
        <v>106</v>
      </c>
      <c r="K20" s="134">
        <v>4</v>
      </c>
      <c r="L20" s="230"/>
      <c r="M20" s="190"/>
      <c r="N20" s="191">
        <v>114</v>
      </c>
      <c r="O20" s="134">
        <v>4</v>
      </c>
      <c r="P20" s="231">
        <v>189</v>
      </c>
      <c r="Q20" s="197">
        <v>68</v>
      </c>
      <c r="R20" s="180">
        <v>595</v>
      </c>
      <c r="S20" s="225">
        <v>22</v>
      </c>
      <c r="T20" s="226">
        <v>371</v>
      </c>
      <c r="U20" s="180">
        <v>966</v>
      </c>
      <c r="V20" s="225">
        <v>26</v>
      </c>
      <c r="W20" s="32"/>
    </row>
    <row r="21" spans="1:23" ht="12.75">
      <c r="A21" s="11" t="s">
        <v>13</v>
      </c>
      <c r="B21" s="228">
        <v>107</v>
      </c>
      <c r="C21" s="134">
        <v>4</v>
      </c>
      <c r="D21" s="191">
        <v>136</v>
      </c>
      <c r="E21" s="204">
        <v>5</v>
      </c>
      <c r="F21" s="191">
        <v>133</v>
      </c>
      <c r="G21" s="134">
        <v>5</v>
      </c>
      <c r="H21" s="191">
        <v>93</v>
      </c>
      <c r="I21" s="134">
        <v>3</v>
      </c>
      <c r="J21" s="191">
        <v>100</v>
      </c>
      <c r="K21" s="134">
        <v>4</v>
      </c>
      <c r="L21" s="230"/>
      <c r="M21" s="190"/>
      <c r="N21" s="191">
        <v>93</v>
      </c>
      <c r="O21" s="134">
        <v>3</v>
      </c>
      <c r="P21" s="199">
        <v>105</v>
      </c>
      <c r="Q21" s="201">
        <v>180</v>
      </c>
      <c r="R21" s="205">
        <v>569</v>
      </c>
      <c r="S21" s="232">
        <v>21</v>
      </c>
      <c r="T21" s="208">
        <v>378</v>
      </c>
      <c r="U21" s="209">
        <v>947</v>
      </c>
      <c r="V21" s="179">
        <v>24</v>
      </c>
      <c r="W21" s="2"/>
    </row>
    <row r="22" spans="1:23" ht="12.75">
      <c r="A22" s="23" t="s">
        <v>14</v>
      </c>
      <c r="B22" s="228">
        <v>107</v>
      </c>
      <c r="C22" s="136">
        <v>4</v>
      </c>
      <c r="D22" s="191">
        <v>100</v>
      </c>
      <c r="E22" s="179">
        <v>4</v>
      </c>
      <c r="F22" s="191">
        <v>126</v>
      </c>
      <c r="G22" s="136">
        <v>5</v>
      </c>
      <c r="H22" s="191">
        <v>127</v>
      </c>
      <c r="I22" s="136">
        <v>4</v>
      </c>
      <c r="J22" s="191">
        <v>86</v>
      </c>
      <c r="K22" s="136">
        <v>3</v>
      </c>
      <c r="L22" s="172"/>
      <c r="M22" s="173"/>
      <c r="N22" s="191">
        <v>102</v>
      </c>
      <c r="O22" s="136">
        <v>4</v>
      </c>
      <c r="P22" s="199">
        <v>93</v>
      </c>
      <c r="Q22" s="207">
        <v>97</v>
      </c>
      <c r="R22" s="205">
        <v>546</v>
      </c>
      <c r="S22" s="232">
        <v>20</v>
      </c>
      <c r="T22" s="208">
        <v>292</v>
      </c>
      <c r="U22" s="209">
        <v>838</v>
      </c>
      <c r="V22" s="179">
        <v>24</v>
      </c>
      <c r="W22" s="2"/>
    </row>
    <row r="23" spans="1:23" ht="12.75">
      <c r="A23" s="23" t="s">
        <v>15</v>
      </c>
      <c r="B23" s="228">
        <v>110</v>
      </c>
      <c r="C23" s="136">
        <v>4</v>
      </c>
      <c r="D23" s="191">
        <v>106</v>
      </c>
      <c r="E23" s="179">
        <v>4</v>
      </c>
      <c r="F23" s="191">
        <v>100</v>
      </c>
      <c r="G23" s="136">
        <v>4</v>
      </c>
      <c r="H23" s="191">
        <v>122</v>
      </c>
      <c r="I23" s="136">
        <v>4</v>
      </c>
      <c r="J23" s="191">
        <v>120</v>
      </c>
      <c r="K23" s="136">
        <v>4</v>
      </c>
      <c r="L23" s="172"/>
      <c r="M23" s="173"/>
      <c r="N23" s="191">
        <v>80</v>
      </c>
      <c r="O23" s="136">
        <v>3</v>
      </c>
      <c r="P23" s="199">
        <v>103</v>
      </c>
      <c r="Q23" s="207">
        <v>89</v>
      </c>
      <c r="R23" s="205">
        <v>558</v>
      </c>
      <c r="S23" s="232">
        <v>20</v>
      </c>
      <c r="T23" s="208">
        <v>272</v>
      </c>
      <c r="U23" s="209">
        <v>830</v>
      </c>
      <c r="V23" s="179">
        <v>23</v>
      </c>
      <c r="W23" s="2"/>
    </row>
    <row r="24" spans="1:23" ht="12.75">
      <c r="A24" s="23" t="s">
        <v>16</v>
      </c>
      <c r="B24" s="228">
        <v>118</v>
      </c>
      <c r="C24" s="136">
        <v>4</v>
      </c>
      <c r="D24" s="191">
        <v>107</v>
      </c>
      <c r="E24" s="136">
        <v>4</v>
      </c>
      <c r="F24" s="191">
        <v>106</v>
      </c>
      <c r="G24" s="136">
        <v>4</v>
      </c>
      <c r="H24" s="191">
        <v>95</v>
      </c>
      <c r="I24" s="136">
        <v>4</v>
      </c>
      <c r="J24" s="191">
        <v>116</v>
      </c>
      <c r="K24" s="136">
        <v>4</v>
      </c>
      <c r="L24" s="172"/>
      <c r="M24" s="173"/>
      <c r="N24" s="191">
        <v>108</v>
      </c>
      <c r="O24" s="136">
        <v>4</v>
      </c>
      <c r="P24" s="199">
        <v>80</v>
      </c>
      <c r="Q24" s="207">
        <v>93</v>
      </c>
      <c r="R24" s="205">
        <v>542</v>
      </c>
      <c r="S24" s="232">
        <v>20</v>
      </c>
      <c r="T24" s="208">
        <v>281</v>
      </c>
      <c r="U24" s="209">
        <v>823</v>
      </c>
      <c r="V24" s="179">
        <v>24</v>
      </c>
      <c r="W24" s="2"/>
    </row>
    <row r="25" spans="1:23" ht="12.75">
      <c r="A25" s="23" t="s">
        <v>17</v>
      </c>
      <c r="B25" s="228">
        <v>106</v>
      </c>
      <c r="C25" s="136">
        <v>4</v>
      </c>
      <c r="D25" s="191">
        <v>113</v>
      </c>
      <c r="E25" s="179">
        <v>4</v>
      </c>
      <c r="F25" s="191">
        <v>98</v>
      </c>
      <c r="G25" s="136">
        <v>4</v>
      </c>
      <c r="H25" s="191">
        <v>103</v>
      </c>
      <c r="I25" s="136">
        <v>4</v>
      </c>
      <c r="J25" s="191">
        <v>91</v>
      </c>
      <c r="K25" s="136">
        <v>4</v>
      </c>
      <c r="L25" s="172"/>
      <c r="M25" s="173"/>
      <c r="N25" s="191">
        <v>105</v>
      </c>
      <c r="O25" s="136">
        <v>4</v>
      </c>
      <c r="P25" s="199">
        <v>103</v>
      </c>
      <c r="Q25" s="207">
        <v>78</v>
      </c>
      <c r="R25" s="205">
        <v>511</v>
      </c>
      <c r="S25" s="232">
        <v>20</v>
      </c>
      <c r="T25" s="208">
        <v>286</v>
      </c>
      <c r="U25" s="209">
        <v>797</v>
      </c>
      <c r="V25" s="179">
        <v>24</v>
      </c>
      <c r="W25" s="2"/>
    </row>
    <row r="26" spans="1:23" ht="12.75">
      <c r="A26" s="23" t="s">
        <v>18</v>
      </c>
      <c r="B26" s="228">
        <v>93</v>
      </c>
      <c r="C26" s="136">
        <v>4</v>
      </c>
      <c r="D26" s="191">
        <v>105</v>
      </c>
      <c r="E26" s="179">
        <v>4</v>
      </c>
      <c r="F26" s="191">
        <v>104</v>
      </c>
      <c r="G26" s="136">
        <v>4</v>
      </c>
      <c r="H26" s="191">
        <v>91</v>
      </c>
      <c r="I26" s="136">
        <v>4</v>
      </c>
      <c r="J26" s="191">
        <v>97</v>
      </c>
      <c r="K26" s="136">
        <v>4</v>
      </c>
      <c r="L26" s="172"/>
      <c r="M26" s="173"/>
      <c r="N26" s="191">
        <v>85</v>
      </c>
      <c r="O26" s="136">
        <v>3</v>
      </c>
      <c r="P26" s="199">
        <v>97</v>
      </c>
      <c r="Q26" s="207">
        <v>95</v>
      </c>
      <c r="R26" s="205">
        <v>490</v>
      </c>
      <c r="S26" s="232">
        <v>20</v>
      </c>
      <c r="T26" s="208">
        <v>277</v>
      </c>
      <c r="U26" s="209">
        <v>767</v>
      </c>
      <c r="V26" s="179">
        <v>23</v>
      </c>
      <c r="W26" s="2"/>
    </row>
    <row r="27" spans="1:23" ht="12.75">
      <c r="A27" s="23" t="s">
        <v>19</v>
      </c>
      <c r="B27" s="228">
        <v>71</v>
      </c>
      <c r="C27" s="136">
        <v>3</v>
      </c>
      <c r="D27" s="191">
        <v>91</v>
      </c>
      <c r="E27" s="179">
        <v>4</v>
      </c>
      <c r="F27" s="191">
        <v>95</v>
      </c>
      <c r="G27" s="136">
        <v>4</v>
      </c>
      <c r="H27" s="191">
        <v>96</v>
      </c>
      <c r="I27" s="136">
        <v>4</v>
      </c>
      <c r="J27" s="191">
        <v>90</v>
      </c>
      <c r="K27" s="136">
        <v>4</v>
      </c>
      <c r="L27" s="172"/>
      <c r="M27" s="173"/>
      <c r="N27" s="191">
        <v>94</v>
      </c>
      <c r="O27" s="136">
        <v>4</v>
      </c>
      <c r="P27" s="199">
        <v>84</v>
      </c>
      <c r="Q27" s="207">
        <v>86</v>
      </c>
      <c r="R27" s="205">
        <v>443</v>
      </c>
      <c r="S27" s="232">
        <v>19</v>
      </c>
      <c r="T27" s="208">
        <v>264</v>
      </c>
      <c r="U27" s="209">
        <v>707</v>
      </c>
      <c r="V27" s="179">
        <v>23</v>
      </c>
      <c r="W27" s="2"/>
    </row>
    <row r="28" spans="1:23" ht="12.75">
      <c r="A28" s="23" t="s">
        <v>20</v>
      </c>
      <c r="B28" s="228">
        <v>100</v>
      </c>
      <c r="C28" s="136">
        <v>4</v>
      </c>
      <c r="D28" s="191">
        <v>67</v>
      </c>
      <c r="E28" s="179">
        <v>3</v>
      </c>
      <c r="F28" s="191">
        <v>89</v>
      </c>
      <c r="G28" s="136">
        <v>4</v>
      </c>
      <c r="H28" s="191">
        <v>94</v>
      </c>
      <c r="I28" s="136">
        <v>4</v>
      </c>
      <c r="J28" s="191">
        <v>91</v>
      </c>
      <c r="K28" s="136">
        <v>4</v>
      </c>
      <c r="L28" s="172"/>
      <c r="M28" s="173"/>
      <c r="N28" s="191">
        <v>87</v>
      </c>
      <c r="O28" s="136">
        <v>3</v>
      </c>
      <c r="P28" s="199">
        <v>86</v>
      </c>
      <c r="Q28" s="207">
        <v>86</v>
      </c>
      <c r="R28" s="205">
        <v>441</v>
      </c>
      <c r="S28" s="232">
        <v>19</v>
      </c>
      <c r="T28" s="208">
        <v>259</v>
      </c>
      <c r="U28" s="209">
        <v>700</v>
      </c>
      <c r="V28" s="179">
        <v>22</v>
      </c>
      <c r="W28" s="2"/>
    </row>
    <row r="29" spans="1:23" ht="12.75">
      <c r="A29" s="23" t="s">
        <v>21</v>
      </c>
      <c r="B29" s="228">
        <v>144</v>
      </c>
      <c r="C29" s="136">
        <v>5</v>
      </c>
      <c r="D29" s="191">
        <v>93</v>
      </c>
      <c r="E29" s="179">
        <v>4</v>
      </c>
      <c r="F29" s="191">
        <v>66</v>
      </c>
      <c r="G29" s="136">
        <v>3</v>
      </c>
      <c r="H29" s="191">
        <v>83</v>
      </c>
      <c r="I29" s="136">
        <v>3</v>
      </c>
      <c r="J29" s="191">
        <v>91</v>
      </c>
      <c r="K29" s="136">
        <v>4</v>
      </c>
      <c r="L29" s="172"/>
      <c r="M29" s="173"/>
      <c r="N29" s="191">
        <v>94</v>
      </c>
      <c r="O29" s="136">
        <v>4</v>
      </c>
      <c r="P29" s="199">
        <v>86</v>
      </c>
      <c r="Q29" s="207">
        <v>81</v>
      </c>
      <c r="R29" s="205">
        <v>477</v>
      </c>
      <c r="S29" s="232">
        <v>19</v>
      </c>
      <c r="T29" s="208">
        <v>261</v>
      </c>
      <c r="U29" s="209">
        <v>738</v>
      </c>
      <c r="V29" s="179">
        <v>23</v>
      </c>
      <c r="W29" s="2"/>
    </row>
    <row r="30" spans="1:23" ht="12.75">
      <c r="A30" s="23" t="s">
        <v>22</v>
      </c>
      <c r="B30" s="228">
        <v>105</v>
      </c>
      <c r="C30" s="136">
        <v>4</v>
      </c>
      <c r="D30" s="191">
        <v>141</v>
      </c>
      <c r="E30" s="179">
        <v>5</v>
      </c>
      <c r="F30" s="191">
        <v>84</v>
      </c>
      <c r="G30" s="136">
        <v>4</v>
      </c>
      <c r="H30" s="191">
        <v>57</v>
      </c>
      <c r="I30" s="136">
        <v>2</v>
      </c>
      <c r="J30" s="191">
        <v>75</v>
      </c>
      <c r="K30" s="136">
        <v>3</v>
      </c>
      <c r="L30" s="172"/>
      <c r="M30" s="173"/>
      <c r="N30" s="191">
        <v>88</v>
      </c>
      <c r="O30" s="136">
        <v>4</v>
      </c>
      <c r="P30" s="199">
        <v>88</v>
      </c>
      <c r="Q30" s="207">
        <v>76</v>
      </c>
      <c r="R30" s="205">
        <v>462</v>
      </c>
      <c r="S30" s="232">
        <v>18</v>
      </c>
      <c r="T30" s="208">
        <v>252</v>
      </c>
      <c r="U30" s="209">
        <v>714</v>
      </c>
      <c r="V30" s="179">
        <v>22</v>
      </c>
      <c r="W30" s="2"/>
    </row>
    <row r="31" spans="1:23" ht="12.75">
      <c r="A31" s="8" t="s">
        <v>23</v>
      </c>
      <c r="B31" s="233">
        <v>136</v>
      </c>
      <c r="C31" s="141">
        <v>5</v>
      </c>
      <c r="D31" s="210">
        <v>100</v>
      </c>
      <c r="E31" s="142">
        <v>4</v>
      </c>
      <c r="F31" s="210">
        <v>134</v>
      </c>
      <c r="G31" s="141">
        <v>5</v>
      </c>
      <c r="H31" s="210">
        <v>79</v>
      </c>
      <c r="I31" s="144">
        <v>3</v>
      </c>
      <c r="J31" s="210">
        <v>54</v>
      </c>
      <c r="K31" s="144">
        <v>2</v>
      </c>
      <c r="L31" s="174"/>
      <c r="M31" s="175"/>
      <c r="N31" s="210">
        <v>74</v>
      </c>
      <c r="O31" s="144">
        <v>3</v>
      </c>
      <c r="P31" s="214">
        <v>83</v>
      </c>
      <c r="Q31" s="215">
        <v>84</v>
      </c>
      <c r="R31" s="234">
        <v>503</v>
      </c>
      <c r="S31" s="235">
        <v>19</v>
      </c>
      <c r="T31" s="216">
        <v>241</v>
      </c>
      <c r="U31" s="217">
        <v>744</v>
      </c>
      <c r="V31" s="142">
        <v>22</v>
      </c>
      <c r="W31" s="2"/>
    </row>
    <row r="32" spans="1:23" ht="12.75">
      <c r="A32" s="8" t="s">
        <v>24</v>
      </c>
      <c r="B32" s="233">
        <v>133</v>
      </c>
      <c r="C32" s="141">
        <v>5</v>
      </c>
      <c r="D32" s="210">
        <v>130</v>
      </c>
      <c r="E32" s="142">
        <v>5</v>
      </c>
      <c r="F32" s="210">
        <v>95</v>
      </c>
      <c r="G32" s="141">
        <v>4</v>
      </c>
      <c r="H32" s="210">
        <v>125</v>
      </c>
      <c r="I32" s="144">
        <v>5</v>
      </c>
      <c r="J32" s="210">
        <v>74</v>
      </c>
      <c r="K32" s="144">
        <v>3</v>
      </c>
      <c r="L32" s="174"/>
      <c r="M32" s="175"/>
      <c r="N32" s="210">
        <v>53</v>
      </c>
      <c r="O32" s="144">
        <v>2</v>
      </c>
      <c r="P32" s="214">
        <v>70</v>
      </c>
      <c r="Q32" s="215">
        <v>79</v>
      </c>
      <c r="R32" s="234">
        <v>557</v>
      </c>
      <c r="S32" s="235">
        <v>22</v>
      </c>
      <c r="T32" s="216">
        <v>202</v>
      </c>
      <c r="U32" s="217">
        <v>759</v>
      </c>
      <c r="V32" s="142">
        <v>24</v>
      </c>
      <c r="W32" s="2"/>
    </row>
    <row r="33" spans="1:23" ht="12.75">
      <c r="A33" s="8" t="s">
        <v>25</v>
      </c>
      <c r="B33" s="233">
        <v>136</v>
      </c>
      <c r="C33" s="141">
        <v>5</v>
      </c>
      <c r="D33" s="210">
        <v>127</v>
      </c>
      <c r="E33" s="142">
        <v>5</v>
      </c>
      <c r="F33" s="210">
        <v>124</v>
      </c>
      <c r="G33" s="141">
        <v>5</v>
      </c>
      <c r="H33" s="210">
        <v>89</v>
      </c>
      <c r="I33" s="144">
        <v>4</v>
      </c>
      <c r="J33" s="210">
        <v>118</v>
      </c>
      <c r="K33" s="144">
        <v>5</v>
      </c>
      <c r="L33" s="174"/>
      <c r="M33" s="175"/>
      <c r="N33" s="210">
        <v>73</v>
      </c>
      <c r="O33" s="144">
        <v>3</v>
      </c>
      <c r="P33" s="214">
        <v>50</v>
      </c>
      <c r="Q33" s="215">
        <v>66</v>
      </c>
      <c r="R33" s="234">
        <v>594</v>
      </c>
      <c r="S33" s="235">
        <v>24</v>
      </c>
      <c r="T33" s="216">
        <v>189</v>
      </c>
      <c r="U33" s="217">
        <v>783</v>
      </c>
      <c r="V33" s="142">
        <v>27</v>
      </c>
      <c r="W33" s="2"/>
    </row>
    <row r="34" spans="1:23" ht="12.75">
      <c r="A34" s="8" t="s">
        <v>26</v>
      </c>
      <c r="B34" s="233">
        <v>139</v>
      </c>
      <c r="C34" s="141">
        <v>5</v>
      </c>
      <c r="D34" s="210">
        <v>130</v>
      </c>
      <c r="E34" s="142">
        <v>5</v>
      </c>
      <c r="F34" s="210">
        <v>121</v>
      </c>
      <c r="G34" s="141">
        <v>5</v>
      </c>
      <c r="H34" s="210">
        <v>116</v>
      </c>
      <c r="I34" s="144">
        <v>4</v>
      </c>
      <c r="J34" s="210">
        <v>84</v>
      </c>
      <c r="K34" s="144">
        <v>3</v>
      </c>
      <c r="L34" s="174"/>
      <c r="M34" s="175"/>
      <c r="N34" s="210">
        <v>117</v>
      </c>
      <c r="O34" s="144">
        <v>5</v>
      </c>
      <c r="P34" s="214">
        <v>69</v>
      </c>
      <c r="Q34" s="215">
        <v>47</v>
      </c>
      <c r="R34" s="234">
        <v>590</v>
      </c>
      <c r="S34" s="235">
        <v>22</v>
      </c>
      <c r="T34" s="216">
        <v>233</v>
      </c>
      <c r="U34" s="217">
        <v>823</v>
      </c>
      <c r="V34" s="142">
        <v>27</v>
      </c>
      <c r="W34" s="2"/>
    </row>
    <row r="35" spans="1:23" ht="12.75">
      <c r="A35" s="8" t="s">
        <v>27</v>
      </c>
      <c r="B35" s="233">
        <v>139</v>
      </c>
      <c r="C35" s="141">
        <v>5</v>
      </c>
      <c r="D35" s="210">
        <v>133</v>
      </c>
      <c r="E35" s="142">
        <v>5</v>
      </c>
      <c r="F35" s="210">
        <v>124</v>
      </c>
      <c r="G35" s="141">
        <v>5</v>
      </c>
      <c r="H35" s="210">
        <v>113</v>
      </c>
      <c r="I35" s="144">
        <v>4</v>
      </c>
      <c r="J35" s="210">
        <v>109</v>
      </c>
      <c r="K35" s="144">
        <v>4</v>
      </c>
      <c r="L35" s="174"/>
      <c r="M35" s="175"/>
      <c r="N35" s="210">
        <v>83</v>
      </c>
      <c r="O35" s="144">
        <v>3</v>
      </c>
      <c r="P35" s="214">
        <v>111</v>
      </c>
      <c r="Q35" s="215">
        <v>65</v>
      </c>
      <c r="R35" s="234">
        <v>618</v>
      </c>
      <c r="S35" s="235">
        <v>23</v>
      </c>
      <c r="T35" s="216">
        <v>259</v>
      </c>
      <c r="U35" s="217">
        <v>877</v>
      </c>
      <c r="V35" s="142">
        <v>26</v>
      </c>
      <c r="W35" s="2"/>
    </row>
    <row r="36" spans="1:23" ht="12.75">
      <c r="A36" s="9" t="s">
        <v>28</v>
      </c>
      <c r="B36" s="236">
        <v>127</v>
      </c>
      <c r="C36" s="149">
        <v>5</v>
      </c>
      <c r="D36" s="218">
        <v>133</v>
      </c>
      <c r="E36" s="150">
        <v>5</v>
      </c>
      <c r="F36" s="218">
        <v>127</v>
      </c>
      <c r="G36" s="149">
        <v>5</v>
      </c>
      <c r="H36" s="218">
        <v>116</v>
      </c>
      <c r="I36" s="152">
        <v>4</v>
      </c>
      <c r="J36" s="218">
        <v>106</v>
      </c>
      <c r="K36" s="152">
        <v>4</v>
      </c>
      <c r="L36" s="176"/>
      <c r="M36" s="177"/>
      <c r="N36" s="218">
        <v>108</v>
      </c>
      <c r="O36" s="152">
        <v>4</v>
      </c>
      <c r="P36" s="222">
        <v>78</v>
      </c>
      <c r="Q36" s="237">
        <v>105</v>
      </c>
      <c r="R36" s="238">
        <v>609</v>
      </c>
      <c r="S36" s="239">
        <v>23</v>
      </c>
      <c r="T36" s="224">
        <v>291</v>
      </c>
      <c r="U36" s="223">
        <v>900</v>
      </c>
      <c r="V36" s="150">
        <v>27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0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76</v>
      </c>
      <c r="C8" s="182">
        <v>3</v>
      </c>
      <c r="D8" s="181">
        <v>88</v>
      </c>
      <c r="E8" s="182">
        <v>3</v>
      </c>
      <c r="F8" s="181">
        <v>56</v>
      </c>
      <c r="G8" s="182">
        <v>2</v>
      </c>
      <c r="H8" s="181">
        <v>69</v>
      </c>
      <c r="I8" s="182">
        <v>3</v>
      </c>
      <c r="J8" s="181">
        <v>119</v>
      </c>
      <c r="K8" s="182">
        <v>4</v>
      </c>
      <c r="L8" s="181">
        <v>34</v>
      </c>
      <c r="M8" s="182">
        <v>2</v>
      </c>
      <c r="N8" s="181">
        <v>44</v>
      </c>
      <c r="O8" s="182">
        <v>2</v>
      </c>
      <c r="P8" s="184">
        <v>55</v>
      </c>
      <c r="Q8" s="182">
        <v>43</v>
      </c>
      <c r="R8" s="180">
        <v>442</v>
      </c>
      <c r="S8" s="225">
        <v>17</v>
      </c>
      <c r="T8" s="226">
        <v>142</v>
      </c>
      <c r="U8" s="180">
        <v>584</v>
      </c>
      <c r="V8" s="225">
        <v>19</v>
      </c>
      <c r="W8" s="2"/>
    </row>
    <row r="9" spans="1:23" ht="12.75">
      <c r="A9" s="5" t="s">
        <v>3</v>
      </c>
      <c r="B9" s="185">
        <v>80</v>
      </c>
      <c r="C9" s="169">
        <v>3</v>
      </c>
      <c r="D9" s="168">
        <v>72</v>
      </c>
      <c r="E9" s="169">
        <v>3</v>
      </c>
      <c r="F9" s="168">
        <v>85</v>
      </c>
      <c r="G9" s="169">
        <v>3</v>
      </c>
      <c r="H9" s="168">
        <v>53</v>
      </c>
      <c r="I9" s="169">
        <v>2</v>
      </c>
      <c r="J9" s="168">
        <v>75</v>
      </c>
      <c r="K9" s="169">
        <v>3</v>
      </c>
      <c r="L9" s="168">
        <v>108</v>
      </c>
      <c r="M9" s="169">
        <v>4</v>
      </c>
      <c r="N9" s="168">
        <v>29</v>
      </c>
      <c r="O9" s="169">
        <v>1</v>
      </c>
      <c r="P9" s="170">
        <v>39</v>
      </c>
      <c r="Q9" s="169">
        <v>53</v>
      </c>
      <c r="R9" s="180">
        <v>473</v>
      </c>
      <c r="S9" s="225">
        <v>18</v>
      </c>
      <c r="T9" s="226">
        <v>121</v>
      </c>
      <c r="U9" s="180">
        <v>594</v>
      </c>
      <c r="V9" s="225">
        <v>19</v>
      </c>
      <c r="W9" s="2"/>
    </row>
    <row r="10" spans="1:23" ht="12.75">
      <c r="A10" s="5" t="s">
        <v>4</v>
      </c>
      <c r="B10" s="185">
        <v>86</v>
      </c>
      <c r="C10" s="169">
        <v>3</v>
      </c>
      <c r="D10" s="168">
        <v>76</v>
      </c>
      <c r="E10" s="169">
        <v>3</v>
      </c>
      <c r="F10" s="168">
        <v>70</v>
      </c>
      <c r="G10" s="169">
        <v>3</v>
      </c>
      <c r="H10" s="168">
        <v>78</v>
      </c>
      <c r="I10" s="169">
        <v>3</v>
      </c>
      <c r="J10" s="168">
        <v>49</v>
      </c>
      <c r="K10" s="169">
        <v>2</v>
      </c>
      <c r="L10" s="168">
        <v>83</v>
      </c>
      <c r="M10" s="169">
        <v>3</v>
      </c>
      <c r="N10" s="168">
        <v>95</v>
      </c>
      <c r="O10" s="169">
        <v>4</v>
      </c>
      <c r="P10" s="170">
        <v>24</v>
      </c>
      <c r="Q10" s="169">
        <v>39</v>
      </c>
      <c r="R10" s="180">
        <v>442</v>
      </c>
      <c r="S10" s="225">
        <v>17</v>
      </c>
      <c r="T10" s="226">
        <v>158</v>
      </c>
      <c r="U10" s="180">
        <v>600</v>
      </c>
      <c r="V10" s="225">
        <v>21</v>
      </c>
      <c r="W10" s="2"/>
    </row>
    <row r="11" spans="1:23" ht="12.75">
      <c r="A11" s="5" t="s">
        <v>56</v>
      </c>
      <c r="B11" s="185">
        <v>123</v>
      </c>
      <c r="C11" s="169">
        <v>4</v>
      </c>
      <c r="D11" s="168">
        <v>89</v>
      </c>
      <c r="E11" s="169">
        <v>3</v>
      </c>
      <c r="F11" s="168">
        <v>71</v>
      </c>
      <c r="G11" s="169">
        <v>3</v>
      </c>
      <c r="H11" s="168">
        <v>72</v>
      </c>
      <c r="I11" s="169">
        <v>3</v>
      </c>
      <c r="J11" s="168">
        <v>77</v>
      </c>
      <c r="K11" s="169">
        <v>3</v>
      </c>
      <c r="L11" s="168">
        <v>51</v>
      </c>
      <c r="M11" s="169">
        <v>2</v>
      </c>
      <c r="N11" s="168">
        <v>75</v>
      </c>
      <c r="O11" s="169">
        <v>4</v>
      </c>
      <c r="P11" s="170">
        <v>95</v>
      </c>
      <c r="Q11" s="169">
        <v>22</v>
      </c>
      <c r="R11" s="180">
        <v>483</v>
      </c>
      <c r="S11" s="225">
        <v>18</v>
      </c>
      <c r="T11" s="226">
        <v>192</v>
      </c>
      <c r="U11" s="180">
        <v>675</v>
      </c>
      <c r="V11" s="225">
        <v>22</v>
      </c>
      <c r="W11" s="2"/>
    </row>
    <row r="12" spans="1:23" ht="12.75">
      <c r="A12" s="5" t="s">
        <v>57</v>
      </c>
      <c r="B12" s="185">
        <v>112</v>
      </c>
      <c r="C12" s="169">
        <v>4</v>
      </c>
      <c r="D12" s="168">
        <v>110</v>
      </c>
      <c r="E12" s="169">
        <v>4</v>
      </c>
      <c r="F12" s="168">
        <v>87</v>
      </c>
      <c r="G12" s="169">
        <v>3</v>
      </c>
      <c r="H12" s="168">
        <v>69</v>
      </c>
      <c r="I12" s="169">
        <v>3</v>
      </c>
      <c r="J12" s="168">
        <v>75</v>
      </c>
      <c r="K12" s="169">
        <v>3</v>
      </c>
      <c r="L12" s="168">
        <v>73</v>
      </c>
      <c r="M12" s="169">
        <v>3</v>
      </c>
      <c r="N12" s="168">
        <v>42</v>
      </c>
      <c r="O12" s="169">
        <v>2</v>
      </c>
      <c r="P12" s="170">
        <v>73</v>
      </c>
      <c r="Q12" s="169">
        <v>91</v>
      </c>
      <c r="R12" s="180">
        <v>526</v>
      </c>
      <c r="S12" s="225">
        <v>20</v>
      </c>
      <c r="T12" s="226">
        <v>206</v>
      </c>
      <c r="U12" s="180">
        <v>732</v>
      </c>
      <c r="V12" s="225">
        <v>22</v>
      </c>
      <c r="W12" s="2"/>
    </row>
    <row r="13" spans="1:23" ht="12.75">
      <c r="A13" s="5" t="s">
        <v>6</v>
      </c>
      <c r="B13" s="227">
        <v>102</v>
      </c>
      <c r="C13" s="187">
        <v>4</v>
      </c>
      <c r="D13" s="186">
        <v>105</v>
      </c>
      <c r="E13" s="187">
        <v>4</v>
      </c>
      <c r="F13" s="186">
        <v>103</v>
      </c>
      <c r="G13" s="187">
        <v>4</v>
      </c>
      <c r="H13" s="186">
        <v>86</v>
      </c>
      <c r="I13" s="187">
        <v>3</v>
      </c>
      <c r="J13" s="168">
        <v>63</v>
      </c>
      <c r="K13" s="169">
        <v>2</v>
      </c>
      <c r="L13" s="168">
        <v>76</v>
      </c>
      <c r="M13" s="169">
        <v>3</v>
      </c>
      <c r="N13" s="168">
        <v>73</v>
      </c>
      <c r="O13" s="169">
        <v>3</v>
      </c>
      <c r="P13" s="170">
        <v>46</v>
      </c>
      <c r="Q13" s="169">
        <v>65</v>
      </c>
      <c r="R13" s="180">
        <v>535</v>
      </c>
      <c r="S13" s="225">
        <v>20</v>
      </c>
      <c r="T13" s="226">
        <v>184</v>
      </c>
      <c r="U13" s="180">
        <v>719</v>
      </c>
      <c r="V13" s="225">
        <v>23</v>
      </c>
      <c r="W13" s="2"/>
    </row>
    <row r="14" spans="1:23" ht="12.75">
      <c r="A14" s="5" t="s">
        <v>58</v>
      </c>
      <c r="B14" s="162">
        <v>95</v>
      </c>
      <c r="C14" s="161">
        <v>3</v>
      </c>
      <c r="D14" s="168">
        <v>100</v>
      </c>
      <c r="E14" s="169">
        <v>4</v>
      </c>
      <c r="F14" s="168">
        <v>102</v>
      </c>
      <c r="G14" s="169">
        <v>4</v>
      </c>
      <c r="H14" s="168">
        <v>86</v>
      </c>
      <c r="I14" s="169">
        <v>3</v>
      </c>
      <c r="J14" s="168">
        <v>92</v>
      </c>
      <c r="K14" s="169">
        <v>3</v>
      </c>
      <c r="L14" s="168">
        <v>59</v>
      </c>
      <c r="M14" s="169">
        <v>2</v>
      </c>
      <c r="N14" s="168">
        <v>73</v>
      </c>
      <c r="O14" s="169">
        <v>3</v>
      </c>
      <c r="P14" s="170">
        <v>70</v>
      </c>
      <c r="Q14" s="169">
        <v>40</v>
      </c>
      <c r="R14" s="180">
        <v>534</v>
      </c>
      <c r="S14" s="225">
        <v>19</v>
      </c>
      <c r="T14" s="226">
        <v>183</v>
      </c>
      <c r="U14" s="180">
        <v>717</v>
      </c>
      <c r="V14" s="225">
        <v>22</v>
      </c>
      <c r="W14" s="2"/>
    </row>
    <row r="15" spans="1:23" ht="12.75">
      <c r="A15" s="11" t="s">
        <v>7</v>
      </c>
      <c r="B15" s="162">
        <v>86</v>
      </c>
      <c r="C15" s="161">
        <v>3</v>
      </c>
      <c r="D15" s="160">
        <v>88</v>
      </c>
      <c r="E15" s="161">
        <v>3</v>
      </c>
      <c r="F15" s="168">
        <v>96</v>
      </c>
      <c r="G15" s="169">
        <v>4</v>
      </c>
      <c r="H15" s="168">
        <v>102</v>
      </c>
      <c r="I15" s="169">
        <v>4</v>
      </c>
      <c r="J15" s="168">
        <v>82</v>
      </c>
      <c r="K15" s="169">
        <v>3</v>
      </c>
      <c r="L15" s="168">
        <v>86</v>
      </c>
      <c r="M15" s="169">
        <v>3</v>
      </c>
      <c r="N15" s="168">
        <v>62</v>
      </c>
      <c r="O15" s="169">
        <v>2</v>
      </c>
      <c r="P15" s="170">
        <v>77</v>
      </c>
      <c r="Q15" s="169">
        <v>65</v>
      </c>
      <c r="R15" s="180">
        <v>540</v>
      </c>
      <c r="S15" s="225">
        <v>20</v>
      </c>
      <c r="T15" s="226">
        <v>204</v>
      </c>
      <c r="U15" s="180">
        <v>744</v>
      </c>
      <c r="V15" s="225">
        <v>22</v>
      </c>
      <c r="W15" s="2"/>
    </row>
    <row r="16" spans="1:23" ht="12.75">
      <c r="A16" s="11" t="s">
        <v>8</v>
      </c>
      <c r="B16" s="228">
        <v>75</v>
      </c>
      <c r="C16" s="134">
        <v>3</v>
      </c>
      <c r="D16" s="191">
        <v>80</v>
      </c>
      <c r="E16" s="204">
        <v>3</v>
      </c>
      <c r="F16" s="191">
        <v>81</v>
      </c>
      <c r="G16" s="134">
        <v>3</v>
      </c>
      <c r="H16" s="192">
        <v>95</v>
      </c>
      <c r="I16" s="193">
        <v>3</v>
      </c>
      <c r="J16" s="192">
        <v>102</v>
      </c>
      <c r="K16" s="193">
        <v>4</v>
      </c>
      <c r="L16" s="192">
        <v>82</v>
      </c>
      <c r="M16" s="193">
        <v>3</v>
      </c>
      <c r="N16" s="192">
        <v>81</v>
      </c>
      <c r="O16" s="193">
        <v>3</v>
      </c>
      <c r="P16" s="195">
        <v>63</v>
      </c>
      <c r="Q16" s="197">
        <v>72</v>
      </c>
      <c r="R16" s="180">
        <v>515</v>
      </c>
      <c r="S16" s="225">
        <v>19</v>
      </c>
      <c r="T16" s="226">
        <v>216</v>
      </c>
      <c r="U16" s="180">
        <v>731</v>
      </c>
      <c r="V16" s="225">
        <v>22</v>
      </c>
      <c r="W16" s="2"/>
    </row>
    <row r="17" spans="1:23" ht="12.75">
      <c r="A17" s="11" t="s">
        <v>9</v>
      </c>
      <c r="B17" s="228">
        <v>99</v>
      </c>
      <c r="C17" s="134">
        <v>4</v>
      </c>
      <c r="D17" s="191">
        <v>78</v>
      </c>
      <c r="E17" s="204">
        <v>3</v>
      </c>
      <c r="F17" s="191">
        <v>76</v>
      </c>
      <c r="G17" s="134">
        <v>3</v>
      </c>
      <c r="H17" s="191">
        <v>81</v>
      </c>
      <c r="I17" s="134">
        <v>3</v>
      </c>
      <c r="J17" s="192">
        <v>91</v>
      </c>
      <c r="K17" s="193">
        <v>3</v>
      </c>
      <c r="L17" s="192">
        <v>89</v>
      </c>
      <c r="M17" s="193">
        <v>3</v>
      </c>
      <c r="N17" s="192">
        <v>76</v>
      </c>
      <c r="O17" s="193">
        <v>3</v>
      </c>
      <c r="P17" s="195">
        <v>81</v>
      </c>
      <c r="Q17" s="197">
        <v>61</v>
      </c>
      <c r="R17" s="180">
        <v>514</v>
      </c>
      <c r="S17" s="225">
        <v>19</v>
      </c>
      <c r="T17" s="226">
        <v>218</v>
      </c>
      <c r="U17" s="180">
        <v>732</v>
      </c>
      <c r="V17" s="225">
        <v>22</v>
      </c>
      <c r="W17" s="2"/>
    </row>
    <row r="18" spans="1:23" ht="12.75">
      <c r="A18" s="11" t="s">
        <v>10</v>
      </c>
      <c r="B18" s="228">
        <v>101</v>
      </c>
      <c r="C18" s="134">
        <v>4</v>
      </c>
      <c r="D18" s="191">
        <v>95</v>
      </c>
      <c r="E18" s="204">
        <v>4</v>
      </c>
      <c r="F18" s="191">
        <v>74</v>
      </c>
      <c r="G18" s="134">
        <v>3</v>
      </c>
      <c r="H18" s="191">
        <v>75</v>
      </c>
      <c r="I18" s="134">
        <v>3</v>
      </c>
      <c r="J18" s="191">
        <v>73</v>
      </c>
      <c r="K18" s="134">
        <v>3</v>
      </c>
      <c r="L18" s="192">
        <v>85</v>
      </c>
      <c r="M18" s="193">
        <v>3</v>
      </c>
      <c r="N18" s="192">
        <v>82</v>
      </c>
      <c r="O18" s="193">
        <v>3</v>
      </c>
      <c r="P18" s="195">
        <v>88</v>
      </c>
      <c r="Q18" s="197">
        <v>72</v>
      </c>
      <c r="R18" s="180">
        <v>503</v>
      </c>
      <c r="S18" s="225">
        <v>20</v>
      </c>
      <c r="T18" s="226">
        <v>242</v>
      </c>
      <c r="U18" s="180">
        <v>745</v>
      </c>
      <c r="V18" s="225">
        <v>23</v>
      </c>
      <c r="W18" s="33"/>
    </row>
    <row r="19" spans="1:23" ht="12.75">
      <c r="A19" s="11" t="s">
        <v>11</v>
      </c>
      <c r="B19" s="228">
        <v>122</v>
      </c>
      <c r="C19" s="134">
        <v>4</v>
      </c>
      <c r="D19" s="191">
        <v>97</v>
      </c>
      <c r="E19" s="204">
        <v>4</v>
      </c>
      <c r="F19" s="191">
        <v>93</v>
      </c>
      <c r="G19" s="134">
        <v>4</v>
      </c>
      <c r="H19" s="191">
        <v>73</v>
      </c>
      <c r="I19" s="134">
        <v>3</v>
      </c>
      <c r="J19" s="191">
        <v>70</v>
      </c>
      <c r="K19" s="134">
        <v>3</v>
      </c>
      <c r="L19" s="229"/>
      <c r="M19" s="134"/>
      <c r="N19" s="200">
        <v>146</v>
      </c>
      <c r="O19" s="193">
        <v>6</v>
      </c>
      <c r="P19" s="195">
        <v>78</v>
      </c>
      <c r="Q19" s="197">
        <v>88</v>
      </c>
      <c r="R19" s="180">
        <v>455</v>
      </c>
      <c r="S19" s="225">
        <v>18</v>
      </c>
      <c r="T19" s="226">
        <v>312</v>
      </c>
      <c r="U19" s="180">
        <v>767</v>
      </c>
      <c r="V19" s="225">
        <v>24</v>
      </c>
      <c r="W19" s="32"/>
    </row>
    <row r="20" spans="1:23" ht="12.75">
      <c r="A20" s="11" t="s">
        <v>12</v>
      </c>
      <c r="B20" s="228">
        <v>107</v>
      </c>
      <c r="C20" s="134">
        <v>4</v>
      </c>
      <c r="D20" s="191">
        <v>121</v>
      </c>
      <c r="E20" s="204">
        <v>4</v>
      </c>
      <c r="F20" s="191">
        <v>97</v>
      </c>
      <c r="G20" s="134">
        <v>4</v>
      </c>
      <c r="H20" s="191">
        <v>88</v>
      </c>
      <c r="I20" s="134">
        <v>3</v>
      </c>
      <c r="J20" s="191">
        <v>71</v>
      </c>
      <c r="K20" s="134">
        <v>3</v>
      </c>
      <c r="L20" s="230"/>
      <c r="M20" s="190"/>
      <c r="N20" s="191">
        <v>69</v>
      </c>
      <c r="O20" s="134">
        <v>3</v>
      </c>
      <c r="P20" s="231">
        <v>143</v>
      </c>
      <c r="Q20" s="197">
        <v>76</v>
      </c>
      <c r="R20" s="180">
        <v>484</v>
      </c>
      <c r="S20" s="225">
        <v>18</v>
      </c>
      <c r="T20" s="226">
        <v>288</v>
      </c>
      <c r="U20" s="180">
        <v>772</v>
      </c>
      <c r="V20" s="225">
        <v>21</v>
      </c>
      <c r="W20" s="32"/>
    </row>
    <row r="21" spans="1:23" ht="12.75">
      <c r="A21" s="11" t="s">
        <v>13</v>
      </c>
      <c r="B21" s="228">
        <v>103</v>
      </c>
      <c r="C21" s="134">
        <v>4</v>
      </c>
      <c r="D21" s="191">
        <v>106</v>
      </c>
      <c r="E21" s="204">
        <v>4</v>
      </c>
      <c r="F21" s="191">
        <v>114</v>
      </c>
      <c r="G21" s="134">
        <v>4</v>
      </c>
      <c r="H21" s="191">
        <v>94</v>
      </c>
      <c r="I21" s="134">
        <v>4</v>
      </c>
      <c r="J21" s="191">
        <v>78</v>
      </c>
      <c r="K21" s="134">
        <v>3</v>
      </c>
      <c r="L21" s="230"/>
      <c r="M21" s="190"/>
      <c r="N21" s="191">
        <v>76</v>
      </c>
      <c r="O21" s="134">
        <v>3</v>
      </c>
      <c r="P21" s="199">
        <v>66</v>
      </c>
      <c r="Q21" s="201">
        <v>134</v>
      </c>
      <c r="R21" s="205">
        <v>495</v>
      </c>
      <c r="S21" s="232">
        <v>19</v>
      </c>
      <c r="T21" s="208">
        <v>276</v>
      </c>
      <c r="U21" s="209">
        <v>771</v>
      </c>
      <c r="V21" s="179">
        <v>22</v>
      </c>
      <c r="W21" s="2"/>
    </row>
    <row r="22" spans="1:23" ht="12.75">
      <c r="A22" s="23" t="s">
        <v>14</v>
      </c>
      <c r="B22" s="228">
        <v>101</v>
      </c>
      <c r="C22" s="136">
        <v>4</v>
      </c>
      <c r="D22" s="191">
        <v>103</v>
      </c>
      <c r="E22" s="179">
        <v>4</v>
      </c>
      <c r="F22" s="191">
        <v>105</v>
      </c>
      <c r="G22" s="136">
        <v>4</v>
      </c>
      <c r="H22" s="191">
        <v>110</v>
      </c>
      <c r="I22" s="136">
        <v>4</v>
      </c>
      <c r="J22" s="191">
        <v>81</v>
      </c>
      <c r="K22" s="136">
        <v>4</v>
      </c>
      <c r="L22" s="172"/>
      <c r="M22" s="173"/>
      <c r="N22" s="191">
        <v>78</v>
      </c>
      <c r="O22" s="136">
        <v>3</v>
      </c>
      <c r="P22" s="199">
        <v>73</v>
      </c>
      <c r="Q22" s="207">
        <v>56</v>
      </c>
      <c r="R22" s="205">
        <v>500</v>
      </c>
      <c r="S22" s="232">
        <v>20</v>
      </c>
      <c r="T22" s="208">
        <v>207</v>
      </c>
      <c r="U22" s="209">
        <v>707</v>
      </c>
      <c r="V22" s="179">
        <v>23</v>
      </c>
      <c r="W22" s="2"/>
    </row>
    <row r="23" spans="1:23" ht="12.75">
      <c r="A23" s="23" t="s">
        <v>15</v>
      </c>
      <c r="B23" s="228">
        <v>101</v>
      </c>
      <c r="C23" s="136">
        <v>4</v>
      </c>
      <c r="D23" s="191">
        <v>100</v>
      </c>
      <c r="E23" s="179">
        <v>4</v>
      </c>
      <c r="F23" s="191">
        <v>101</v>
      </c>
      <c r="G23" s="136">
        <v>4</v>
      </c>
      <c r="H23" s="191">
        <v>103</v>
      </c>
      <c r="I23" s="136">
        <v>4</v>
      </c>
      <c r="J23" s="191">
        <v>110</v>
      </c>
      <c r="K23" s="136">
        <v>4</v>
      </c>
      <c r="L23" s="172"/>
      <c r="M23" s="173"/>
      <c r="N23" s="191">
        <v>78</v>
      </c>
      <c r="O23" s="136">
        <v>3</v>
      </c>
      <c r="P23" s="199">
        <v>86</v>
      </c>
      <c r="Q23" s="207">
        <v>60</v>
      </c>
      <c r="R23" s="205">
        <v>515</v>
      </c>
      <c r="S23" s="232">
        <v>20</v>
      </c>
      <c r="T23" s="208">
        <v>224</v>
      </c>
      <c r="U23" s="209">
        <v>739</v>
      </c>
      <c r="V23" s="179">
        <v>23</v>
      </c>
      <c r="W23" s="2"/>
    </row>
    <row r="24" spans="1:23" ht="12.75">
      <c r="A24" s="23" t="s">
        <v>16</v>
      </c>
      <c r="B24" s="228">
        <v>103</v>
      </c>
      <c r="C24" s="136">
        <v>4</v>
      </c>
      <c r="D24" s="191">
        <v>98</v>
      </c>
      <c r="E24" s="136">
        <v>4</v>
      </c>
      <c r="F24" s="191">
        <v>102</v>
      </c>
      <c r="G24" s="136">
        <v>4</v>
      </c>
      <c r="H24" s="191">
        <v>92</v>
      </c>
      <c r="I24" s="136">
        <v>4</v>
      </c>
      <c r="J24" s="191">
        <v>101</v>
      </c>
      <c r="K24" s="136">
        <v>4</v>
      </c>
      <c r="L24" s="172"/>
      <c r="M24" s="173"/>
      <c r="N24" s="191">
        <v>95</v>
      </c>
      <c r="O24" s="136">
        <v>4</v>
      </c>
      <c r="P24" s="199">
        <v>80</v>
      </c>
      <c r="Q24" s="207">
        <v>77</v>
      </c>
      <c r="R24" s="205">
        <v>496</v>
      </c>
      <c r="S24" s="232">
        <v>20</v>
      </c>
      <c r="T24" s="208">
        <v>252</v>
      </c>
      <c r="U24" s="209">
        <v>748</v>
      </c>
      <c r="V24" s="179">
        <v>24</v>
      </c>
      <c r="W24" s="2"/>
    </row>
    <row r="25" spans="1:23" ht="12.75">
      <c r="A25" s="23" t="s">
        <v>17</v>
      </c>
      <c r="B25" s="228">
        <v>90</v>
      </c>
      <c r="C25" s="136">
        <v>4</v>
      </c>
      <c r="D25" s="191">
        <v>97</v>
      </c>
      <c r="E25" s="179">
        <v>4</v>
      </c>
      <c r="F25" s="191">
        <v>98</v>
      </c>
      <c r="G25" s="136">
        <v>4</v>
      </c>
      <c r="H25" s="191">
        <v>94</v>
      </c>
      <c r="I25" s="136">
        <v>4</v>
      </c>
      <c r="J25" s="191">
        <v>92</v>
      </c>
      <c r="K25" s="136">
        <v>4</v>
      </c>
      <c r="L25" s="172"/>
      <c r="M25" s="173"/>
      <c r="N25" s="191">
        <v>91</v>
      </c>
      <c r="O25" s="136">
        <v>4</v>
      </c>
      <c r="P25" s="199">
        <v>96</v>
      </c>
      <c r="Q25" s="207">
        <v>66</v>
      </c>
      <c r="R25" s="205">
        <v>471</v>
      </c>
      <c r="S25" s="232">
        <v>20</v>
      </c>
      <c r="T25" s="208">
        <v>253</v>
      </c>
      <c r="U25" s="209">
        <v>724</v>
      </c>
      <c r="V25" s="179">
        <v>24</v>
      </c>
      <c r="W25" s="2"/>
    </row>
    <row r="26" spans="1:23" ht="12.75">
      <c r="A26" s="23" t="s">
        <v>18</v>
      </c>
      <c r="B26" s="228">
        <v>88</v>
      </c>
      <c r="C26" s="136">
        <v>4</v>
      </c>
      <c r="D26" s="191">
        <v>88</v>
      </c>
      <c r="E26" s="179">
        <v>4</v>
      </c>
      <c r="F26" s="191">
        <v>92</v>
      </c>
      <c r="G26" s="136">
        <v>4</v>
      </c>
      <c r="H26" s="191">
        <v>101</v>
      </c>
      <c r="I26" s="136">
        <v>4</v>
      </c>
      <c r="J26" s="191">
        <v>88</v>
      </c>
      <c r="K26" s="136">
        <v>4</v>
      </c>
      <c r="L26" s="172"/>
      <c r="M26" s="173"/>
      <c r="N26" s="191">
        <v>92</v>
      </c>
      <c r="O26" s="136">
        <v>4</v>
      </c>
      <c r="P26" s="199">
        <v>89</v>
      </c>
      <c r="Q26" s="207">
        <v>86</v>
      </c>
      <c r="R26" s="205">
        <v>457</v>
      </c>
      <c r="S26" s="232">
        <v>20</v>
      </c>
      <c r="T26" s="208">
        <v>267</v>
      </c>
      <c r="U26" s="209">
        <v>724</v>
      </c>
      <c r="V26" s="179">
        <v>24</v>
      </c>
      <c r="W26" s="2"/>
    </row>
    <row r="27" spans="1:23" ht="12.75">
      <c r="A27" s="23" t="s">
        <v>19</v>
      </c>
      <c r="B27" s="228">
        <v>82</v>
      </c>
      <c r="C27" s="136">
        <v>3</v>
      </c>
      <c r="D27" s="191">
        <v>89</v>
      </c>
      <c r="E27" s="179">
        <v>4</v>
      </c>
      <c r="F27" s="191">
        <v>88</v>
      </c>
      <c r="G27" s="136">
        <v>4</v>
      </c>
      <c r="H27" s="191">
        <v>87</v>
      </c>
      <c r="I27" s="136">
        <v>4</v>
      </c>
      <c r="J27" s="191">
        <v>101</v>
      </c>
      <c r="K27" s="136">
        <v>4</v>
      </c>
      <c r="L27" s="172"/>
      <c r="M27" s="173"/>
      <c r="N27" s="191">
        <v>77</v>
      </c>
      <c r="O27" s="136">
        <v>3</v>
      </c>
      <c r="P27" s="199">
        <v>91</v>
      </c>
      <c r="Q27" s="207">
        <v>77</v>
      </c>
      <c r="R27" s="205">
        <v>447</v>
      </c>
      <c r="S27" s="232">
        <v>19</v>
      </c>
      <c r="T27" s="208">
        <v>245</v>
      </c>
      <c r="U27" s="209">
        <v>692</v>
      </c>
      <c r="V27" s="179">
        <v>22</v>
      </c>
      <c r="W27" s="2"/>
    </row>
    <row r="28" spans="1:23" ht="12.75">
      <c r="A28" s="23" t="s">
        <v>20</v>
      </c>
      <c r="B28" s="228">
        <v>121</v>
      </c>
      <c r="C28" s="136">
        <v>5</v>
      </c>
      <c r="D28" s="191">
        <v>81</v>
      </c>
      <c r="E28" s="179">
        <v>3</v>
      </c>
      <c r="F28" s="191">
        <v>90</v>
      </c>
      <c r="G28" s="136">
        <v>4</v>
      </c>
      <c r="H28" s="191">
        <v>89</v>
      </c>
      <c r="I28" s="136">
        <v>4</v>
      </c>
      <c r="J28" s="191">
        <v>80</v>
      </c>
      <c r="K28" s="136">
        <v>4</v>
      </c>
      <c r="L28" s="172"/>
      <c r="M28" s="173"/>
      <c r="N28" s="191">
        <v>100</v>
      </c>
      <c r="O28" s="136">
        <v>4</v>
      </c>
      <c r="P28" s="199">
        <v>74</v>
      </c>
      <c r="Q28" s="207">
        <v>82</v>
      </c>
      <c r="R28" s="205">
        <v>461</v>
      </c>
      <c r="S28" s="232">
        <v>20</v>
      </c>
      <c r="T28" s="208">
        <v>256</v>
      </c>
      <c r="U28" s="209">
        <v>717</v>
      </c>
      <c r="V28" s="179">
        <v>24</v>
      </c>
      <c r="W28" s="2"/>
    </row>
    <row r="29" spans="1:23" ht="12.75">
      <c r="A29" s="23" t="s">
        <v>21</v>
      </c>
      <c r="B29" s="228">
        <v>111</v>
      </c>
      <c r="C29" s="136">
        <v>5</v>
      </c>
      <c r="D29" s="191">
        <v>123</v>
      </c>
      <c r="E29" s="179">
        <v>5</v>
      </c>
      <c r="F29" s="191">
        <v>78</v>
      </c>
      <c r="G29" s="136">
        <v>3</v>
      </c>
      <c r="H29" s="191">
        <v>91</v>
      </c>
      <c r="I29" s="136">
        <v>4</v>
      </c>
      <c r="J29" s="191">
        <v>85</v>
      </c>
      <c r="K29" s="136">
        <v>4</v>
      </c>
      <c r="L29" s="172"/>
      <c r="M29" s="173"/>
      <c r="N29" s="191">
        <v>87</v>
      </c>
      <c r="O29" s="136">
        <v>4</v>
      </c>
      <c r="P29" s="199">
        <v>96</v>
      </c>
      <c r="Q29" s="207">
        <v>72</v>
      </c>
      <c r="R29" s="205">
        <v>488</v>
      </c>
      <c r="S29" s="232">
        <v>21</v>
      </c>
      <c r="T29" s="208">
        <v>255</v>
      </c>
      <c r="U29" s="209">
        <v>743</v>
      </c>
      <c r="V29" s="179">
        <v>25</v>
      </c>
      <c r="W29" s="2"/>
    </row>
    <row r="30" spans="1:23" ht="12.75">
      <c r="A30" s="23" t="s">
        <v>22</v>
      </c>
      <c r="B30" s="228">
        <v>129</v>
      </c>
      <c r="C30" s="136">
        <v>5</v>
      </c>
      <c r="D30" s="191">
        <v>113</v>
      </c>
      <c r="E30" s="179">
        <v>5</v>
      </c>
      <c r="F30" s="191">
        <v>119</v>
      </c>
      <c r="G30" s="136">
        <v>5</v>
      </c>
      <c r="H30" s="191">
        <v>75</v>
      </c>
      <c r="I30" s="136">
        <v>3</v>
      </c>
      <c r="J30" s="191">
        <v>90</v>
      </c>
      <c r="K30" s="136">
        <v>4</v>
      </c>
      <c r="L30" s="172"/>
      <c r="M30" s="173"/>
      <c r="N30" s="191">
        <v>81</v>
      </c>
      <c r="O30" s="136">
        <v>3</v>
      </c>
      <c r="P30" s="199">
        <v>85</v>
      </c>
      <c r="Q30" s="207">
        <v>90</v>
      </c>
      <c r="R30" s="205">
        <v>526</v>
      </c>
      <c r="S30" s="232">
        <v>22</v>
      </c>
      <c r="T30" s="208">
        <v>256</v>
      </c>
      <c r="U30" s="209">
        <v>782</v>
      </c>
      <c r="V30" s="179">
        <v>25</v>
      </c>
      <c r="W30" s="2"/>
    </row>
    <row r="31" spans="1:23" ht="12.75">
      <c r="A31" s="8" t="s">
        <v>23</v>
      </c>
      <c r="B31" s="233">
        <v>129</v>
      </c>
      <c r="C31" s="141">
        <v>5</v>
      </c>
      <c r="D31" s="210">
        <v>130</v>
      </c>
      <c r="E31" s="142">
        <v>5</v>
      </c>
      <c r="F31" s="210">
        <v>111</v>
      </c>
      <c r="G31" s="141">
        <v>4</v>
      </c>
      <c r="H31" s="210">
        <v>119</v>
      </c>
      <c r="I31" s="144">
        <v>5</v>
      </c>
      <c r="J31" s="210">
        <v>72</v>
      </c>
      <c r="K31" s="144">
        <v>3</v>
      </c>
      <c r="L31" s="174"/>
      <c r="M31" s="175"/>
      <c r="N31" s="210">
        <v>91</v>
      </c>
      <c r="O31" s="144">
        <v>4</v>
      </c>
      <c r="P31" s="214">
        <v>78</v>
      </c>
      <c r="Q31" s="215">
        <v>79</v>
      </c>
      <c r="R31" s="234">
        <v>561</v>
      </c>
      <c r="S31" s="235">
        <v>22</v>
      </c>
      <c r="T31" s="216">
        <v>248</v>
      </c>
      <c r="U31" s="217">
        <v>809</v>
      </c>
      <c r="V31" s="142">
        <v>26</v>
      </c>
      <c r="W31" s="2"/>
    </row>
    <row r="32" spans="1:23" ht="12.75">
      <c r="A32" s="8" t="s">
        <v>24</v>
      </c>
      <c r="B32" s="233">
        <v>128</v>
      </c>
      <c r="C32" s="141">
        <v>5</v>
      </c>
      <c r="D32" s="210">
        <v>130</v>
      </c>
      <c r="E32" s="142">
        <v>5</v>
      </c>
      <c r="F32" s="210">
        <v>127</v>
      </c>
      <c r="G32" s="141">
        <v>5</v>
      </c>
      <c r="H32" s="210">
        <v>111</v>
      </c>
      <c r="I32" s="144">
        <v>4</v>
      </c>
      <c r="J32" s="210">
        <v>114</v>
      </c>
      <c r="K32" s="144">
        <v>4</v>
      </c>
      <c r="L32" s="174"/>
      <c r="M32" s="175"/>
      <c r="N32" s="210">
        <v>73</v>
      </c>
      <c r="O32" s="144">
        <v>3</v>
      </c>
      <c r="P32" s="214">
        <v>88</v>
      </c>
      <c r="Q32" s="215">
        <v>73</v>
      </c>
      <c r="R32" s="234">
        <v>610</v>
      </c>
      <c r="S32" s="235">
        <v>23</v>
      </c>
      <c r="T32" s="216">
        <v>234</v>
      </c>
      <c r="U32" s="217">
        <v>844</v>
      </c>
      <c r="V32" s="142">
        <v>26</v>
      </c>
      <c r="W32" s="2"/>
    </row>
    <row r="33" spans="1:23" ht="12.75">
      <c r="A33" s="8" t="s">
        <v>25</v>
      </c>
      <c r="B33" s="233">
        <v>137</v>
      </c>
      <c r="C33" s="141">
        <v>5</v>
      </c>
      <c r="D33" s="210">
        <v>129</v>
      </c>
      <c r="E33" s="142">
        <v>5</v>
      </c>
      <c r="F33" s="210">
        <v>127</v>
      </c>
      <c r="G33" s="141">
        <v>5</v>
      </c>
      <c r="H33" s="210">
        <v>127</v>
      </c>
      <c r="I33" s="144">
        <v>5</v>
      </c>
      <c r="J33" s="210">
        <v>106</v>
      </c>
      <c r="K33" s="144">
        <v>4</v>
      </c>
      <c r="L33" s="174"/>
      <c r="M33" s="175"/>
      <c r="N33" s="210">
        <v>115</v>
      </c>
      <c r="O33" s="144">
        <v>4</v>
      </c>
      <c r="P33" s="214">
        <v>71</v>
      </c>
      <c r="Q33" s="215">
        <v>82</v>
      </c>
      <c r="R33" s="234">
        <v>626</v>
      </c>
      <c r="S33" s="235">
        <v>24</v>
      </c>
      <c r="T33" s="216">
        <v>268</v>
      </c>
      <c r="U33" s="217">
        <v>894</v>
      </c>
      <c r="V33" s="142">
        <v>28</v>
      </c>
      <c r="W33" s="2"/>
    </row>
    <row r="34" spans="1:23" ht="12.75">
      <c r="A34" s="8" t="s">
        <v>26</v>
      </c>
      <c r="B34" s="233">
        <v>124</v>
      </c>
      <c r="C34" s="141">
        <v>5</v>
      </c>
      <c r="D34" s="210">
        <v>138</v>
      </c>
      <c r="E34" s="142">
        <v>5</v>
      </c>
      <c r="F34" s="210">
        <v>126</v>
      </c>
      <c r="G34" s="141">
        <v>5</v>
      </c>
      <c r="H34" s="210">
        <v>127</v>
      </c>
      <c r="I34" s="144">
        <v>5</v>
      </c>
      <c r="J34" s="210">
        <v>121</v>
      </c>
      <c r="K34" s="144">
        <v>5</v>
      </c>
      <c r="L34" s="174"/>
      <c r="M34" s="175"/>
      <c r="N34" s="210">
        <v>107</v>
      </c>
      <c r="O34" s="144">
        <v>4</v>
      </c>
      <c r="P34" s="214">
        <v>111</v>
      </c>
      <c r="Q34" s="215">
        <v>66</v>
      </c>
      <c r="R34" s="234">
        <v>636</v>
      </c>
      <c r="S34" s="235">
        <v>25</v>
      </c>
      <c r="T34" s="216">
        <v>284</v>
      </c>
      <c r="U34" s="217">
        <v>920</v>
      </c>
      <c r="V34" s="142">
        <v>29</v>
      </c>
      <c r="W34" s="2"/>
    </row>
    <row r="35" spans="1:23" ht="12.75">
      <c r="A35" s="8" t="s">
        <v>27</v>
      </c>
      <c r="B35" s="233">
        <v>127</v>
      </c>
      <c r="C35" s="141">
        <v>5</v>
      </c>
      <c r="D35" s="210">
        <v>125</v>
      </c>
      <c r="E35" s="142">
        <v>5</v>
      </c>
      <c r="F35" s="210">
        <v>135</v>
      </c>
      <c r="G35" s="141">
        <v>5</v>
      </c>
      <c r="H35" s="210">
        <v>126</v>
      </c>
      <c r="I35" s="144">
        <v>5</v>
      </c>
      <c r="J35" s="210">
        <v>121</v>
      </c>
      <c r="K35" s="144">
        <v>5</v>
      </c>
      <c r="L35" s="174"/>
      <c r="M35" s="175"/>
      <c r="N35" s="210">
        <v>122</v>
      </c>
      <c r="O35" s="144">
        <v>5</v>
      </c>
      <c r="P35" s="214">
        <v>103</v>
      </c>
      <c r="Q35" s="215">
        <v>104</v>
      </c>
      <c r="R35" s="234">
        <v>634</v>
      </c>
      <c r="S35" s="235">
        <v>25</v>
      </c>
      <c r="T35" s="216">
        <v>329</v>
      </c>
      <c r="U35" s="217">
        <v>963</v>
      </c>
      <c r="V35" s="142">
        <v>30</v>
      </c>
      <c r="W35" s="2"/>
    </row>
    <row r="36" spans="1:23" ht="12.75">
      <c r="A36" s="9" t="s">
        <v>28</v>
      </c>
      <c r="B36" s="236">
        <v>120</v>
      </c>
      <c r="C36" s="149">
        <v>5</v>
      </c>
      <c r="D36" s="218">
        <v>128</v>
      </c>
      <c r="E36" s="150">
        <v>5</v>
      </c>
      <c r="F36" s="218">
        <v>122</v>
      </c>
      <c r="G36" s="149">
        <v>5</v>
      </c>
      <c r="H36" s="218">
        <v>134</v>
      </c>
      <c r="I36" s="152">
        <v>5</v>
      </c>
      <c r="J36" s="218">
        <v>120</v>
      </c>
      <c r="K36" s="152">
        <v>5</v>
      </c>
      <c r="L36" s="176"/>
      <c r="M36" s="177"/>
      <c r="N36" s="218">
        <v>122</v>
      </c>
      <c r="O36" s="152">
        <v>5</v>
      </c>
      <c r="P36" s="222">
        <v>118</v>
      </c>
      <c r="Q36" s="237">
        <v>96</v>
      </c>
      <c r="R36" s="238">
        <v>624</v>
      </c>
      <c r="S36" s="239">
        <v>25</v>
      </c>
      <c r="T36" s="224">
        <v>336</v>
      </c>
      <c r="U36" s="223">
        <v>960</v>
      </c>
      <c r="V36" s="150">
        <v>30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M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41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72</v>
      </c>
      <c r="B2" s="1"/>
      <c r="C2" s="1"/>
      <c r="D2" s="1"/>
      <c r="E2" s="1"/>
      <c r="F2" s="1"/>
      <c r="G2" s="309" t="s">
        <v>134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141</v>
      </c>
      <c r="C8" s="182">
        <v>5</v>
      </c>
      <c r="D8" s="181">
        <v>106</v>
      </c>
      <c r="E8" s="182">
        <v>4</v>
      </c>
      <c r="F8" s="181">
        <v>137</v>
      </c>
      <c r="G8" s="182">
        <v>5</v>
      </c>
      <c r="H8" s="181">
        <v>99</v>
      </c>
      <c r="I8" s="182">
        <v>4</v>
      </c>
      <c r="J8" s="181">
        <v>61</v>
      </c>
      <c r="K8" s="182">
        <v>3</v>
      </c>
      <c r="L8" s="181">
        <v>60</v>
      </c>
      <c r="M8" s="182">
        <v>3</v>
      </c>
      <c r="N8" s="181">
        <v>55</v>
      </c>
      <c r="O8" s="182">
        <v>2</v>
      </c>
      <c r="P8" s="184">
        <v>77</v>
      </c>
      <c r="Q8" s="182">
        <v>74</v>
      </c>
      <c r="R8" s="180">
        <v>604</v>
      </c>
      <c r="S8" s="225">
        <v>24</v>
      </c>
      <c r="T8" s="226">
        <v>206</v>
      </c>
      <c r="U8" s="180">
        <v>810</v>
      </c>
      <c r="V8" s="225">
        <v>26</v>
      </c>
      <c r="W8" s="2"/>
    </row>
    <row r="9" spans="1:23" ht="12.75">
      <c r="A9" s="5" t="s">
        <v>3</v>
      </c>
      <c r="B9" s="185">
        <v>150</v>
      </c>
      <c r="C9" s="169">
        <v>5</v>
      </c>
      <c r="D9" s="168">
        <v>132</v>
      </c>
      <c r="E9" s="169">
        <v>5</v>
      </c>
      <c r="F9" s="168">
        <v>111</v>
      </c>
      <c r="G9" s="169">
        <v>4</v>
      </c>
      <c r="H9" s="168">
        <v>128</v>
      </c>
      <c r="I9" s="169">
        <v>5</v>
      </c>
      <c r="J9" s="168">
        <v>76</v>
      </c>
      <c r="K9" s="169">
        <v>4</v>
      </c>
      <c r="L9" s="168">
        <v>57</v>
      </c>
      <c r="M9" s="169">
        <v>3</v>
      </c>
      <c r="N9" s="168">
        <v>50</v>
      </c>
      <c r="O9" s="169">
        <v>2</v>
      </c>
      <c r="P9" s="170">
        <v>63</v>
      </c>
      <c r="Q9" s="169">
        <v>69</v>
      </c>
      <c r="R9" s="180">
        <v>654</v>
      </c>
      <c r="S9" s="225">
        <v>26</v>
      </c>
      <c r="T9" s="226">
        <v>182</v>
      </c>
      <c r="U9" s="180">
        <v>836</v>
      </c>
      <c r="V9" s="225">
        <v>28</v>
      </c>
      <c r="W9" s="2"/>
    </row>
    <row r="10" spans="1:23" ht="12.75">
      <c r="A10" s="5" t="s">
        <v>4</v>
      </c>
      <c r="B10" s="185">
        <v>115</v>
      </c>
      <c r="C10" s="169">
        <v>4</v>
      </c>
      <c r="D10" s="168">
        <v>141</v>
      </c>
      <c r="E10" s="169">
        <v>5</v>
      </c>
      <c r="F10" s="168">
        <v>129</v>
      </c>
      <c r="G10" s="169">
        <v>5</v>
      </c>
      <c r="H10" s="168">
        <v>106</v>
      </c>
      <c r="I10" s="169">
        <v>4</v>
      </c>
      <c r="J10" s="168">
        <v>103</v>
      </c>
      <c r="K10" s="169">
        <v>5</v>
      </c>
      <c r="L10" s="168">
        <v>62</v>
      </c>
      <c r="M10" s="169">
        <v>3</v>
      </c>
      <c r="N10" s="168">
        <v>49</v>
      </c>
      <c r="O10" s="169">
        <v>2</v>
      </c>
      <c r="P10" s="170">
        <v>50</v>
      </c>
      <c r="Q10" s="169">
        <v>57</v>
      </c>
      <c r="R10" s="180">
        <v>656</v>
      </c>
      <c r="S10" s="225">
        <v>26</v>
      </c>
      <c r="T10" s="226">
        <v>156</v>
      </c>
      <c r="U10" s="180">
        <v>812</v>
      </c>
      <c r="V10" s="225">
        <v>28</v>
      </c>
      <c r="W10" s="2"/>
    </row>
    <row r="11" spans="1:23" ht="12.75">
      <c r="A11" s="5" t="s">
        <v>56</v>
      </c>
      <c r="B11" s="185">
        <v>112</v>
      </c>
      <c r="C11" s="169">
        <v>4</v>
      </c>
      <c r="D11" s="168">
        <v>107</v>
      </c>
      <c r="E11" s="169">
        <v>4</v>
      </c>
      <c r="F11" s="168">
        <v>134</v>
      </c>
      <c r="G11" s="169">
        <v>5</v>
      </c>
      <c r="H11" s="168">
        <v>114</v>
      </c>
      <c r="I11" s="169">
        <v>4</v>
      </c>
      <c r="J11" s="168">
        <v>100</v>
      </c>
      <c r="K11" s="169">
        <v>4</v>
      </c>
      <c r="L11" s="168">
        <v>98</v>
      </c>
      <c r="M11" s="169">
        <v>3</v>
      </c>
      <c r="N11" s="168">
        <v>60</v>
      </c>
      <c r="O11" s="169">
        <v>3</v>
      </c>
      <c r="P11" s="170">
        <v>50</v>
      </c>
      <c r="Q11" s="169">
        <v>45</v>
      </c>
      <c r="R11" s="180">
        <v>665</v>
      </c>
      <c r="S11" s="225">
        <v>24</v>
      </c>
      <c r="T11" s="226">
        <v>155</v>
      </c>
      <c r="U11" s="180">
        <v>820</v>
      </c>
      <c r="V11" s="225">
        <v>27</v>
      </c>
      <c r="W11" s="2"/>
    </row>
    <row r="12" spans="1:23" ht="12.75">
      <c r="A12" s="5" t="s">
        <v>57</v>
      </c>
      <c r="B12" s="185">
        <v>126</v>
      </c>
      <c r="C12" s="169">
        <v>4</v>
      </c>
      <c r="D12" s="168">
        <v>110</v>
      </c>
      <c r="E12" s="169">
        <v>4</v>
      </c>
      <c r="F12" s="168">
        <v>111</v>
      </c>
      <c r="G12" s="169">
        <v>4</v>
      </c>
      <c r="H12" s="168">
        <v>127</v>
      </c>
      <c r="I12" s="169">
        <v>5</v>
      </c>
      <c r="J12" s="168">
        <v>108</v>
      </c>
      <c r="K12" s="169">
        <v>4</v>
      </c>
      <c r="L12" s="168">
        <v>97</v>
      </c>
      <c r="M12" s="169">
        <v>4</v>
      </c>
      <c r="N12" s="168">
        <v>78</v>
      </c>
      <c r="O12" s="169">
        <v>3</v>
      </c>
      <c r="P12" s="170">
        <v>56</v>
      </c>
      <c r="Q12" s="169">
        <v>48</v>
      </c>
      <c r="R12" s="180">
        <v>679</v>
      </c>
      <c r="S12" s="225">
        <v>25</v>
      </c>
      <c r="T12" s="226">
        <v>182</v>
      </c>
      <c r="U12" s="180">
        <v>861</v>
      </c>
      <c r="V12" s="225">
        <v>28</v>
      </c>
      <c r="W12" s="2"/>
    </row>
    <row r="13" spans="1:23" ht="12.75">
      <c r="A13" s="5" t="s">
        <v>6</v>
      </c>
      <c r="B13" s="227">
        <v>163</v>
      </c>
      <c r="C13" s="187">
        <v>5</v>
      </c>
      <c r="D13" s="186">
        <v>123</v>
      </c>
      <c r="E13" s="187">
        <v>4</v>
      </c>
      <c r="F13" s="186">
        <v>109</v>
      </c>
      <c r="G13" s="187">
        <v>4</v>
      </c>
      <c r="H13" s="186">
        <v>110</v>
      </c>
      <c r="I13" s="187">
        <v>4</v>
      </c>
      <c r="J13" s="168">
        <v>118</v>
      </c>
      <c r="K13" s="169">
        <v>4</v>
      </c>
      <c r="L13" s="168">
        <v>104</v>
      </c>
      <c r="M13" s="169">
        <v>4</v>
      </c>
      <c r="N13" s="168">
        <v>84</v>
      </c>
      <c r="O13" s="169">
        <v>3</v>
      </c>
      <c r="P13" s="170">
        <v>71</v>
      </c>
      <c r="Q13" s="169">
        <v>54</v>
      </c>
      <c r="R13" s="180">
        <v>727</v>
      </c>
      <c r="S13" s="225">
        <v>25</v>
      </c>
      <c r="T13" s="226">
        <v>209</v>
      </c>
      <c r="U13" s="180">
        <v>936</v>
      </c>
      <c r="V13" s="225">
        <v>28</v>
      </c>
      <c r="W13" s="2"/>
    </row>
    <row r="14" spans="1:23" ht="12.75">
      <c r="A14" s="5" t="s">
        <v>58</v>
      </c>
      <c r="B14" s="162">
        <v>127</v>
      </c>
      <c r="C14" s="161">
        <v>4</v>
      </c>
      <c r="D14" s="168">
        <v>161</v>
      </c>
      <c r="E14" s="169">
        <v>5</v>
      </c>
      <c r="F14" s="168">
        <v>125</v>
      </c>
      <c r="G14" s="169">
        <v>4</v>
      </c>
      <c r="H14" s="168">
        <v>100</v>
      </c>
      <c r="I14" s="169">
        <v>4</v>
      </c>
      <c r="J14" s="168">
        <v>101</v>
      </c>
      <c r="K14" s="169">
        <v>4</v>
      </c>
      <c r="L14" s="168">
        <v>111</v>
      </c>
      <c r="M14" s="169">
        <v>4</v>
      </c>
      <c r="N14" s="168">
        <v>86</v>
      </c>
      <c r="O14" s="169">
        <v>3</v>
      </c>
      <c r="P14" s="170">
        <v>79</v>
      </c>
      <c r="Q14" s="169">
        <v>67</v>
      </c>
      <c r="R14" s="180">
        <v>725</v>
      </c>
      <c r="S14" s="225">
        <v>25</v>
      </c>
      <c r="T14" s="226">
        <v>232</v>
      </c>
      <c r="U14" s="180">
        <v>957</v>
      </c>
      <c r="V14" s="225">
        <v>28</v>
      </c>
      <c r="W14" s="2"/>
    </row>
    <row r="15" spans="1:23" ht="12.75">
      <c r="A15" s="11" t="s">
        <v>7</v>
      </c>
      <c r="B15" s="162">
        <v>132</v>
      </c>
      <c r="C15" s="161">
        <v>4</v>
      </c>
      <c r="D15" s="160">
        <v>123</v>
      </c>
      <c r="E15" s="161">
        <v>4</v>
      </c>
      <c r="F15" s="168">
        <v>157</v>
      </c>
      <c r="G15" s="169">
        <v>5</v>
      </c>
      <c r="H15" s="168">
        <v>114</v>
      </c>
      <c r="I15" s="169">
        <v>4</v>
      </c>
      <c r="J15" s="168">
        <v>95</v>
      </c>
      <c r="K15" s="169">
        <v>4</v>
      </c>
      <c r="L15" s="168">
        <v>90</v>
      </c>
      <c r="M15" s="169">
        <v>3</v>
      </c>
      <c r="N15" s="168">
        <v>103</v>
      </c>
      <c r="O15" s="169">
        <v>4</v>
      </c>
      <c r="P15" s="170">
        <v>81</v>
      </c>
      <c r="Q15" s="169">
        <v>75</v>
      </c>
      <c r="R15" s="180">
        <v>711</v>
      </c>
      <c r="S15" s="225">
        <v>24</v>
      </c>
      <c r="T15" s="226">
        <v>259</v>
      </c>
      <c r="U15" s="180">
        <v>970</v>
      </c>
      <c r="V15" s="225">
        <v>28</v>
      </c>
      <c r="W15" s="2"/>
    </row>
    <row r="16" spans="1:23" ht="12.75">
      <c r="A16" s="11" t="s">
        <v>8</v>
      </c>
      <c r="B16" s="228">
        <v>122</v>
      </c>
      <c r="C16" s="134">
        <v>4</v>
      </c>
      <c r="D16" s="191">
        <v>126</v>
      </c>
      <c r="E16" s="204">
        <v>4</v>
      </c>
      <c r="F16" s="191">
        <v>118</v>
      </c>
      <c r="G16" s="134">
        <v>4</v>
      </c>
      <c r="H16" s="192">
        <v>146</v>
      </c>
      <c r="I16" s="193">
        <v>5</v>
      </c>
      <c r="J16" s="192">
        <v>105</v>
      </c>
      <c r="K16" s="193">
        <v>4</v>
      </c>
      <c r="L16" s="192">
        <v>82</v>
      </c>
      <c r="M16" s="193">
        <v>3</v>
      </c>
      <c r="N16" s="192">
        <v>75</v>
      </c>
      <c r="O16" s="193">
        <v>3</v>
      </c>
      <c r="P16" s="195">
        <v>105</v>
      </c>
      <c r="Q16" s="197">
        <v>75</v>
      </c>
      <c r="R16" s="180">
        <v>699</v>
      </c>
      <c r="S16" s="225">
        <v>24</v>
      </c>
      <c r="T16" s="226">
        <v>255</v>
      </c>
      <c r="U16" s="180">
        <v>954</v>
      </c>
      <c r="V16" s="225">
        <v>27</v>
      </c>
      <c r="W16" s="2"/>
    </row>
    <row r="17" spans="1:23" ht="12.75">
      <c r="A17" s="11" t="s">
        <v>9</v>
      </c>
      <c r="B17" s="228">
        <v>114</v>
      </c>
      <c r="C17" s="134">
        <v>4</v>
      </c>
      <c r="D17" s="191">
        <v>115</v>
      </c>
      <c r="E17" s="204">
        <v>4</v>
      </c>
      <c r="F17" s="191">
        <v>116</v>
      </c>
      <c r="G17" s="134">
        <v>4</v>
      </c>
      <c r="H17" s="191">
        <v>111</v>
      </c>
      <c r="I17" s="134">
        <v>4</v>
      </c>
      <c r="J17" s="192">
        <v>131</v>
      </c>
      <c r="K17" s="193">
        <v>5</v>
      </c>
      <c r="L17" s="192">
        <v>97</v>
      </c>
      <c r="M17" s="193">
        <v>3</v>
      </c>
      <c r="N17" s="192">
        <v>74</v>
      </c>
      <c r="O17" s="193">
        <v>3</v>
      </c>
      <c r="P17" s="195">
        <v>71</v>
      </c>
      <c r="Q17" s="197">
        <v>104</v>
      </c>
      <c r="R17" s="180">
        <v>684</v>
      </c>
      <c r="S17" s="225">
        <v>24</v>
      </c>
      <c r="T17" s="226">
        <v>249</v>
      </c>
      <c r="U17" s="180">
        <v>933</v>
      </c>
      <c r="V17" s="225">
        <v>27</v>
      </c>
      <c r="W17" s="2"/>
    </row>
    <row r="18" spans="1:23" ht="12.75">
      <c r="A18" s="11" t="s">
        <v>10</v>
      </c>
      <c r="B18" s="228">
        <v>63</v>
      </c>
      <c r="C18" s="134">
        <v>2</v>
      </c>
      <c r="D18" s="191">
        <v>109</v>
      </c>
      <c r="E18" s="204">
        <v>4</v>
      </c>
      <c r="F18" s="191">
        <v>102</v>
      </c>
      <c r="G18" s="134">
        <v>4</v>
      </c>
      <c r="H18" s="191">
        <v>119</v>
      </c>
      <c r="I18" s="134">
        <v>4</v>
      </c>
      <c r="J18" s="191">
        <v>101</v>
      </c>
      <c r="K18" s="134">
        <v>4</v>
      </c>
      <c r="L18" s="192">
        <v>126</v>
      </c>
      <c r="M18" s="193">
        <v>4</v>
      </c>
      <c r="N18" s="192">
        <v>88</v>
      </c>
      <c r="O18" s="193">
        <v>3</v>
      </c>
      <c r="P18" s="195">
        <v>72</v>
      </c>
      <c r="Q18" s="197">
        <v>71</v>
      </c>
      <c r="R18" s="180">
        <v>620</v>
      </c>
      <c r="S18" s="225">
        <v>22</v>
      </c>
      <c r="T18" s="226">
        <v>231</v>
      </c>
      <c r="U18" s="180">
        <v>851</v>
      </c>
      <c r="V18" s="225">
        <v>25</v>
      </c>
      <c r="W18" s="33"/>
    </row>
    <row r="19" spans="1:23" ht="12.75">
      <c r="A19" s="11" t="s">
        <v>11</v>
      </c>
      <c r="B19" s="228">
        <v>113</v>
      </c>
      <c r="C19" s="134">
        <v>4</v>
      </c>
      <c r="D19" s="191">
        <v>61</v>
      </c>
      <c r="E19" s="204">
        <v>2</v>
      </c>
      <c r="F19" s="191">
        <v>107</v>
      </c>
      <c r="G19" s="134">
        <v>4</v>
      </c>
      <c r="H19" s="191">
        <v>103</v>
      </c>
      <c r="I19" s="134">
        <v>4</v>
      </c>
      <c r="J19" s="191">
        <v>111</v>
      </c>
      <c r="K19" s="134">
        <v>4</v>
      </c>
      <c r="L19" s="229"/>
      <c r="M19" s="134"/>
      <c r="N19" s="200">
        <v>210</v>
      </c>
      <c r="O19" s="193">
        <v>7</v>
      </c>
      <c r="P19" s="195">
        <v>83</v>
      </c>
      <c r="Q19" s="197">
        <v>72</v>
      </c>
      <c r="R19" s="180">
        <v>495</v>
      </c>
      <c r="S19" s="225">
        <v>18</v>
      </c>
      <c r="T19" s="226">
        <v>365</v>
      </c>
      <c r="U19" s="180">
        <v>860</v>
      </c>
      <c r="V19" s="225">
        <v>25</v>
      </c>
      <c r="W19" s="32"/>
    </row>
    <row r="20" spans="1:23" ht="12.75">
      <c r="A20" s="11" t="s">
        <v>12</v>
      </c>
      <c r="B20" s="228">
        <v>102</v>
      </c>
      <c r="C20" s="134">
        <v>4</v>
      </c>
      <c r="D20" s="191">
        <v>113</v>
      </c>
      <c r="E20" s="204">
        <v>4</v>
      </c>
      <c r="F20" s="191">
        <v>59</v>
      </c>
      <c r="G20" s="134">
        <v>2</v>
      </c>
      <c r="H20" s="191">
        <v>102</v>
      </c>
      <c r="I20" s="134">
        <v>4</v>
      </c>
      <c r="J20" s="191">
        <v>96</v>
      </c>
      <c r="K20" s="134">
        <v>3</v>
      </c>
      <c r="L20" s="230"/>
      <c r="M20" s="190"/>
      <c r="N20" s="191">
        <v>103</v>
      </c>
      <c r="O20" s="134">
        <v>4</v>
      </c>
      <c r="P20" s="231">
        <v>190</v>
      </c>
      <c r="Q20" s="197">
        <v>81</v>
      </c>
      <c r="R20" s="180">
        <v>472</v>
      </c>
      <c r="S20" s="225">
        <v>17</v>
      </c>
      <c r="T20" s="226">
        <v>374</v>
      </c>
      <c r="U20" s="180">
        <v>846</v>
      </c>
      <c r="V20" s="225">
        <v>21</v>
      </c>
      <c r="W20" s="32"/>
    </row>
    <row r="21" spans="1:23" ht="12.75">
      <c r="A21" s="11" t="s">
        <v>13</v>
      </c>
      <c r="B21" s="228">
        <v>90</v>
      </c>
      <c r="C21" s="134">
        <v>4</v>
      </c>
      <c r="D21" s="191">
        <v>102</v>
      </c>
      <c r="E21" s="204">
        <v>4</v>
      </c>
      <c r="F21" s="191">
        <v>104</v>
      </c>
      <c r="G21" s="134">
        <v>4</v>
      </c>
      <c r="H21" s="191">
        <v>52</v>
      </c>
      <c r="I21" s="134">
        <v>2</v>
      </c>
      <c r="J21" s="191">
        <v>88</v>
      </c>
      <c r="K21" s="134">
        <v>4</v>
      </c>
      <c r="L21" s="230"/>
      <c r="M21" s="190"/>
      <c r="N21" s="191">
        <v>92</v>
      </c>
      <c r="O21" s="134">
        <v>3</v>
      </c>
      <c r="P21" s="199">
        <v>90</v>
      </c>
      <c r="Q21" s="201">
        <v>185</v>
      </c>
      <c r="R21" s="205">
        <v>436</v>
      </c>
      <c r="S21" s="232">
        <v>18</v>
      </c>
      <c r="T21" s="208">
        <v>367</v>
      </c>
      <c r="U21" s="209">
        <v>803</v>
      </c>
      <c r="V21" s="179">
        <v>21</v>
      </c>
      <c r="W21" s="2"/>
    </row>
    <row r="22" spans="1:23" ht="12.75">
      <c r="A22" s="23" t="s">
        <v>14</v>
      </c>
      <c r="B22" s="228">
        <v>54</v>
      </c>
      <c r="C22" s="136">
        <v>2</v>
      </c>
      <c r="D22" s="191">
        <v>90</v>
      </c>
      <c r="E22" s="179">
        <v>4</v>
      </c>
      <c r="F22" s="191">
        <v>96</v>
      </c>
      <c r="G22" s="136">
        <v>4</v>
      </c>
      <c r="H22" s="191">
        <v>99</v>
      </c>
      <c r="I22" s="136">
        <v>4</v>
      </c>
      <c r="J22" s="191">
        <v>51</v>
      </c>
      <c r="K22" s="136">
        <v>2</v>
      </c>
      <c r="L22" s="172"/>
      <c r="M22" s="173"/>
      <c r="N22" s="191">
        <v>84</v>
      </c>
      <c r="O22" s="136">
        <v>4</v>
      </c>
      <c r="P22" s="199">
        <v>89</v>
      </c>
      <c r="Q22" s="207">
        <v>87</v>
      </c>
      <c r="R22" s="205">
        <v>390</v>
      </c>
      <c r="S22" s="232">
        <v>16</v>
      </c>
      <c r="T22" s="208">
        <v>260</v>
      </c>
      <c r="U22" s="209">
        <v>650</v>
      </c>
      <c r="V22" s="179">
        <v>20</v>
      </c>
      <c r="W22" s="2"/>
    </row>
    <row r="23" spans="1:23" ht="12.75">
      <c r="A23" s="23" t="s">
        <v>15</v>
      </c>
      <c r="B23" s="228">
        <v>57</v>
      </c>
      <c r="C23" s="136">
        <v>3</v>
      </c>
      <c r="D23" s="191">
        <v>54</v>
      </c>
      <c r="E23" s="179">
        <v>2</v>
      </c>
      <c r="F23" s="191">
        <v>89</v>
      </c>
      <c r="G23" s="136">
        <v>4</v>
      </c>
      <c r="H23" s="191">
        <v>90</v>
      </c>
      <c r="I23" s="136">
        <v>4</v>
      </c>
      <c r="J23" s="191">
        <v>92</v>
      </c>
      <c r="K23" s="136">
        <v>4</v>
      </c>
      <c r="L23" s="172"/>
      <c r="M23" s="173"/>
      <c r="N23" s="191">
        <v>52</v>
      </c>
      <c r="O23" s="136">
        <v>2</v>
      </c>
      <c r="P23" s="199">
        <v>80</v>
      </c>
      <c r="Q23" s="207">
        <v>80</v>
      </c>
      <c r="R23" s="205">
        <v>382</v>
      </c>
      <c r="S23" s="232">
        <v>17</v>
      </c>
      <c r="T23" s="208">
        <v>212</v>
      </c>
      <c r="U23" s="209">
        <v>594</v>
      </c>
      <c r="V23" s="179">
        <v>19</v>
      </c>
      <c r="W23" s="2"/>
    </row>
    <row r="24" spans="1:23" ht="12.75">
      <c r="A24" s="23" t="s">
        <v>16</v>
      </c>
      <c r="B24" s="228">
        <v>56</v>
      </c>
      <c r="C24" s="136">
        <v>2</v>
      </c>
      <c r="D24" s="191">
        <v>54</v>
      </c>
      <c r="E24" s="136">
        <v>2</v>
      </c>
      <c r="F24" s="191">
        <v>51</v>
      </c>
      <c r="G24" s="136">
        <v>2</v>
      </c>
      <c r="H24" s="191">
        <v>88</v>
      </c>
      <c r="I24" s="136">
        <v>3</v>
      </c>
      <c r="J24" s="191">
        <v>82</v>
      </c>
      <c r="K24" s="136">
        <v>4</v>
      </c>
      <c r="L24" s="172"/>
      <c r="M24" s="173"/>
      <c r="N24" s="191">
        <v>86</v>
      </c>
      <c r="O24" s="136">
        <v>4</v>
      </c>
      <c r="P24" s="199">
        <v>46</v>
      </c>
      <c r="Q24" s="207">
        <v>73</v>
      </c>
      <c r="R24" s="205">
        <v>331</v>
      </c>
      <c r="S24" s="232">
        <v>13</v>
      </c>
      <c r="T24" s="208">
        <v>205</v>
      </c>
      <c r="U24" s="209">
        <v>536</v>
      </c>
      <c r="V24" s="179">
        <v>17</v>
      </c>
      <c r="W24" s="2"/>
    </row>
    <row r="25" spans="1:23" ht="12.75">
      <c r="A25" s="23" t="s">
        <v>17</v>
      </c>
      <c r="B25" s="228">
        <v>43</v>
      </c>
      <c r="C25" s="136">
        <v>2</v>
      </c>
      <c r="D25" s="191">
        <v>55</v>
      </c>
      <c r="E25" s="179">
        <v>2</v>
      </c>
      <c r="F25" s="191">
        <v>55</v>
      </c>
      <c r="G25" s="136">
        <v>2</v>
      </c>
      <c r="H25" s="191">
        <v>50</v>
      </c>
      <c r="I25" s="136">
        <v>2</v>
      </c>
      <c r="J25" s="191">
        <v>79</v>
      </c>
      <c r="K25" s="136">
        <v>3</v>
      </c>
      <c r="L25" s="172"/>
      <c r="M25" s="173"/>
      <c r="N25" s="191">
        <v>75</v>
      </c>
      <c r="O25" s="136">
        <v>4</v>
      </c>
      <c r="P25" s="199">
        <v>84</v>
      </c>
      <c r="Q25" s="207">
        <v>43</v>
      </c>
      <c r="R25" s="205">
        <v>282</v>
      </c>
      <c r="S25" s="232">
        <v>11</v>
      </c>
      <c r="T25" s="208">
        <v>202</v>
      </c>
      <c r="U25" s="209">
        <v>484</v>
      </c>
      <c r="V25" s="179">
        <v>15</v>
      </c>
      <c r="W25" s="2"/>
    </row>
    <row r="26" spans="1:23" ht="12.75">
      <c r="A26" s="23" t="s">
        <v>18</v>
      </c>
      <c r="B26" s="228">
        <v>88</v>
      </c>
      <c r="C26" s="136">
        <v>3</v>
      </c>
      <c r="D26" s="191">
        <v>42</v>
      </c>
      <c r="E26" s="179">
        <v>2</v>
      </c>
      <c r="F26" s="191">
        <v>56</v>
      </c>
      <c r="G26" s="136">
        <v>2</v>
      </c>
      <c r="H26" s="191">
        <v>54</v>
      </c>
      <c r="I26" s="136">
        <v>2</v>
      </c>
      <c r="J26" s="191">
        <v>44</v>
      </c>
      <c r="K26" s="136">
        <v>2</v>
      </c>
      <c r="L26" s="172"/>
      <c r="M26" s="173"/>
      <c r="N26" s="191">
        <v>68</v>
      </c>
      <c r="O26" s="136">
        <v>3</v>
      </c>
      <c r="P26" s="199">
        <v>72</v>
      </c>
      <c r="Q26" s="207">
        <v>79</v>
      </c>
      <c r="R26" s="205">
        <v>284</v>
      </c>
      <c r="S26" s="232">
        <v>11</v>
      </c>
      <c r="T26" s="208">
        <v>219</v>
      </c>
      <c r="U26" s="209">
        <v>503</v>
      </c>
      <c r="V26" s="179">
        <v>14</v>
      </c>
      <c r="W26" s="2"/>
    </row>
    <row r="27" spans="1:23" ht="12.75">
      <c r="A27" s="23" t="s">
        <v>19</v>
      </c>
      <c r="B27" s="228">
        <v>67</v>
      </c>
      <c r="C27" s="136">
        <v>3</v>
      </c>
      <c r="D27" s="191">
        <v>84</v>
      </c>
      <c r="E27" s="179">
        <v>3</v>
      </c>
      <c r="F27" s="191">
        <v>38</v>
      </c>
      <c r="G27" s="136">
        <v>2</v>
      </c>
      <c r="H27" s="191">
        <v>51</v>
      </c>
      <c r="I27" s="136">
        <v>2</v>
      </c>
      <c r="J27" s="191">
        <v>45</v>
      </c>
      <c r="K27" s="136">
        <v>2</v>
      </c>
      <c r="L27" s="172"/>
      <c r="M27" s="173"/>
      <c r="N27" s="191">
        <v>44</v>
      </c>
      <c r="O27" s="136">
        <v>2</v>
      </c>
      <c r="P27" s="199">
        <v>66</v>
      </c>
      <c r="Q27" s="207">
        <v>68</v>
      </c>
      <c r="R27" s="205">
        <v>285</v>
      </c>
      <c r="S27" s="232">
        <v>12</v>
      </c>
      <c r="T27" s="208">
        <v>178</v>
      </c>
      <c r="U27" s="209">
        <v>463</v>
      </c>
      <c r="V27" s="179">
        <v>14</v>
      </c>
      <c r="W27" s="2"/>
    </row>
    <row r="28" spans="1:23" ht="12.75">
      <c r="A28" s="23" t="s">
        <v>20</v>
      </c>
      <c r="B28" s="228">
        <v>41</v>
      </c>
      <c r="C28" s="136">
        <v>2</v>
      </c>
      <c r="D28" s="191">
        <v>62</v>
      </c>
      <c r="E28" s="179">
        <v>3</v>
      </c>
      <c r="F28" s="191">
        <v>77</v>
      </c>
      <c r="G28" s="136">
        <v>3</v>
      </c>
      <c r="H28" s="191">
        <v>38</v>
      </c>
      <c r="I28" s="136">
        <v>2</v>
      </c>
      <c r="J28" s="191">
        <v>46</v>
      </c>
      <c r="K28" s="136">
        <v>2</v>
      </c>
      <c r="L28" s="172"/>
      <c r="M28" s="173"/>
      <c r="N28" s="191">
        <v>44</v>
      </c>
      <c r="O28" s="136">
        <v>2</v>
      </c>
      <c r="P28" s="199">
        <v>43</v>
      </c>
      <c r="Q28" s="207">
        <v>62</v>
      </c>
      <c r="R28" s="205">
        <v>264</v>
      </c>
      <c r="S28" s="232">
        <v>12</v>
      </c>
      <c r="T28" s="208">
        <v>149</v>
      </c>
      <c r="U28" s="209">
        <v>413</v>
      </c>
      <c r="V28" s="179">
        <v>14</v>
      </c>
      <c r="W28" s="2"/>
    </row>
    <row r="29" spans="1:23" ht="12.75">
      <c r="A29" s="23" t="s">
        <v>21</v>
      </c>
      <c r="B29" s="228"/>
      <c r="C29" s="136"/>
      <c r="D29" s="191">
        <v>40</v>
      </c>
      <c r="E29" s="179">
        <v>2</v>
      </c>
      <c r="F29" s="191">
        <v>59</v>
      </c>
      <c r="G29" s="136">
        <v>3</v>
      </c>
      <c r="H29" s="191">
        <v>74</v>
      </c>
      <c r="I29" s="136">
        <v>3</v>
      </c>
      <c r="J29" s="191">
        <v>34</v>
      </c>
      <c r="K29" s="136">
        <v>2</v>
      </c>
      <c r="L29" s="172"/>
      <c r="M29" s="173"/>
      <c r="N29" s="191">
        <v>41</v>
      </c>
      <c r="O29" s="136">
        <v>2</v>
      </c>
      <c r="P29" s="199">
        <v>33</v>
      </c>
      <c r="Q29" s="207">
        <v>42</v>
      </c>
      <c r="R29" s="205">
        <v>207</v>
      </c>
      <c r="S29" s="232">
        <v>10</v>
      </c>
      <c r="T29" s="208">
        <v>116</v>
      </c>
      <c r="U29" s="209">
        <v>323</v>
      </c>
      <c r="V29" s="179">
        <v>12</v>
      </c>
      <c r="W29" s="2"/>
    </row>
    <row r="30" spans="1:23" ht="12.75">
      <c r="A30" s="23" t="s">
        <v>22</v>
      </c>
      <c r="B30" s="228"/>
      <c r="C30" s="136"/>
      <c r="D30" s="191"/>
      <c r="E30" s="179"/>
      <c r="F30" s="191">
        <v>38</v>
      </c>
      <c r="G30" s="136">
        <v>2</v>
      </c>
      <c r="H30" s="191">
        <v>59</v>
      </c>
      <c r="I30" s="136">
        <v>3</v>
      </c>
      <c r="J30" s="191">
        <v>66</v>
      </c>
      <c r="K30" s="136">
        <v>3</v>
      </c>
      <c r="L30" s="172"/>
      <c r="M30" s="173"/>
      <c r="N30" s="191">
        <v>33</v>
      </c>
      <c r="O30" s="136">
        <v>2</v>
      </c>
      <c r="P30" s="199">
        <v>32</v>
      </c>
      <c r="Q30" s="207">
        <v>28</v>
      </c>
      <c r="R30" s="205">
        <v>163</v>
      </c>
      <c r="S30" s="232">
        <v>8</v>
      </c>
      <c r="T30" s="208">
        <v>93</v>
      </c>
      <c r="U30" s="209">
        <v>256</v>
      </c>
      <c r="V30" s="179">
        <v>10</v>
      </c>
      <c r="W30" s="2"/>
    </row>
    <row r="31" spans="1:23" ht="12.75">
      <c r="A31" s="8" t="s">
        <v>23</v>
      </c>
      <c r="B31" s="233"/>
      <c r="C31" s="141">
        <v>0</v>
      </c>
      <c r="D31" s="210">
        <v>0</v>
      </c>
      <c r="E31" s="142"/>
      <c r="F31" s="210">
        <v>0</v>
      </c>
      <c r="G31" s="141"/>
      <c r="H31" s="210">
        <v>37</v>
      </c>
      <c r="I31" s="144">
        <v>2</v>
      </c>
      <c r="J31" s="210">
        <v>53</v>
      </c>
      <c r="K31" s="144">
        <v>2</v>
      </c>
      <c r="L31" s="174"/>
      <c r="M31" s="175"/>
      <c r="N31" s="210">
        <v>62</v>
      </c>
      <c r="O31" s="144">
        <v>3</v>
      </c>
      <c r="P31" s="214">
        <v>28</v>
      </c>
      <c r="Q31" s="215">
        <v>30</v>
      </c>
      <c r="R31" s="234">
        <v>90</v>
      </c>
      <c r="S31" s="235">
        <v>4</v>
      </c>
      <c r="T31" s="216">
        <v>120</v>
      </c>
      <c r="U31" s="217">
        <v>210</v>
      </c>
      <c r="V31" s="142">
        <v>7</v>
      </c>
      <c r="W31" s="2"/>
    </row>
    <row r="32" spans="1:23" ht="12.75">
      <c r="A32" s="8" t="s">
        <v>24</v>
      </c>
      <c r="B32" s="233"/>
      <c r="C32" s="141">
        <v>0</v>
      </c>
      <c r="D32" s="210">
        <v>0</v>
      </c>
      <c r="E32" s="142">
        <v>0</v>
      </c>
      <c r="F32" s="210">
        <v>0</v>
      </c>
      <c r="G32" s="141"/>
      <c r="H32" s="210">
        <v>0</v>
      </c>
      <c r="I32" s="144"/>
      <c r="J32" s="210">
        <v>33</v>
      </c>
      <c r="K32" s="144">
        <v>2</v>
      </c>
      <c r="L32" s="174"/>
      <c r="M32" s="175"/>
      <c r="N32" s="210">
        <v>50</v>
      </c>
      <c r="O32" s="144">
        <v>2</v>
      </c>
      <c r="P32" s="214">
        <v>52</v>
      </c>
      <c r="Q32" s="215">
        <v>26</v>
      </c>
      <c r="R32" s="234">
        <v>33</v>
      </c>
      <c r="S32" s="235">
        <v>2</v>
      </c>
      <c r="T32" s="216">
        <v>128</v>
      </c>
      <c r="U32" s="217">
        <v>161</v>
      </c>
      <c r="V32" s="142">
        <v>4</v>
      </c>
      <c r="W32" s="2"/>
    </row>
    <row r="33" spans="1:23" ht="12.75">
      <c r="A33" s="8" t="s">
        <v>25</v>
      </c>
      <c r="B33" s="233"/>
      <c r="C33" s="141">
        <v>0</v>
      </c>
      <c r="D33" s="210">
        <v>0</v>
      </c>
      <c r="E33" s="142">
        <v>0</v>
      </c>
      <c r="F33" s="210">
        <v>0</v>
      </c>
      <c r="G33" s="141">
        <v>0</v>
      </c>
      <c r="H33" s="210">
        <v>0</v>
      </c>
      <c r="I33" s="144"/>
      <c r="J33" s="210">
        <v>0</v>
      </c>
      <c r="K33" s="144"/>
      <c r="L33" s="174"/>
      <c r="M33" s="175"/>
      <c r="N33" s="210">
        <v>31</v>
      </c>
      <c r="O33" s="144">
        <v>2</v>
      </c>
      <c r="P33" s="214">
        <v>42</v>
      </c>
      <c r="Q33" s="215">
        <v>48</v>
      </c>
      <c r="R33" s="234">
        <v>0</v>
      </c>
      <c r="S33" s="235">
        <v>0</v>
      </c>
      <c r="T33" s="216">
        <v>121</v>
      </c>
      <c r="U33" s="217">
        <v>121</v>
      </c>
      <c r="V33" s="142">
        <v>2</v>
      </c>
      <c r="W33" s="2"/>
    </row>
    <row r="34" spans="1:23" ht="12.75">
      <c r="A34" s="8" t="s">
        <v>26</v>
      </c>
      <c r="B34" s="233"/>
      <c r="C34" s="141">
        <v>0</v>
      </c>
      <c r="D34" s="210">
        <v>0</v>
      </c>
      <c r="E34" s="142">
        <v>0</v>
      </c>
      <c r="F34" s="210">
        <v>0</v>
      </c>
      <c r="G34" s="141">
        <v>0</v>
      </c>
      <c r="H34" s="210">
        <v>0</v>
      </c>
      <c r="I34" s="144">
        <v>0</v>
      </c>
      <c r="J34" s="210">
        <v>0</v>
      </c>
      <c r="K34" s="144"/>
      <c r="L34" s="174"/>
      <c r="M34" s="175"/>
      <c r="N34" s="210">
        <v>0</v>
      </c>
      <c r="O34" s="144"/>
      <c r="P34" s="214">
        <v>26</v>
      </c>
      <c r="Q34" s="215">
        <v>39</v>
      </c>
      <c r="R34" s="234">
        <v>0</v>
      </c>
      <c r="S34" s="235">
        <v>0</v>
      </c>
      <c r="T34" s="216">
        <v>65</v>
      </c>
      <c r="U34" s="217">
        <v>65</v>
      </c>
      <c r="V34" s="142">
        <v>0</v>
      </c>
      <c r="W34" s="2"/>
    </row>
    <row r="35" spans="1:23" ht="12.75">
      <c r="A35" s="8" t="s">
        <v>27</v>
      </c>
      <c r="B35" s="233"/>
      <c r="C35" s="141">
        <v>0</v>
      </c>
      <c r="D35" s="210">
        <v>0</v>
      </c>
      <c r="E35" s="142">
        <v>0</v>
      </c>
      <c r="F35" s="210">
        <v>0</v>
      </c>
      <c r="G35" s="141">
        <v>0</v>
      </c>
      <c r="H35" s="210">
        <v>0</v>
      </c>
      <c r="I35" s="144">
        <v>0</v>
      </c>
      <c r="J35" s="210">
        <v>0</v>
      </c>
      <c r="K35" s="144">
        <v>0</v>
      </c>
      <c r="L35" s="174"/>
      <c r="M35" s="175"/>
      <c r="N35" s="210">
        <v>0</v>
      </c>
      <c r="O35" s="144"/>
      <c r="P35" s="214">
        <v>0</v>
      </c>
      <c r="Q35" s="215">
        <v>24</v>
      </c>
      <c r="R35" s="234">
        <v>0</v>
      </c>
      <c r="S35" s="235">
        <v>0</v>
      </c>
      <c r="T35" s="216">
        <v>24</v>
      </c>
      <c r="U35" s="217">
        <v>24</v>
      </c>
      <c r="V35" s="142">
        <v>0</v>
      </c>
      <c r="W35" s="2"/>
    </row>
    <row r="36" spans="1:23" ht="12.75">
      <c r="A36" s="9" t="s">
        <v>28</v>
      </c>
      <c r="B36" s="236"/>
      <c r="C36" s="149">
        <v>0</v>
      </c>
      <c r="D36" s="218">
        <v>0</v>
      </c>
      <c r="E36" s="150">
        <v>0</v>
      </c>
      <c r="F36" s="218">
        <v>0</v>
      </c>
      <c r="G36" s="149">
        <v>0</v>
      </c>
      <c r="H36" s="218">
        <v>0</v>
      </c>
      <c r="I36" s="152">
        <v>0</v>
      </c>
      <c r="J36" s="218">
        <v>0</v>
      </c>
      <c r="K36" s="152">
        <v>0</v>
      </c>
      <c r="L36" s="176"/>
      <c r="M36" s="177"/>
      <c r="N36" s="218">
        <v>0</v>
      </c>
      <c r="O36" s="152">
        <v>0</v>
      </c>
      <c r="P36" s="222">
        <v>0</v>
      </c>
      <c r="Q36" s="237">
        <v>0</v>
      </c>
      <c r="R36" s="238"/>
      <c r="S36" s="239"/>
      <c r="T36" s="224"/>
      <c r="U36" s="223"/>
      <c r="V36" s="150"/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42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89</v>
      </c>
      <c r="C8" s="182">
        <v>3</v>
      </c>
      <c r="D8" s="181">
        <v>78</v>
      </c>
      <c r="E8" s="182">
        <v>3</v>
      </c>
      <c r="F8" s="181">
        <v>92</v>
      </c>
      <c r="G8" s="182">
        <v>3</v>
      </c>
      <c r="H8" s="181">
        <v>104</v>
      </c>
      <c r="I8" s="182">
        <v>4</v>
      </c>
      <c r="J8" s="181">
        <v>81</v>
      </c>
      <c r="K8" s="182">
        <v>3</v>
      </c>
      <c r="L8" s="181">
        <v>92</v>
      </c>
      <c r="M8" s="182">
        <v>4</v>
      </c>
      <c r="N8" s="181">
        <v>79</v>
      </c>
      <c r="O8" s="182">
        <v>3</v>
      </c>
      <c r="P8" s="184">
        <v>53</v>
      </c>
      <c r="Q8" s="182">
        <v>40</v>
      </c>
      <c r="R8" s="180">
        <v>536</v>
      </c>
      <c r="S8" s="225">
        <v>20</v>
      </c>
      <c r="T8" s="226">
        <v>172</v>
      </c>
      <c r="U8" s="180">
        <v>708</v>
      </c>
      <c r="V8" s="225">
        <v>23</v>
      </c>
      <c r="W8" s="2"/>
    </row>
    <row r="9" spans="1:23" ht="12.75">
      <c r="A9" s="5" t="s">
        <v>3</v>
      </c>
      <c r="B9" s="185">
        <v>52</v>
      </c>
      <c r="C9" s="169">
        <v>2</v>
      </c>
      <c r="D9" s="168">
        <v>88</v>
      </c>
      <c r="E9" s="169">
        <v>3</v>
      </c>
      <c r="F9" s="168">
        <v>76</v>
      </c>
      <c r="G9" s="169">
        <v>3</v>
      </c>
      <c r="H9" s="168">
        <v>87</v>
      </c>
      <c r="I9" s="169">
        <v>3</v>
      </c>
      <c r="J9" s="168">
        <v>106</v>
      </c>
      <c r="K9" s="169">
        <v>4</v>
      </c>
      <c r="L9" s="168">
        <v>76</v>
      </c>
      <c r="M9" s="169">
        <v>3</v>
      </c>
      <c r="N9" s="168">
        <v>85</v>
      </c>
      <c r="O9" s="169">
        <v>3</v>
      </c>
      <c r="P9" s="170">
        <v>74</v>
      </c>
      <c r="Q9" s="169">
        <v>51</v>
      </c>
      <c r="R9" s="180">
        <v>485</v>
      </c>
      <c r="S9" s="225">
        <v>18</v>
      </c>
      <c r="T9" s="226">
        <v>210</v>
      </c>
      <c r="U9" s="180">
        <v>695</v>
      </c>
      <c r="V9" s="225">
        <v>21</v>
      </c>
      <c r="W9" s="2"/>
    </row>
    <row r="10" spans="1:23" ht="12.75">
      <c r="A10" s="5" t="s">
        <v>4</v>
      </c>
      <c r="B10" s="185">
        <v>132</v>
      </c>
      <c r="C10" s="169">
        <v>4</v>
      </c>
      <c r="D10" s="168">
        <v>55</v>
      </c>
      <c r="E10" s="169">
        <v>2</v>
      </c>
      <c r="F10" s="168">
        <v>90</v>
      </c>
      <c r="G10" s="169">
        <v>3</v>
      </c>
      <c r="H10" s="168">
        <v>71</v>
      </c>
      <c r="I10" s="169">
        <v>3</v>
      </c>
      <c r="J10" s="168">
        <v>81</v>
      </c>
      <c r="K10" s="169">
        <v>3</v>
      </c>
      <c r="L10" s="168">
        <v>101</v>
      </c>
      <c r="M10" s="169">
        <v>4</v>
      </c>
      <c r="N10" s="168">
        <v>63</v>
      </c>
      <c r="O10" s="169">
        <v>3</v>
      </c>
      <c r="P10" s="170">
        <v>87</v>
      </c>
      <c r="Q10" s="169">
        <v>72</v>
      </c>
      <c r="R10" s="180">
        <v>530</v>
      </c>
      <c r="S10" s="225">
        <v>19</v>
      </c>
      <c r="T10" s="226">
        <v>222</v>
      </c>
      <c r="U10" s="180">
        <v>752</v>
      </c>
      <c r="V10" s="225">
        <v>22</v>
      </c>
      <c r="W10" s="2"/>
    </row>
    <row r="11" spans="1:23" ht="12.75">
      <c r="A11" s="5" t="s">
        <v>56</v>
      </c>
      <c r="B11" s="185">
        <v>100</v>
      </c>
      <c r="C11" s="169">
        <v>3</v>
      </c>
      <c r="D11" s="168">
        <v>128</v>
      </c>
      <c r="E11" s="169">
        <v>4</v>
      </c>
      <c r="F11" s="168">
        <v>58</v>
      </c>
      <c r="G11" s="169">
        <v>2</v>
      </c>
      <c r="H11" s="168">
        <v>79</v>
      </c>
      <c r="I11" s="169">
        <v>3</v>
      </c>
      <c r="J11" s="168">
        <v>69</v>
      </c>
      <c r="K11" s="169">
        <v>3</v>
      </c>
      <c r="L11" s="168">
        <v>82</v>
      </c>
      <c r="M11" s="169">
        <v>3</v>
      </c>
      <c r="N11" s="168">
        <v>94</v>
      </c>
      <c r="O11" s="169">
        <v>4</v>
      </c>
      <c r="P11" s="170">
        <v>59</v>
      </c>
      <c r="Q11" s="169">
        <v>84</v>
      </c>
      <c r="R11" s="180">
        <v>516</v>
      </c>
      <c r="S11" s="225">
        <v>18</v>
      </c>
      <c r="T11" s="226">
        <v>237</v>
      </c>
      <c r="U11" s="180">
        <v>753</v>
      </c>
      <c r="V11" s="225">
        <v>22</v>
      </c>
      <c r="W11" s="2"/>
    </row>
    <row r="12" spans="1:23" ht="12.75">
      <c r="A12" s="5" t="s">
        <v>57</v>
      </c>
      <c r="B12" s="185">
        <v>128</v>
      </c>
      <c r="C12" s="169">
        <v>4</v>
      </c>
      <c r="D12" s="168">
        <v>97</v>
      </c>
      <c r="E12" s="169">
        <v>3</v>
      </c>
      <c r="F12" s="168">
        <v>120</v>
      </c>
      <c r="G12" s="169">
        <v>4</v>
      </c>
      <c r="H12" s="168">
        <v>60</v>
      </c>
      <c r="I12" s="169">
        <v>2</v>
      </c>
      <c r="J12" s="168">
        <v>73</v>
      </c>
      <c r="K12" s="169">
        <v>3</v>
      </c>
      <c r="L12" s="168">
        <v>69</v>
      </c>
      <c r="M12" s="169">
        <v>3</v>
      </c>
      <c r="N12" s="168">
        <v>74</v>
      </c>
      <c r="O12" s="169">
        <v>3</v>
      </c>
      <c r="P12" s="170">
        <v>94</v>
      </c>
      <c r="Q12" s="169">
        <v>54</v>
      </c>
      <c r="R12" s="180">
        <v>547</v>
      </c>
      <c r="S12" s="225">
        <v>19</v>
      </c>
      <c r="T12" s="226">
        <v>222</v>
      </c>
      <c r="U12" s="180">
        <v>769</v>
      </c>
      <c r="V12" s="225">
        <v>22</v>
      </c>
      <c r="W12" s="2"/>
    </row>
    <row r="13" spans="1:23" ht="12.75">
      <c r="A13" s="5" t="s">
        <v>6</v>
      </c>
      <c r="B13" s="227">
        <v>121</v>
      </c>
      <c r="C13" s="187">
        <v>4</v>
      </c>
      <c r="D13" s="186">
        <v>123</v>
      </c>
      <c r="E13" s="187">
        <v>4</v>
      </c>
      <c r="F13" s="186">
        <v>101</v>
      </c>
      <c r="G13" s="187">
        <v>3</v>
      </c>
      <c r="H13" s="186">
        <v>114</v>
      </c>
      <c r="I13" s="187">
        <v>4</v>
      </c>
      <c r="J13" s="168">
        <v>56</v>
      </c>
      <c r="K13" s="169">
        <v>2</v>
      </c>
      <c r="L13" s="168">
        <v>68</v>
      </c>
      <c r="M13" s="169">
        <v>3</v>
      </c>
      <c r="N13" s="168">
        <v>56</v>
      </c>
      <c r="O13" s="169">
        <v>3</v>
      </c>
      <c r="P13" s="170">
        <v>71</v>
      </c>
      <c r="Q13" s="169">
        <v>85</v>
      </c>
      <c r="R13" s="180">
        <v>583</v>
      </c>
      <c r="S13" s="225">
        <v>20</v>
      </c>
      <c r="T13" s="226">
        <v>212</v>
      </c>
      <c r="U13" s="180">
        <v>795</v>
      </c>
      <c r="V13" s="225">
        <v>23</v>
      </c>
      <c r="W13" s="2"/>
    </row>
    <row r="14" spans="1:23" ht="12.75">
      <c r="A14" s="5" t="s">
        <v>58</v>
      </c>
      <c r="B14" s="162">
        <v>143</v>
      </c>
      <c r="C14" s="161">
        <v>5</v>
      </c>
      <c r="D14" s="168">
        <v>118</v>
      </c>
      <c r="E14" s="169">
        <v>4</v>
      </c>
      <c r="F14" s="168">
        <v>121</v>
      </c>
      <c r="G14" s="169">
        <v>4</v>
      </c>
      <c r="H14" s="168">
        <v>104</v>
      </c>
      <c r="I14" s="169">
        <v>4</v>
      </c>
      <c r="J14" s="168">
        <v>100</v>
      </c>
      <c r="K14" s="169">
        <v>4</v>
      </c>
      <c r="L14" s="168">
        <v>53</v>
      </c>
      <c r="M14" s="169">
        <v>2</v>
      </c>
      <c r="N14" s="168">
        <v>57</v>
      </c>
      <c r="O14" s="169">
        <v>2</v>
      </c>
      <c r="P14" s="170">
        <v>72</v>
      </c>
      <c r="Q14" s="169">
        <v>62</v>
      </c>
      <c r="R14" s="180">
        <v>639</v>
      </c>
      <c r="S14" s="225">
        <v>23</v>
      </c>
      <c r="T14" s="226">
        <v>191</v>
      </c>
      <c r="U14" s="180">
        <v>830</v>
      </c>
      <c r="V14" s="225">
        <v>25</v>
      </c>
      <c r="W14" s="2"/>
    </row>
    <row r="15" spans="1:23" ht="12.75">
      <c r="A15" s="11" t="s">
        <v>7</v>
      </c>
      <c r="B15" s="162">
        <v>130</v>
      </c>
      <c r="C15" s="161">
        <v>4</v>
      </c>
      <c r="D15" s="160">
        <v>137</v>
      </c>
      <c r="E15" s="161">
        <v>5</v>
      </c>
      <c r="F15" s="168">
        <v>118</v>
      </c>
      <c r="G15" s="169">
        <v>4</v>
      </c>
      <c r="H15" s="168">
        <v>117</v>
      </c>
      <c r="I15" s="169">
        <v>4</v>
      </c>
      <c r="J15" s="168">
        <v>92</v>
      </c>
      <c r="K15" s="169">
        <v>4</v>
      </c>
      <c r="L15" s="168">
        <v>95</v>
      </c>
      <c r="M15" s="169">
        <v>4</v>
      </c>
      <c r="N15" s="168">
        <v>56</v>
      </c>
      <c r="O15" s="169">
        <v>2</v>
      </c>
      <c r="P15" s="170">
        <v>52</v>
      </c>
      <c r="Q15" s="169">
        <v>66</v>
      </c>
      <c r="R15" s="180">
        <v>689</v>
      </c>
      <c r="S15" s="225">
        <v>25</v>
      </c>
      <c r="T15" s="226">
        <v>174</v>
      </c>
      <c r="U15" s="180">
        <v>863</v>
      </c>
      <c r="V15" s="225">
        <v>27</v>
      </c>
      <c r="W15" s="2"/>
    </row>
    <row r="16" spans="1:23" ht="12.75">
      <c r="A16" s="11" t="s">
        <v>8</v>
      </c>
      <c r="B16" s="228">
        <v>121</v>
      </c>
      <c r="C16" s="134">
        <v>4</v>
      </c>
      <c r="D16" s="191">
        <v>127</v>
      </c>
      <c r="E16" s="204">
        <v>4</v>
      </c>
      <c r="F16" s="191">
        <v>131</v>
      </c>
      <c r="G16" s="134">
        <v>5</v>
      </c>
      <c r="H16" s="192">
        <v>106</v>
      </c>
      <c r="I16" s="193">
        <v>4</v>
      </c>
      <c r="J16" s="192">
        <v>104</v>
      </c>
      <c r="K16" s="193">
        <v>4</v>
      </c>
      <c r="L16" s="192">
        <v>86</v>
      </c>
      <c r="M16" s="193">
        <v>3</v>
      </c>
      <c r="N16" s="192">
        <v>90</v>
      </c>
      <c r="O16" s="193">
        <v>3</v>
      </c>
      <c r="P16" s="195">
        <v>47</v>
      </c>
      <c r="Q16" s="197">
        <v>49</v>
      </c>
      <c r="R16" s="180">
        <v>675</v>
      </c>
      <c r="S16" s="225">
        <v>24</v>
      </c>
      <c r="T16" s="226">
        <v>186</v>
      </c>
      <c r="U16" s="180">
        <v>861</v>
      </c>
      <c r="V16" s="225">
        <v>27</v>
      </c>
      <c r="W16" s="2"/>
    </row>
    <row r="17" spans="1:23" ht="12.75">
      <c r="A17" s="11" t="s">
        <v>9</v>
      </c>
      <c r="B17" s="228">
        <v>102</v>
      </c>
      <c r="C17" s="134">
        <v>4</v>
      </c>
      <c r="D17" s="191">
        <v>118</v>
      </c>
      <c r="E17" s="204">
        <v>4</v>
      </c>
      <c r="F17" s="191">
        <v>116</v>
      </c>
      <c r="G17" s="134">
        <v>4</v>
      </c>
      <c r="H17" s="191">
        <v>123</v>
      </c>
      <c r="I17" s="134">
        <v>4</v>
      </c>
      <c r="J17" s="192">
        <v>104</v>
      </c>
      <c r="K17" s="193">
        <v>4</v>
      </c>
      <c r="L17" s="192">
        <v>100</v>
      </c>
      <c r="M17" s="193">
        <v>3</v>
      </c>
      <c r="N17" s="192">
        <v>70</v>
      </c>
      <c r="O17" s="193">
        <v>3</v>
      </c>
      <c r="P17" s="195">
        <v>73</v>
      </c>
      <c r="Q17" s="197">
        <v>46</v>
      </c>
      <c r="R17" s="180">
        <v>663</v>
      </c>
      <c r="S17" s="225">
        <v>23</v>
      </c>
      <c r="T17" s="226">
        <v>189</v>
      </c>
      <c r="U17" s="180">
        <v>852</v>
      </c>
      <c r="V17" s="225">
        <v>26</v>
      </c>
      <c r="W17" s="2"/>
    </row>
    <row r="18" spans="1:23" ht="12.75">
      <c r="A18" s="11" t="s">
        <v>10</v>
      </c>
      <c r="B18" s="228">
        <v>131</v>
      </c>
      <c r="C18" s="134">
        <v>4</v>
      </c>
      <c r="D18" s="191">
        <v>106</v>
      </c>
      <c r="E18" s="204">
        <v>4</v>
      </c>
      <c r="F18" s="191">
        <v>114</v>
      </c>
      <c r="G18" s="134">
        <v>4</v>
      </c>
      <c r="H18" s="191">
        <v>112</v>
      </c>
      <c r="I18" s="134">
        <v>4</v>
      </c>
      <c r="J18" s="191">
        <v>110</v>
      </c>
      <c r="K18" s="134">
        <v>4</v>
      </c>
      <c r="L18" s="192">
        <v>90</v>
      </c>
      <c r="M18" s="193">
        <v>4</v>
      </c>
      <c r="N18" s="192">
        <v>91</v>
      </c>
      <c r="O18" s="193">
        <v>3</v>
      </c>
      <c r="P18" s="195">
        <v>67</v>
      </c>
      <c r="Q18" s="197">
        <v>72</v>
      </c>
      <c r="R18" s="180">
        <v>663</v>
      </c>
      <c r="S18" s="225">
        <v>24</v>
      </c>
      <c r="T18" s="226">
        <v>230</v>
      </c>
      <c r="U18" s="180">
        <v>893</v>
      </c>
      <c r="V18" s="225">
        <v>27</v>
      </c>
      <c r="W18" s="33"/>
    </row>
    <row r="19" spans="1:23" ht="12.75">
      <c r="A19" s="11" t="s">
        <v>11</v>
      </c>
      <c r="B19" s="228">
        <v>91</v>
      </c>
      <c r="C19" s="134">
        <v>3</v>
      </c>
      <c r="D19" s="191">
        <v>133</v>
      </c>
      <c r="E19" s="204">
        <v>4</v>
      </c>
      <c r="F19" s="191">
        <v>105</v>
      </c>
      <c r="G19" s="134">
        <v>4</v>
      </c>
      <c r="H19" s="191">
        <v>106</v>
      </c>
      <c r="I19" s="134">
        <v>4</v>
      </c>
      <c r="J19" s="191">
        <v>108</v>
      </c>
      <c r="K19" s="134">
        <v>4</v>
      </c>
      <c r="L19" s="229"/>
      <c r="M19" s="134"/>
      <c r="N19" s="200">
        <v>192</v>
      </c>
      <c r="O19" s="193">
        <v>7</v>
      </c>
      <c r="P19" s="195">
        <v>85</v>
      </c>
      <c r="Q19" s="197">
        <v>64</v>
      </c>
      <c r="R19" s="180">
        <v>543</v>
      </c>
      <c r="S19" s="225">
        <v>19</v>
      </c>
      <c r="T19" s="226">
        <v>341</v>
      </c>
      <c r="U19" s="180">
        <v>884</v>
      </c>
      <c r="V19" s="225">
        <v>26</v>
      </c>
      <c r="W19" s="32"/>
    </row>
    <row r="20" spans="1:23" ht="12.75">
      <c r="A20" s="11" t="s">
        <v>12</v>
      </c>
      <c r="B20" s="228">
        <v>90</v>
      </c>
      <c r="C20" s="134">
        <v>3</v>
      </c>
      <c r="D20" s="191">
        <v>89</v>
      </c>
      <c r="E20" s="204">
        <v>3</v>
      </c>
      <c r="F20" s="191">
        <v>131</v>
      </c>
      <c r="G20" s="134">
        <v>4</v>
      </c>
      <c r="H20" s="191">
        <v>102</v>
      </c>
      <c r="I20" s="134">
        <v>4</v>
      </c>
      <c r="J20" s="191">
        <v>101</v>
      </c>
      <c r="K20" s="134">
        <v>4</v>
      </c>
      <c r="L20" s="230"/>
      <c r="M20" s="190"/>
      <c r="N20" s="191">
        <v>102</v>
      </c>
      <c r="O20" s="134">
        <v>4</v>
      </c>
      <c r="P20" s="231">
        <v>175</v>
      </c>
      <c r="Q20" s="197">
        <v>82</v>
      </c>
      <c r="R20" s="180">
        <v>513</v>
      </c>
      <c r="S20" s="225">
        <v>18</v>
      </c>
      <c r="T20" s="226">
        <v>359</v>
      </c>
      <c r="U20" s="180">
        <v>872</v>
      </c>
      <c r="V20" s="225">
        <v>22</v>
      </c>
      <c r="W20" s="32"/>
    </row>
    <row r="21" spans="1:23" ht="12.75">
      <c r="A21" s="11" t="s">
        <v>13</v>
      </c>
      <c r="B21" s="228">
        <v>98</v>
      </c>
      <c r="C21" s="134">
        <v>4</v>
      </c>
      <c r="D21" s="191">
        <v>87</v>
      </c>
      <c r="E21" s="204">
        <v>3</v>
      </c>
      <c r="F21" s="191">
        <v>88</v>
      </c>
      <c r="G21" s="134">
        <v>3</v>
      </c>
      <c r="H21" s="191">
        <v>132</v>
      </c>
      <c r="I21" s="134">
        <v>4</v>
      </c>
      <c r="J21" s="191">
        <v>90</v>
      </c>
      <c r="K21" s="134">
        <v>4</v>
      </c>
      <c r="L21" s="230"/>
      <c r="M21" s="190"/>
      <c r="N21" s="191">
        <v>97</v>
      </c>
      <c r="O21" s="134">
        <v>4</v>
      </c>
      <c r="P21" s="199">
        <v>96</v>
      </c>
      <c r="Q21" s="201">
        <v>173</v>
      </c>
      <c r="R21" s="205">
        <v>495</v>
      </c>
      <c r="S21" s="232">
        <v>18</v>
      </c>
      <c r="T21" s="208">
        <v>366</v>
      </c>
      <c r="U21" s="209">
        <v>861</v>
      </c>
      <c r="V21" s="179">
        <v>22</v>
      </c>
      <c r="W21" s="2"/>
    </row>
    <row r="22" spans="1:23" ht="12.75">
      <c r="A22" s="23" t="s">
        <v>14</v>
      </c>
      <c r="B22" s="228">
        <v>83</v>
      </c>
      <c r="C22" s="136">
        <v>3</v>
      </c>
      <c r="D22" s="191">
        <v>95</v>
      </c>
      <c r="E22" s="179">
        <v>4</v>
      </c>
      <c r="F22" s="191">
        <v>88</v>
      </c>
      <c r="G22" s="136">
        <v>3</v>
      </c>
      <c r="H22" s="191">
        <v>82</v>
      </c>
      <c r="I22" s="136">
        <v>3</v>
      </c>
      <c r="J22" s="191">
        <v>118</v>
      </c>
      <c r="K22" s="136">
        <v>4</v>
      </c>
      <c r="L22" s="172"/>
      <c r="M22" s="173"/>
      <c r="N22" s="191">
        <v>89</v>
      </c>
      <c r="O22" s="136">
        <v>4</v>
      </c>
      <c r="P22" s="199">
        <v>93</v>
      </c>
      <c r="Q22" s="207">
        <v>88</v>
      </c>
      <c r="R22" s="205">
        <v>466</v>
      </c>
      <c r="S22" s="232">
        <v>17</v>
      </c>
      <c r="T22" s="208">
        <v>270</v>
      </c>
      <c r="U22" s="209">
        <v>736</v>
      </c>
      <c r="V22" s="179">
        <v>21</v>
      </c>
      <c r="W22" s="2"/>
    </row>
    <row r="23" spans="1:23" ht="12.75">
      <c r="A23" s="23" t="s">
        <v>15</v>
      </c>
      <c r="B23" s="228">
        <v>93</v>
      </c>
      <c r="C23" s="136">
        <v>4</v>
      </c>
      <c r="D23" s="191">
        <v>82</v>
      </c>
      <c r="E23" s="179">
        <v>3</v>
      </c>
      <c r="F23" s="191">
        <v>92</v>
      </c>
      <c r="G23" s="136">
        <v>4</v>
      </c>
      <c r="H23" s="191">
        <v>80</v>
      </c>
      <c r="I23" s="136">
        <v>3</v>
      </c>
      <c r="J23" s="191">
        <v>81</v>
      </c>
      <c r="K23" s="136">
        <v>3</v>
      </c>
      <c r="L23" s="172"/>
      <c r="M23" s="173"/>
      <c r="N23" s="191">
        <v>112</v>
      </c>
      <c r="O23" s="136">
        <v>4</v>
      </c>
      <c r="P23" s="199">
        <v>88</v>
      </c>
      <c r="Q23" s="207">
        <v>85</v>
      </c>
      <c r="R23" s="205">
        <v>428</v>
      </c>
      <c r="S23" s="232">
        <v>17</v>
      </c>
      <c r="T23" s="208">
        <v>285</v>
      </c>
      <c r="U23" s="209">
        <v>713</v>
      </c>
      <c r="V23" s="179">
        <v>21</v>
      </c>
      <c r="W23" s="2"/>
    </row>
    <row r="24" spans="1:23" ht="12.75">
      <c r="A24" s="23" t="s">
        <v>16</v>
      </c>
      <c r="B24" s="228">
        <v>62</v>
      </c>
      <c r="C24" s="136">
        <v>3</v>
      </c>
      <c r="D24" s="191">
        <v>90</v>
      </c>
      <c r="E24" s="136">
        <v>4</v>
      </c>
      <c r="F24" s="191">
        <v>82</v>
      </c>
      <c r="G24" s="136">
        <v>3</v>
      </c>
      <c r="H24" s="191">
        <v>80</v>
      </c>
      <c r="I24" s="136">
        <v>3</v>
      </c>
      <c r="J24" s="191">
        <v>79</v>
      </c>
      <c r="K24" s="136">
        <v>3</v>
      </c>
      <c r="L24" s="172"/>
      <c r="M24" s="173"/>
      <c r="N24" s="191">
        <v>83</v>
      </c>
      <c r="O24" s="136">
        <v>3</v>
      </c>
      <c r="P24" s="199">
        <v>104</v>
      </c>
      <c r="Q24" s="207">
        <v>78</v>
      </c>
      <c r="R24" s="205">
        <v>393</v>
      </c>
      <c r="S24" s="232">
        <v>16</v>
      </c>
      <c r="T24" s="208">
        <v>265</v>
      </c>
      <c r="U24" s="209">
        <v>658</v>
      </c>
      <c r="V24" s="179">
        <v>19</v>
      </c>
      <c r="W24" s="2"/>
    </row>
    <row r="25" spans="1:23" ht="12.75">
      <c r="A25" s="23" t="s">
        <v>17</v>
      </c>
      <c r="B25" s="228">
        <v>77</v>
      </c>
      <c r="C25" s="136">
        <v>3</v>
      </c>
      <c r="D25" s="191">
        <v>56</v>
      </c>
      <c r="E25" s="179">
        <v>3</v>
      </c>
      <c r="F25" s="191">
        <v>85</v>
      </c>
      <c r="G25" s="136">
        <v>3</v>
      </c>
      <c r="H25" s="191">
        <v>80</v>
      </c>
      <c r="I25" s="136">
        <v>3</v>
      </c>
      <c r="J25" s="191">
        <v>77</v>
      </c>
      <c r="K25" s="136">
        <v>3</v>
      </c>
      <c r="L25" s="172"/>
      <c r="M25" s="173"/>
      <c r="N25" s="191">
        <v>81</v>
      </c>
      <c r="O25" s="136">
        <v>3</v>
      </c>
      <c r="P25" s="199">
        <v>80</v>
      </c>
      <c r="Q25" s="207">
        <v>92</v>
      </c>
      <c r="R25" s="205">
        <v>375</v>
      </c>
      <c r="S25" s="232">
        <v>15</v>
      </c>
      <c r="T25" s="208">
        <v>253</v>
      </c>
      <c r="U25" s="209">
        <v>628</v>
      </c>
      <c r="V25" s="179">
        <v>18</v>
      </c>
      <c r="W25" s="2"/>
    </row>
    <row r="26" spans="1:23" ht="12.75">
      <c r="A26" s="23" t="s">
        <v>18</v>
      </c>
      <c r="B26" s="228">
        <v>77</v>
      </c>
      <c r="C26" s="136">
        <v>3</v>
      </c>
      <c r="D26" s="191">
        <v>74</v>
      </c>
      <c r="E26" s="179">
        <v>3</v>
      </c>
      <c r="F26" s="191">
        <v>55</v>
      </c>
      <c r="G26" s="136">
        <v>2</v>
      </c>
      <c r="H26" s="191">
        <v>84</v>
      </c>
      <c r="I26" s="136">
        <v>3</v>
      </c>
      <c r="J26" s="191">
        <v>79</v>
      </c>
      <c r="K26" s="136">
        <v>3</v>
      </c>
      <c r="L26" s="172"/>
      <c r="M26" s="173"/>
      <c r="N26" s="191">
        <v>67</v>
      </c>
      <c r="O26" s="136">
        <v>3</v>
      </c>
      <c r="P26" s="199">
        <v>79</v>
      </c>
      <c r="Q26" s="207">
        <v>62</v>
      </c>
      <c r="R26" s="205">
        <v>369</v>
      </c>
      <c r="S26" s="232">
        <v>14</v>
      </c>
      <c r="T26" s="208">
        <v>208</v>
      </c>
      <c r="U26" s="209">
        <v>577</v>
      </c>
      <c r="V26" s="179">
        <v>17</v>
      </c>
      <c r="W26" s="2"/>
    </row>
    <row r="27" spans="1:23" ht="12.75">
      <c r="A27" s="23" t="s">
        <v>19</v>
      </c>
      <c r="B27" s="228">
        <v>77</v>
      </c>
      <c r="C27" s="136">
        <v>3</v>
      </c>
      <c r="D27" s="191">
        <v>74</v>
      </c>
      <c r="E27" s="179">
        <v>3</v>
      </c>
      <c r="F27" s="191">
        <v>73</v>
      </c>
      <c r="G27" s="136">
        <v>3</v>
      </c>
      <c r="H27" s="191">
        <v>50</v>
      </c>
      <c r="I27" s="136">
        <v>2</v>
      </c>
      <c r="J27" s="191">
        <v>75</v>
      </c>
      <c r="K27" s="136">
        <v>3</v>
      </c>
      <c r="L27" s="172"/>
      <c r="M27" s="173"/>
      <c r="N27" s="191">
        <v>68</v>
      </c>
      <c r="O27" s="136">
        <v>3</v>
      </c>
      <c r="P27" s="199">
        <v>71</v>
      </c>
      <c r="Q27" s="207">
        <v>71</v>
      </c>
      <c r="R27" s="205">
        <v>349</v>
      </c>
      <c r="S27" s="232">
        <v>14</v>
      </c>
      <c r="T27" s="208">
        <v>210</v>
      </c>
      <c r="U27" s="209">
        <v>559</v>
      </c>
      <c r="V27" s="179">
        <v>17</v>
      </c>
      <c r="W27" s="2"/>
    </row>
    <row r="28" spans="1:23" ht="12.75">
      <c r="A28" s="23" t="s">
        <v>20</v>
      </c>
      <c r="B28" s="228">
        <v>93</v>
      </c>
      <c r="C28" s="136">
        <v>4</v>
      </c>
      <c r="D28" s="191">
        <v>78</v>
      </c>
      <c r="E28" s="179">
        <v>3</v>
      </c>
      <c r="F28" s="191">
        <v>77</v>
      </c>
      <c r="G28" s="136">
        <v>3</v>
      </c>
      <c r="H28" s="191">
        <v>68</v>
      </c>
      <c r="I28" s="136">
        <v>3</v>
      </c>
      <c r="J28" s="191">
        <v>47</v>
      </c>
      <c r="K28" s="136">
        <v>2</v>
      </c>
      <c r="L28" s="172"/>
      <c r="M28" s="173"/>
      <c r="N28" s="191">
        <v>69</v>
      </c>
      <c r="O28" s="136">
        <v>3</v>
      </c>
      <c r="P28" s="199">
        <v>55</v>
      </c>
      <c r="Q28" s="207">
        <v>66</v>
      </c>
      <c r="R28" s="205">
        <v>363</v>
      </c>
      <c r="S28" s="232">
        <v>15</v>
      </c>
      <c r="T28" s="208">
        <v>190</v>
      </c>
      <c r="U28" s="209">
        <v>553</v>
      </c>
      <c r="V28" s="179">
        <v>18</v>
      </c>
      <c r="W28" s="2"/>
    </row>
    <row r="29" spans="1:23" ht="12.75">
      <c r="A29" s="23" t="s">
        <v>21</v>
      </c>
      <c r="B29" s="228">
        <v>101</v>
      </c>
      <c r="C29" s="136">
        <v>4</v>
      </c>
      <c r="D29" s="191">
        <v>91</v>
      </c>
      <c r="E29" s="179">
        <v>4</v>
      </c>
      <c r="F29" s="191">
        <v>76</v>
      </c>
      <c r="G29" s="136">
        <v>3</v>
      </c>
      <c r="H29" s="191">
        <v>69</v>
      </c>
      <c r="I29" s="136">
        <v>3</v>
      </c>
      <c r="J29" s="191">
        <v>64</v>
      </c>
      <c r="K29" s="136">
        <v>3</v>
      </c>
      <c r="L29" s="172"/>
      <c r="M29" s="173"/>
      <c r="N29" s="191">
        <v>39</v>
      </c>
      <c r="O29" s="136">
        <v>2</v>
      </c>
      <c r="P29" s="199">
        <v>63</v>
      </c>
      <c r="Q29" s="207">
        <v>49</v>
      </c>
      <c r="R29" s="205">
        <v>401</v>
      </c>
      <c r="S29" s="232">
        <v>17</v>
      </c>
      <c r="T29" s="208">
        <v>151</v>
      </c>
      <c r="U29" s="209">
        <v>552</v>
      </c>
      <c r="V29" s="179">
        <v>19</v>
      </c>
      <c r="W29" s="2"/>
    </row>
    <row r="30" spans="1:23" ht="12.75">
      <c r="A30" s="23" t="s">
        <v>22</v>
      </c>
      <c r="B30" s="228">
        <v>94</v>
      </c>
      <c r="C30" s="136">
        <v>4</v>
      </c>
      <c r="D30" s="191">
        <v>93</v>
      </c>
      <c r="E30" s="179">
        <v>4</v>
      </c>
      <c r="F30" s="191">
        <v>90</v>
      </c>
      <c r="G30" s="136">
        <v>4</v>
      </c>
      <c r="H30" s="191">
        <v>69</v>
      </c>
      <c r="I30" s="136">
        <v>3</v>
      </c>
      <c r="J30" s="191">
        <v>68</v>
      </c>
      <c r="K30" s="136">
        <v>3</v>
      </c>
      <c r="L30" s="172"/>
      <c r="M30" s="173"/>
      <c r="N30" s="191">
        <v>62</v>
      </c>
      <c r="O30" s="136">
        <v>3</v>
      </c>
      <c r="P30" s="199">
        <v>37</v>
      </c>
      <c r="Q30" s="207">
        <v>59</v>
      </c>
      <c r="R30" s="205">
        <v>414</v>
      </c>
      <c r="S30" s="232">
        <v>18</v>
      </c>
      <c r="T30" s="208">
        <v>158</v>
      </c>
      <c r="U30" s="209">
        <v>572</v>
      </c>
      <c r="V30" s="179">
        <v>21</v>
      </c>
      <c r="W30" s="2"/>
    </row>
    <row r="31" spans="1:23" ht="12.75">
      <c r="A31" s="8" t="s">
        <v>23</v>
      </c>
      <c r="B31" s="233">
        <v>105</v>
      </c>
      <c r="C31" s="141">
        <v>4</v>
      </c>
      <c r="D31" s="210">
        <v>91</v>
      </c>
      <c r="E31" s="142">
        <v>4</v>
      </c>
      <c r="F31" s="210">
        <v>93</v>
      </c>
      <c r="G31" s="141">
        <v>4</v>
      </c>
      <c r="H31" s="210">
        <v>82</v>
      </c>
      <c r="I31" s="144">
        <v>3</v>
      </c>
      <c r="J31" s="210">
        <v>66</v>
      </c>
      <c r="K31" s="144">
        <v>3</v>
      </c>
      <c r="L31" s="174"/>
      <c r="M31" s="175"/>
      <c r="N31" s="210">
        <v>62</v>
      </c>
      <c r="O31" s="144">
        <v>3</v>
      </c>
      <c r="P31" s="214">
        <v>55</v>
      </c>
      <c r="Q31" s="215">
        <v>34</v>
      </c>
      <c r="R31" s="234">
        <v>437</v>
      </c>
      <c r="S31" s="235">
        <v>18</v>
      </c>
      <c r="T31" s="216">
        <v>151</v>
      </c>
      <c r="U31" s="217">
        <v>588</v>
      </c>
      <c r="V31" s="142">
        <v>21</v>
      </c>
      <c r="W31" s="2"/>
    </row>
    <row r="32" spans="1:23" ht="12.75">
      <c r="A32" s="8" t="s">
        <v>24</v>
      </c>
      <c r="B32" s="233">
        <v>104</v>
      </c>
      <c r="C32" s="141">
        <v>4</v>
      </c>
      <c r="D32" s="210">
        <v>102</v>
      </c>
      <c r="E32" s="142">
        <v>4</v>
      </c>
      <c r="F32" s="210">
        <v>91</v>
      </c>
      <c r="G32" s="141">
        <v>4</v>
      </c>
      <c r="H32" s="210">
        <v>85</v>
      </c>
      <c r="I32" s="144">
        <v>3</v>
      </c>
      <c r="J32" s="210">
        <v>78</v>
      </c>
      <c r="K32" s="144">
        <v>3</v>
      </c>
      <c r="L32" s="174"/>
      <c r="M32" s="175"/>
      <c r="N32" s="210">
        <v>60</v>
      </c>
      <c r="O32" s="144">
        <v>3</v>
      </c>
      <c r="P32" s="214">
        <v>55</v>
      </c>
      <c r="Q32" s="215">
        <v>51</v>
      </c>
      <c r="R32" s="234">
        <v>460</v>
      </c>
      <c r="S32" s="235">
        <v>18</v>
      </c>
      <c r="T32" s="216">
        <v>166</v>
      </c>
      <c r="U32" s="217">
        <v>626</v>
      </c>
      <c r="V32" s="142">
        <v>21</v>
      </c>
      <c r="W32" s="2"/>
    </row>
    <row r="33" spans="1:23" ht="12.75">
      <c r="A33" s="8" t="s">
        <v>25</v>
      </c>
      <c r="B33" s="233">
        <v>111</v>
      </c>
      <c r="C33" s="141">
        <v>4</v>
      </c>
      <c r="D33" s="210">
        <v>101</v>
      </c>
      <c r="E33" s="142">
        <v>4</v>
      </c>
      <c r="F33" s="210">
        <v>102</v>
      </c>
      <c r="G33" s="141">
        <v>4</v>
      </c>
      <c r="H33" s="210">
        <v>83</v>
      </c>
      <c r="I33" s="144">
        <v>3</v>
      </c>
      <c r="J33" s="210">
        <v>81</v>
      </c>
      <c r="K33" s="144">
        <v>3</v>
      </c>
      <c r="L33" s="174"/>
      <c r="M33" s="175"/>
      <c r="N33" s="210">
        <v>71</v>
      </c>
      <c r="O33" s="144">
        <v>3</v>
      </c>
      <c r="P33" s="214">
        <v>53</v>
      </c>
      <c r="Q33" s="215">
        <v>51</v>
      </c>
      <c r="R33" s="234">
        <v>478</v>
      </c>
      <c r="S33" s="235">
        <v>18</v>
      </c>
      <c r="T33" s="216">
        <v>175</v>
      </c>
      <c r="U33" s="217">
        <v>653</v>
      </c>
      <c r="V33" s="142">
        <v>21</v>
      </c>
      <c r="W33" s="2"/>
    </row>
    <row r="34" spans="1:23" ht="12.75">
      <c r="A34" s="8" t="s">
        <v>26</v>
      </c>
      <c r="B34" s="233">
        <v>100</v>
      </c>
      <c r="C34" s="141">
        <v>4</v>
      </c>
      <c r="D34" s="210">
        <v>107</v>
      </c>
      <c r="E34" s="142">
        <v>4</v>
      </c>
      <c r="F34" s="210">
        <v>101</v>
      </c>
      <c r="G34" s="141">
        <v>4</v>
      </c>
      <c r="H34" s="210">
        <v>93</v>
      </c>
      <c r="I34" s="144">
        <v>4</v>
      </c>
      <c r="J34" s="210">
        <v>79</v>
      </c>
      <c r="K34" s="144">
        <v>3</v>
      </c>
      <c r="L34" s="174"/>
      <c r="M34" s="175"/>
      <c r="N34" s="210">
        <v>74</v>
      </c>
      <c r="O34" s="144">
        <v>3</v>
      </c>
      <c r="P34" s="214">
        <v>63</v>
      </c>
      <c r="Q34" s="215">
        <v>49</v>
      </c>
      <c r="R34" s="234">
        <v>480</v>
      </c>
      <c r="S34" s="235">
        <v>19</v>
      </c>
      <c r="T34" s="216">
        <v>186</v>
      </c>
      <c r="U34" s="217">
        <v>666</v>
      </c>
      <c r="V34" s="142">
        <v>22</v>
      </c>
      <c r="W34" s="2"/>
    </row>
    <row r="35" spans="1:23" ht="12.75">
      <c r="A35" s="8" t="s">
        <v>27</v>
      </c>
      <c r="B35" s="233">
        <v>103</v>
      </c>
      <c r="C35" s="141">
        <v>4</v>
      </c>
      <c r="D35" s="210">
        <v>97</v>
      </c>
      <c r="E35" s="142">
        <v>4</v>
      </c>
      <c r="F35" s="210">
        <v>107</v>
      </c>
      <c r="G35" s="141">
        <v>4</v>
      </c>
      <c r="H35" s="210">
        <v>92</v>
      </c>
      <c r="I35" s="144">
        <v>4</v>
      </c>
      <c r="J35" s="210">
        <v>89</v>
      </c>
      <c r="K35" s="144">
        <v>4</v>
      </c>
      <c r="L35" s="174"/>
      <c r="M35" s="175"/>
      <c r="N35" s="210">
        <v>72</v>
      </c>
      <c r="O35" s="144">
        <v>3</v>
      </c>
      <c r="P35" s="214">
        <v>65</v>
      </c>
      <c r="Q35" s="215">
        <v>58</v>
      </c>
      <c r="R35" s="234">
        <v>488</v>
      </c>
      <c r="S35" s="235">
        <v>20</v>
      </c>
      <c r="T35" s="216">
        <v>195</v>
      </c>
      <c r="U35" s="217">
        <v>683</v>
      </c>
      <c r="V35" s="142">
        <v>23</v>
      </c>
      <c r="W35" s="2"/>
    </row>
    <row r="36" spans="1:23" ht="12.75">
      <c r="A36" s="9" t="s">
        <v>28</v>
      </c>
      <c r="B36" s="236">
        <v>97</v>
      </c>
      <c r="C36" s="149">
        <v>4</v>
      </c>
      <c r="D36" s="218">
        <v>100</v>
      </c>
      <c r="E36" s="150">
        <v>4</v>
      </c>
      <c r="F36" s="218">
        <v>97</v>
      </c>
      <c r="G36" s="149">
        <v>4</v>
      </c>
      <c r="H36" s="218">
        <v>98</v>
      </c>
      <c r="I36" s="152">
        <v>4</v>
      </c>
      <c r="J36" s="218">
        <v>88</v>
      </c>
      <c r="K36" s="152">
        <v>4</v>
      </c>
      <c r="L36" s="176"/>
      <c r="M36" s="177"/>
      <c r="N36" s="218">
        <v>81</v>
      </c>
      <c r="O36" s="152">
        <v>3</v>
      </c>
      <c r="P36" s="222">
        <v>63</v>
      </c>
      <c r="Q36" s="237">
        <v>60</v>
      </c>
      <c r="R36" s="238">
        <v>480</v>
      </c>
      <c r="S36" s="239">
        <v>20</v>
      </c>
      <c r="T36" s="224">
        <v>204</v>
      </c>
      <c r="U36" s="223">
        <v>684</v>
      </c>
      <c r="V36" s="150">
        <v>23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102">
    <tabColor indexed="27"/>
  </sheetPr>
  <dimension ref="A1:Z52"/>
  <sheetViews>
    <sheetView zoomScalePageLayoutView="0" workbookViewId="0" topLeftCell="G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97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970</v>
      </c>
      <c r="C8" s="109">
        <v>37</v>
      </c>
      <c r="D8" s="108">
        <v>933</v>
      </c>
      <c r="E8" s="109">
        <v>33</v>
      </c>
      <c r="F8" s="108">
        <v>939</v>
      </c>
      <c r="G8" s="110">
        <v>36</v>
      </c>
      <c r="H8" s="108">
        <v>930</v>
      </c>
      <c r="I8" s="109">
        <v>35</v>
      </c>
      <c r="J8" s="108">
        <v>880</v>
      </c>
      <c r="K8" s="109">
        <v>36</v>
      </c>
      <c r="L8" s="108">
        <v>741</v>
      </c>
      <c r="M8" s="109">
        <v>35</v>
      </c>
      <c r="N8" s="108">
        <v>626</v>
      </c>
      <c r="O8" s="110">
        <v>29</v>
      </c>
      <c r="P8" s="111">
        <v>608</v>
      </c>
      <c r="Q8" s="108">
        <v>503</v>
      </c>
      <c r="R8" s="108">
        <v>5393</v>
      </c>
      <c r="S8" s="109">
        <v>212</v>
      </c>
      <c r="T8" s="111">
        <v>1737</v>
      </c>
      <c r="U8" s="108">
        <v>7130</v>
      </c>
      <c r="V8" s="109">
        <v>241</v>
      </c>
      <c r="W8" s="2"/>
    </row>
    <row r="9" spans="1:24" ht="12.75">
      <c r="A9" s="7" t="s">
        <v>3</v>
      </c>
      <c r="B9" s="112">
        <v>1028</v>
      </c>
      <c r="C9" s="113">
        <v>36</v>
      </c>
      <c r="D9" s="112">
        <v>959</v>
      </c>
      <c r="E9" s="113">
        <v>37</v>
      </c>
      <c r="F9" s="112">
        <v>899</v>
      </c>
      <c r="G9" s="114">
        <v>33</v>
      </c>
      <c r="H9" s="112">
        <v>870</v>
      </c>
      <c r="I9" s="113">
        <v>35</v>
      </c>
      <c r="J9" s="112">
        <v>865</v>
      </c>
      <c r="K9" s="113">
        <v>36</v>
      </c>
      <c r="L9" s="112">
        <v>814</v>
      </c>
      <c r="M9" s="113">
        <v>32</v>
      </c>
      <c r="N9" s="112">
        <v>616</v>
      </c>
      <c r="O9" s="114">
        <v>29</v>
      </c>
      <c r="P9" s="115">
        <v>621</v>
      </c>
      <c r="Q9" s="112">
        <v>570</v>
      </c>
      <c r="R9" s="112">
        <v>5435</v>
      </c>
      <c r="S9" s="113">
        <v>209</v>
      </c>
      <c r="T9" s="115">
        <v>1807</v>
      </c>
      <c r="U9" s="112">
        <v>7242</v>
      </c>
      <c r="V9" s="113">
        <v>238</v>
      </c>
      <c r="W9" s="2"/>
      <c r="X9" s="2"/>
    </row>
    <row r="10" spans="1:24" ht="12.75">
      <c r="A10" s="7" t="s">
        <v>4</v>
      </c>
      <c r="B10" s="112">
        <v>1220</v>
      </c>
      <c r="C10" s="113">
        <v>39</v>
      </c>
      <c r="D10" s="112">
        <v>1008</v>
      </c>
      <c r="E10" s="113">
        <v>36</v>
      </c>
      <c r="F10" s="112">
        <v>950</v>
      </c>
      <c r="G10" s="114">
        <v>37</v>
      </c>
      <c r="H10" s="112">
        <v>859</v>
      </c>
      <c r="I10" s="113">
        <v>33</v>
      </c>
      <c r="J10" s="112">
        <v>829</v>
      </c>
      <c r="K10" s="113">
        <v>34</v>
      </c>
      <c r="L10" s="112">
        <v>803</v>
      </c>
      <c r="M10" s="113">
        <v>32</v>
      </c>
      <c r="N10" s="112">
        <v>699</v>
      </c>
      <c r="O10" s="114">
        <v>30</v>
      </c>
      <c r="P10" s="115">
        <v>633</v>
      </c>
      <c r="Q10" s="112">
        <v>569</v>
      </c>
      <c r="R10" s="112">
        <v>5669</v>
      </c>
      <c r="S10" s="113">
        <v>211</v>
      </c>
      <c r="T10" s="115">
        <v>1901</v>
      </c>
      <c r="U10" s="112">
        <v>7570</v>
      </c>
      <c r="V10" s="113">
        <v>241</v>
      </c>
      <c r="W10" s="2"/>
      <c r="X10" s="2"/>
    </row>
    <row r="11" spans="1:24" ht="12.75">
      <c r="A11" s="7" t="s">
        <v>56</v>
      </c>
      <c r="B11" s="112">
        <v>1234</v>
      </c>
      <c r="C11" s="113">
        <v>40</v>
      </c>
      <c r="D11" s="112">
        <v>1168</v>
      </c>
      <c r="E11" s="113">
        <v>39</v>
      </c>
      <c r="F11" s="112">
        <v>979</v>
      </c>
      <c r="G11" s="114">
        <v>36</v>
      </c>
      <c r="H11" s="112">
        <v>909</v>
      </c>
      <c r="I11" s="113">
        <v>36</v>
      </c>
      <c r="J11" s="112">
        <v>799</v>
      </c>
      <c r="K11" s="113">
        <v>33</v>
      </c>
      <c r="L11" s="112">
        <v>768</v>
      </c>
      <c r="M11" s="113">
        <v>29</v>
      </c>
      <c r="N11" s="112">
        <v>659</v>
      </c>
      <c r="O11" s="114">
        <v>30</v>
      </c>
      <c r="P11" s="115">
        <v>706</v>
      </c>
      <c r="Q11" s="112">
        <v>590</v>
      </c>
      <c r="R11" s="112">
        <v>5857</v>
      </c>
      <c r="S11" s="113">
        <v>213</v>
      </c>
      <c r="T11" s="115">
        <v>1955</v>
      </c>
      <c r="U11" s="112">
        <v>7812</v>
      </c>
      <c r="V11" s="113">
        <v>243</v>
      </c>
      <c r="W11" s="2"/>
      <c r="X11" s="2"/>
    </row>
    <row r="12" spans="1:24" ht="12.75">
      <c r="A12" s="7" t="s">
        <v>5</v>
      </c>
      <c r="B12" s="112">
        <v>1205</v>
      </c>
      <c r="C12" s="113">
        <v>39</v>
      </c>
      <c r="D12" s="112">
        <v>1172</v>
      </c>
      <c r="E12" s="113">
        <v>40</v>
      </c>
      <c r="F12" s="112">
        <v>1172</v>
      </c>
      <c r="G12" s="114">
        <v>40</v>
      </c>
      <c r="H12" s="112">
        <v>910</v>
      </c>
      <c r="I12" s="113">
        <v>36</v>
      </c>
      <c r="J12" s="112">
        <v>832</v>
      </c>
      <c r="K12" s="113">
        <v>33</v>
      </c>
      <c r="L12" s="112">
        <v>755</v>
      </c>
      <c r="M12" s="113">
        <v>30</v>
      </c>
      <c r="N12" s="112">
        <v>640</v>
      </c>
      <c r="O12" s="114">
        <v>29</v>
      </c>
      <c r="P12" s="115">
        <v>648</v>
      </c>
      <c r="Q12" s="112">
        <v>651</v>
      </c>
      <c r="R12" s="112">
        <v>6046</v>
      </c>
      <c r="S12" s="113">
        <v>218</v>
      </c>
      <c r="T12" s="115">
        <v>1939</v>
      </c>
      <c r="U12" s="112">
        <v>7985</v>
      </c>
      <c r="V12" s="113">
        <v>247</v>
      </c>
      <c r="W12" s="2"/>
      <c r="X12" s="2"/>
    </row>
    <row r="13" spans="1:24" ht="12.75">
      <c r="A13" s="7" t="s">
        <v>6</v>
      </c>
      <c r="B13" s="112">
        <v>1245</v>
      </c>
      <c r="C13" s="113">
        <v>40</v>
      </c>
      <c r="D13" s="112">
        <v>1155</v>
      </c>
      <c r="E13" s="113">
        <v>39</v>
      </c>
      <c r="F13" s="112">
        <v>1205</v>
      </c>
      <c r="G13" s="114">
        <v>43</v>
      </c>
      <c r="H13" s="112">
        <v>1072</v>
      </c>
      <c r="I13" s="113">
        <v>39</v>
      </c>
      <c r="J13" s="112">
        <v>846</v>
      </c>
      <c r="K13" s="113">
        <v>35</v>
      </c>
      <c r="L13" s="112">
        <v>743</v>
      </c>
      <c r="M13" s="113">
        <v>31</v>
      </c>
      <c r="N13" s="112">
        <v>604</v>
      </c>
      <c r="O13" s="114">
        <v>27</v>
      </c>
      <c r="P13" s="115">
        <v>625</v>
      </c>
      <c r="Q13" s="112">
        <v>610</v>
      </c>
      <c r="R13" s="112">
        <v>6266</v>
      </c>
      <c r="S13" s="113">
        <v>227</v>
      </c>
      <c r="T13" s="115">
        <v>1839</v>
      </c>
      <c r="U13" s="112">
        <v>8105</v>
      </c>
      <c r="V13" s="113">
        <v>254</v>
      </c>
      <c r="W13" s="2"/>
      <c r="X13" s="2"/>
    </row>
    <row r="14" spans="1:24" ht="12.75">
      <c r="A14" s="7" t="s">
        <v>58</v>
      </c>
      <c r="B14" s="160">
        <v>1290</v>
      </c>
      <c r="C14" s="161">
        <v>44</v>
      </c>
      <c r="D14" s="112">
        <v>1175</v>
      </c>
      <c r="E14" s="113">
        <v>40</v>
      </c>
      <c r="F14" s="112">
        <v>1121</v>
      </c>
      <c r="G14" s="114">
        <v>40</v>
      </c>
      <c r="H14" s="112">
        <v>1103</v>
      </c>
      <c r="I14" s="113">
        <v>40</v>
      </c>
      <c r="J14" s="112">
        <v>1006</v>
      </c>
      <c r="K14" s="113">
        <v>36</v>
      </c>
      <c r="L14" s="112">
        <v>774</v>
      </c>
      <c r="M14" s="113">
        <v>30</v>
      </c>
      <c r="N14" s="112">
        <v>628</v>
      </c>
      <c r="O14" s="114">
        <v>27</v>
      </c>
      <c r="P14" s="115">
        <v>598</v>
      </c>
      <c r="Q14" s="112">
        <v>592</v>
      </c>
      <c r="R14" s="112">
        <v>6469</v>
      </c>
      <c r="S14" s="113">
        <v>230</v>
      </c>
      <c r="T14" s="115">
        <v>1818</v>
      </c>
      <c r="U14" s="112">
        <v>8287</v>
      </c>
      <c r="V14" s="113">
        <v>257</v>
      </c>
      <c r="W14" s="2"/>
      <c r="X14" s="2"/>
    </row>
    <row r="15" spans="1:24" ht="12.75">
      <c r="A15" s="12" t="s">
        <v>7</v>
      </c>
      <c r="B15" s="160">
        <v>1212</v>
      </c>
      <c r="C15" s="161">
        <v>42</v>
      </c>
      <c r="D15" s="160">
        <v>1244</v>
      </c>
      <c r="E15" s="161">
        <v>44</v>
      </c>
      <c r="F15" s="112">
        <v>1150</v>
      </c>
      <c r="G15" s="114">
        <v>40</v>
      </c>
      <c r="H15" s="112">
        <v>1047</v>
      </c>
      <c r="I15" s="113">
        <v>38</v>
      </c>
      <c r="J15" s="112">
        <v>1009</v>
      </c>
      <c r="K15" s="113">
        <v>38</v>
      </c>
      <c r="L15" s="112">
        <v>919</v>
      </c>
      <c r="M15" s="113">
        <v>36</v>
      </c>
      <c r="N15" s="112">
        <v>700</v>
      </c>
      <c r="O15" s="114">
        <v>28</v>
      </c>
      <c r="P15" s="115">
        <v>631</v>
      </c>
      <c r="Q15" s="112">
        <v>544</v>
      </c>
      <c r="R15" s="112">
        <v>6581</v>
      </c>
      <c r="S15" s="113">
        <v>238</v>
      </c>
      <c r="T15" s="115">
        <v>1875</v>
      </c>
      <c r="U15" s="112">
        <v>8456</v>
      </c>
      <c r="V15" s="113">
        <v>266</v>
      </c>
      <c r="W15" s="2"/>
      <c r="X15" s="2"/>
    </row>
    <row r="16" spans="1:24" ht="12.75">
      <c r="A16" s="12" t="s">
        <v>8</v>
      </c>
      <c r="B16" s="160">
        <v>1146</v>
      </c>
      <c r="C16" s="161">
        <v>38</v>
      </c>
      <c r="D16" s="160">
        <v>1185</v>
      </c>
      <c r="E16" s="161">
        <v>41</v>
      </c>
      <c r="F16" s="160">
        <v>1139</v>
      </c>
      <c r="G16" s="162">
        <v>42</v>
      </c>
      <c r="H16" s="112">
        <v>1092</v>
      </c>
      <c r="I16" s="113">
        <v>39</v>
      </c>
      <c r="J16" s="112">
        <v>985</v>
      </c>
      <c r="K16" s="113">
        <v>38</v>
      </c>
      <c r="L16" s="112">
        <v>926</v>
      </c>
      <c r="M16" s="113">
        <v>36</v>
      </c>
      <c r="N16" s="112">
        <v>823</v>
      </c>
      <c r="O16" s="114">
        <v>34</v>
      </c>
      <c r="P16" s="115">
        <v>671</v>
      </c>
      <c r="Q16" s="112">
        <v>594</v>
      </c>
      <c r="R16" s="112">
        <v>6473</v>
      </c>
      <c r="S16" s="113">
        <v>234</v>
      </c>
      <c r="T16" s="115">
        <v>2088</v>
      </c>
      <c r="U16" s="112">
        <v>8561</v>
      </c>
      <c r="V16" s="113">
        <v>268</v>
      </c>
      <c r="W16" s="2"/>
      <c r="X16" s="2"/>
    </row>
    <row r="17" spans="1:26" ht="12.75" customHeight="1">
      <c r="A17" s="12" t="s">
        <v>9</v>
      </c>
      <c r="B17" s="160">
        <v>1123</v>
      </c>
      <c r="C17" s="161">
        <v>38</v>
      </c>
      <c r="D17" s="160">
        <v>1126</v>
      </c>
      <c r="E17" s="161">
        <v>38</v>
      </c>
      <c r="F17" s="160">
        <v>1120</v>
      </c>
      <c r="G17" s="162">
        <v>40</v>
      </c>
      <c r="H17" s="160">
        <v>1084</v>
      </c>
      <c r="I17" s="161">
        <v>40</v>
      </c>
      <c r="J17" s="112">
        <v>1010</v>
      </c>
      <c r="K17" s="113">
        <v>38</v>
      </c>
      <c r="L17" s="112">
        <v>900</v>
      </c>
      <c r="M17" s="113">
        <v>35</v>
      </c>
      <c r="N17" s="112">
        <v>795</v>
      </c>
      <c r="O17" s="114">
        <v>31</v>
      </c>
      <c r="P17" s="115">
        <v>804</v>
      </c>
      <c r="Q17" s="112">
        <v>613</v>
      </c>
      <c r="R17" s="112">
        <v>6363</v>
      </c>
      <c r="S17" s="113">
        <v>229</v>
      </c>
      <c r="T17" s="115">
        <v>2212</v>
      </c>
      <c r="U17" s="112">
        <v>8575</v>
      </c>
      <c r="V17" s="113">
        <v>260</v>
      </c>
      <c r="W17" s="2"/>
      <c r="X17" s="2"/>
      <c r="Z17" s="20"/>
    </row>
    <row r="18" spans="1:26" ht="12.75">
      <c r="A18" s="12" t="s">
        <v>10</v>
      </c>
      <c r="B18" s="160">
        <v>1088</v>
      </c>
      <c r="C18" s="161">
        <v>36</v>
      </c>
      <c r="D18" s="160">
        <v>1183</v>
      </c>
      <c r="E18" s="161">
        <v>41</v>
      </c>
      <c r="F18" s="160">
        <v>1168</v>
      </c>
      <c r="G18" s="162">
        <v>41</v>
      </c>
      <c r="H18" s="160">
        <v>1186</v>
      </c>
      <c r="I18" s="161">
        <v>42</v>
      </c>
      <c r="J18" s="160">
        <v>1074</v>
      </c>
      <c r="K18" s="161">
        <v>42</v>
      </c>
      <c r="L18" s="112">
        <v>888</v>
      </c>
      <c r="M18" s="113">
        <v>34</v>
      </c>
      <c r="N18" s="112">
        <v>832</v>
      </c>
      <c r="O18" s="114">
        <v>31</v>
      </c>
      <c r="P18" s="115">
        <v>843</v>
      </c>
      <c r="Q18" s="112">
        <v>791</v>
      </c>
      <c r="R18" s="112">
        <v>6587</v>
      </c>
      <c r="S18" s="113">
        <v>236</v>
      </c>
      <c r="T18" s="115">
        <v>2466</v>
      </c>
      <c r="U18" s="112">
        <v>9053</v>
      </c>
      <c r="V18" s="113">
        <v>267</v>
      </c>
      <c r="W18" s="2"/>
      <c r="X18" s="2"/>
      <c r="Z18" s="20"/>
    </row>
    <row r="19" spans="1:26" ht="12.75">
      <c r="A19" s="12" t="s">
        <v>11</v>
      </c>
      <c r="B19" s="160">
        <v>1128</v>
      </c>
      <c r="C19" s="161">
        <v>39</v>
      </c>
      <c r="D19" s="160">
        <v>1193</v>
      </c>
      <c r="E19" s="161">
        <v>39</v>
      </c>
      <c r="F19" s="160">
        <v>1134</v>
      </c>
      <c r="G19" s="162">
        <v>41</v>
      </c>
      <c r="H19" s="160">
        <v>1147</v>
      </c>
      <c r="I19" s="161">
        <v>43</v>
      </c>
      <c r="J19" s="160">
        <v>1092</v>
      </c>
      <c r="K19" s="161">
        <v>42</v>
      </c>
      <c r="L19" s="168"/>
      <c r="M19" s="169"/>
      <c r="N19" s="160">
        <v>1808</v>
      </c>
      <c r="O19" s="162">
        <v>68</v>
      </c>
      <c r="P19" s="170">
        <v>804</v>
      </c>
      <c r="Q19" s="168">
        <v>829</v>
      </c>
      <c r="R19" s="160">
        <v>5694</v>
      </c>
      <c r="S19" s="161">
        <v>204</v>
      </c>
      <c r="T19" s="115">
        <v>3441</v>
      </c>
      <c r="U19" s="112">
        <v>9135</v>
      </c>
      <c r="V19" s="113">
        <v>272</v>
      </c>
      <c r="W19" s="2"/>
      <c r="X19" s="2"/>
      <c r="Z19" s="20"/>
    </row>
    <row r="20" spans="1:26" ht="12.75">
      <c r="A20" s="12" t="s">
        <v>12</v>
      </c>
      <c r="B20" s="160">
        <v>1235</v>
      </c>
      <c r="C20" s="161">
        <v>40</v>
      </c>
      <c r="D20" s="160">
        <v>1209</v>
      </c>
      <c r="E20" s="161">
        <v>42</v>
      </c>
      <c r="F20" s="160">
        <v>1129</v>
      </c>
      <c r="G20" s="162">
        <v>39</v>
      </c>
      <c r="H20" s="160">
        <v>1065</v>
      </c>
      <c r="I20" s="161">
        <v>42</v>
      </c>
      <c r="J20" s="160">
        <v>1092</v>
      </c>
      <c r="K20" s="161">
        <v>43</v>
      </c>
      <c r="L20" s="168"/>
      <c r="M20" s="169"/>
      <c r="N20" s="160">
        <v>988</v>
      </c>
      <c r="O20" s="162">
        <v>39</v>
      </c>
      <c r="P20" s="163">
        <v>1709</v>
      </c>
      <c r="Q20" s="171">
        <v>754</v>
      </c>
      <c r="R20" s="160">
        <v>5730</v>
      </c>
      <c r="S20" s="161">
        <v>206</v>
      </c>
      <c r="T20" s="115">
        <v>3451</v>
      </c>
      <c r="U20" s="112">
        <v>9181</v>
      </c>
      <c r="V20" s="113">
        <v>245</v>
      </c>
      <c r="W20" s="19"/>
      <c r="X20" s="2"/>
      <c r="Z20" s="20"/>
    </row>
    <row r="21" spans="1:26" ht="12.75">
      <c r="A21" s="12" t="s">
        <v>13</v>
      </c>
      <c r="B21" s="160">
        <v>1043</v>
      </c>
      <c r="C21" s="161">
        <v>39</v>
      </c>
      <c r="D21" s="160">
        <v>1288</v>
      </c>
      <c r="E21" s="161">
        <v>43</v>
      </c>
      <c r="F21" s="160">
        <v>1131</v>
      </c>
      <c r="G21" s="162">
        <v>42</v>
      </c>
      <c r="H21" s="160">
        <v>1083</v>
      </c>
      <c r="I21" s="161">
        <v>41</v>
      </c>
      <c r="J21" s="160">
        <v>1012</v>
      </c>
      <c r="K21" s="161">
        <v>41</v>
      </c>
      <c r="L21" s="168"/>
      <c r="M21" s="169"/>
      <c r="N21" s="160">
        <v>961</v>
      </c>
      <c r="O21" s="162">
        <v>42</v>
      </c>
      <c r="P21" s="163">
        <v>931</v>
      </c>
      <c r="Q21" s="160">
        <v>1559</v>
      </c>
      <c r="R21" s="160">
        <v>5557</v>
      </c>
      <c r="S21" s="161">
        <v>206</v>
      </c>
      <c r="T21" s="163">
        <v>3451</v>
      </c>
      <c r="U21" s="160">
        <v>9008</v>
      </c>
      <c r="V21" s="161">
        <v>248</v>
      </c>
      <c r="W21" s="19"/>
      <c r="X21" s="2"/>
      <c r="Z21" s="20"/>
    </row>
    <row r="22" spans="1:26" ht="12.75">
      <c r="A22" s="12" t="s">
        <v>14</v>
      </c>
      <c r="B22" s="135">
        <v>1080</v>
      </c>
      <c r="C22" s="136">
        <v>42</v>
      </c>
      <c r="D22" s="135">
        <v>1113</v>
      </c>
      <c r="E22" s="136">
        <v>42</v>
      </c>
      <c r="F22" s="135">
        <v>1222</v>
      </c>
      <c r="G22" s="137">
        <v>43</v>
      </c>
      <c r="H22" s="135">
        <v>1111</v>
      </c>
      <c r="I22" s="136">
        <v>44</v>
      </c>
      <c r="J22" s="135">
        <v>1024</v>
      </c>
      <c r="K22" s="136">
        <v>41</v>
      </c>
      <c r="L22" s="172"/>
      <c r="M22" s="173"/>
      <c r="N22" s="135">
        <v>931</v>
      </c>
      <c r="O22" s="137">
        <v>41</v>
      </c>
      <c r="P22" s="139">
        <v>926</v>
      </c>
      <c r="Q22" s="135">
        <v>863</v>
      </c>
      <c r="R22" s="135">
        <v>5550</v>
      </c>
      <c r="S22" s="136">
        <v>212</v>
      </c>
      <c r="T22" s="139">
        <v>2720</v>
      </c>
      <c r="U22" s="135">
        <v>8270</v>
      </c>
      <c r="V22" s="136">
        <v>253</v>
      </c>
      <c r="W22" s="2"/>
      <c r="X22" s="2"/>
      <c r="Z22" s="20"/>
    </row>
    <row r="23" spans="1:23" ht="12.75">
      <c r="A23" s="22" t="s">
        <v>15</v>
      </c>
      <c r="B23" s="135">
        <v>1020</v>
      </c>
      <c r="C23" s="136">
        <v>40</v>
      </c>
      <c r="D23" s="135">
        <v>1154</v>
      </c>
      <c r="E23" s="136">
        <v>45</v>
      </c>
      <c r="F23" s="135">
        <v>1093</v>
      </c>
      <c r="G23" s="137">
        <v>42</v>
      </c>
      <c r="H23" s="135">
        <v>1167</v>
      </c>
      <c r="I23" s="136">
        <v>44</v>
      </c>
      <c r="J23" s="135">
        <v>1063</v>
      </c>
      <c r="K23" s="136">
        <v>41</v>
      </c>
      <c r="L23" s="172"/>
      <c r="M23" s="173"/>
      <c r="N23" s="135">
        <v>918</v>
      </c>
      <c r="O23" s="137">
        <v>39</v>
      </c>
      <c r="P23" s="139">
        <v>911</v>
      </c>
      <c r="Q23" s="135">
        <v>843</v>
      </c>
      <c r="R23" s="135">
        <v>5497</v>
      </c>
      <c r="S23" s="136">
        <v>212</v>
      </c>
      <c r="T23" s="139">
        <v>2672</v>
      </c>
      <c r="U23" s="135">
        <v>8169</v>
      </c>
      <c r="V23" s="136">
        <v>251</v>
      </c>
      <c r="W23" s="2"/>
    </row>
    <row r="24" spans="1:23" ht="12.75">
      <c r="A24" s="22" t="s">
        <v>16</v>
      </c>
      <c r="B24" s="135">
        <v>1016</v>
      </c>
      <c r="C24" s="136">
        <v>39</v>
      </c>
      <c r="D24" s="135">
        <v>1081</v>
      </c>
      <c r="E24" s="136">
        <v>43</v>
      </c>
      <c r="F24" s="135">
        <v>1109</v>
      </c>
      <c r="G24" s="137">
        <v>43</v>
      </c>
      <c r="H24" s="135">
        <v>1070</v>
      </c>
      <c r="I24" s="136">
        <v>43</v>
      </c>
      <c r="J24" s="135">
        <v>1114</v>
      </c>
      <c r="K24" s="136">
        <v>44</v>
      </c>
      <c r="L24" s="172"/>
      <c r="M24" s="173"/>
      <c r="N24" s="135">
        <v>985</v>
      </c>
      <c r="O24" s="137">
        <v>41</v>
      </c>
      <c r="P24" s="139">
        <v>906</v>
      </c>
      <c r="Q24" s="135">
        <v>864</v>
      </c>
      <c r="R24" s="135">
        <v>5390</v>
      </c>
      <c r="S24" s="136">
        <v>212</v>
      </c>
      <c r="T24" s="139">
        <v>2755</v>
      </c>
      <c r="U24" s="135">
        <v>8145</v>
      </c>
      <c r="V24" s="136">
        <v>253</v>
      </c>
      <c r="W24" s="2"/>
    </row>
    <row r="25" spans="1:23" ht="12.75">
      <c r="A25" s="22" t="s">
        <v>17</v>
      </c>
      <c r="B25" s="135">
        <v>1007</v>
      </c>
      <c r="C25" s="136">
        <v>37</v>
      </c>
      <c r="D25" s="135">
        <v>1093</v>
      </c>
      <c r="E25" s="179">
        <v>42</v>
      </c>
      <c r="F25" s="135">
        <v>1059</v>
      </c>
      <c r="G25" s="137">
        <v>43</v>
      </c>
      <c r="H25" s="135">
        <v>1075</v>
      </c>
      <c r="I25" s="136">
        <v>43</v>
      </c>
      <c r="J25" s="135">
        <v>1002</v>
      </c>
      <c r="K25" s="136">
        <v>43</v>
      </c>
      <c r="L25" s="172"/>
      <c r="M25" s="173"/>
      <c r="N25" s="135">
        <v>1025</v>
      </c>
      <c r="O25" s="137">
        <v>44</v>
      </c>
      <c r="P25" s="139">
        <v>1001</v>
      </c>
      <c r="Q25" s="135">
        <v>825</v>
      </c>
      <c r="R25" s="135">
        <v>5236</v>
      </c>
      <c r="S25" s="136">
        <v>208</v>
      </c>
      <c r="T25" s="139">
        <v>2851</v>
      </c>
      <c r="U25" s="135">
        <v>8087</v>
      </c>
      <c r="V25" s="136">
        <v>252</v>
      </c>
      <c r="W25" s="2"/>
    </row>
    <row r="26" spans="1:23" ht="12.75">
      <c r="A26" s="22" t="s">
        <v>18</v>
      </c>
      <c r="B26" s="135">
        <v>1055</v>
      </c>
      <c r="C26" s="136">
        <v>41</v>
      </c>
      <c r="D26" s="135">
        <v>1055</v>
      </c>
      <c r="E26" s="179">
        <v>40</v>
      </c>
      <c r="F26" s="135">
        <v>1057</v>
      </c>
      <c r="G26" s="137">
        <v>42</v>
      </c>
      <c r="H26" s="135">
        <v>1046</v>
      </c>
      <c r="I26" s="136">
        <v>42</v>
      </c>
      <c r="J26" s="135">
        <v>1007</v>
      </c>
      <c r="K26" s="136">
        <v>41</v>
      </c>
      <c r="L26" s="172"/>
      <c r="M26" s="173"/>
      <c r="N26" s="135">
        <v>902</v>
      </c>
      <c r="O26" s="137">
        <v>39</v>
      </c>
      <c r="P26" s="139">
        <v>1033</v>
      </c>
      <c r="Q26" s="135">
        <v>904</v>
      </c>
      <c r="R26" s="135">
        <v>5220</v>
      </c>
      <c r="S26" s="136">
        <v>206</v>
      </c>
      <c r="T26" s="139">
        <v>2839</v>
      </c>
      <c r="U26" s="135">
        <v>8059</v>
      </c>
      <c r="V26" s="136">
        <v>245</v>
      </c>
      <c r="W26" s="2"/>
    </row>
    <row r="27" spans="1:23" ht="12.75">
      <c r="A27" s="22" t="s">
        <v>19</v>
      </c>
      <c r="B27" s="135">
        <v>982</v>
      </c>
      <c r="C27" s="136">
        <v>38</v>
      </c>
      <c r="D27" s="135">
        <v>1103</v>
      </c>
      <c r="E27" s="179">
        <v>44</v>
      </c>
      <c r="F27" s="135">
        <v>1013</v>
      </c>
      <c r="G27" s="137">
        <v>40</v>
      </c>
      <c r="H27" s="135">
        <v>1013</v>
      </c>
      <c r="I27" s="136">
        <v>42</v>
      </c>
      <c r="J27" s="135">
        <v>999</v>
      </c>
      <c r="K27" s="136">
        <v>43</v>
      </c>
      <c r="L27" s="172"/>
      <c r="M27" s="173"/>
      <c r="N27" s="135">
        <v>916</v>
      </c>
      <c r="O27" s="137">
        <v>39</v>
      </c>
      <c r="P27" s="139">
        <v>904</v>
      </c>
      <c r="Q27" s="135">
        <v>962</v>
      </c>
      <c r="R27" s="135">
        <v>5110</v>
      </c>
      <c r="S27" s="136">
        <v>207</v>
      </c>
      <c r="T27" s="139">
        <v>2782</v>
      </c>
      <c r="U27" s="135">
        <v>7892</v>
      </c>
      <c r="V27" s="136">
        <v>246</v>
      </c>
      <c r="W27" s="2"/>
    </row>
    <row r="28" spans="1:23" ht="12.75">
      <c r="A28" s="22" t="s">
        <v>20</v>
      </c>
      <c r="B28" s="135">
        <v>1034</v>
      </c>
      <c r="C28" s="136">
        <v>39</v>
      </c>
      <c r="D28" s="135">
        <v>1059</v>
      </c>
      <c r="E28" s="179">
        <v>41</v>
      </c>
      <c r="F28" s="135">
        <v>1069</v>
      </c>
      <c r="G28" s="137">
        <v>44</v>
      </c>
      <c r="H28" s="135">
        <v>970</v>
      </c>
      <c r="I28" s="136">
        <v>39</v>
      </c>
      <c r="J28" s="135">
        <v>965</v>
      </c>
      <c r="K28" s="136">
        <v>41</v>
      </c>
      <c r="L28" s="172"/>
      <c r="M28" s="173"/>
      <c r="N28" s="135">
        <v>974</v>
      </c>
      <c r="O28" s="137">
        <v>42</v>
      </c>
      <c r="P28" s="139">
        <v>887</v>
      </c>
      <c r="Q28" s="135">
        <v>850</v>
      </c>
      <c r="R28" s="135">
        <v>5097</v>
      </c>
      <c r="S28" s="136">
        <v>204</v>
      </c>
      <c r="T28" s="139">
        <v>2711</v>
      </c>
      <c r="U28" s="135">
        <v>7808</v>
      </c>
      <c r="V28" s="136">
        <v>246</v>
      </c>
      <c r="W28" s="2"/>
    </row>
    <row r="29" spans="1:23" ht="12.75">
      <c r="A29" s="22" t="s">
        <v>21</v>
      </c>
      <c r="B29" s="135">
        <v>1077</v>
      </c>
      <c r="C29" s="136">
        <v>40</v>
      </c>
      <c r="D29" s="135">
        <v>1112</v>
      </c>
      <c r="E29" s="179">
        <v>42</v>
      </c>
      <c r="F29" s="135">
        <v>1027</v>
      </c>
      <c r="G29" s="137">
        <v>41</v>
      </c>
      <c r="H29" s="135">
        <v>1019</v>
      </c>
      <c r="I29" s="136">
        <v>44</v>
      </c>
      <c r="J29" s="135">
        <v>932</v>
      </c>
      <c r="K29" s="136">
        <v>39</v>
      </c>
      <c r="L29" s="172"/>
      <c r="M29" s="173"/>
      <c r="N29" s="135">
        <v>967</v>
      </c>
      <c r="O29" s="137">
        <v>40</v>
      </c>
      <c r="P29" s="139">
        <v>931</v>
      </c>
      <c r="Q29" s="135">
        <v>830</v>
      </c>
      <c r="R29" s="135">
        <v>5167</v>
      </c>
      <c r="S29" s="136">
        <v>206</v>
      </c>
      <c r="T29" s="139">
        <v>2728</v>
      </c>
      <c r="U29" s="135">
        <v>7895</v>
      </c>
      <c r="V29" s="136">
        <v>246</v>
      </c>
      <c r="W29" s="2"/>
    </row>
    <row r="30" spans="1:23" ht="12.75">
      <c r="A30" s="22" t="s">
        <v>22</v>
      </c>
      <c r="B30" s="135">
        <v>1099</v>
      </c>
      <c r="C30" s="136">
        <v>42</v>
      </c>
      <c r="D30" s="135">
        <v>1118</v>
      </c>
      <c r="E30" s="179">
        <v>43</v>
      </c>
      <c r="F30" s="135">
        <v>1066</v>
      </c>
      <c r="G30" s="137">
        <v>42</v>
      </c>
      <c r="H30" s="135">
        <v>987</v>
      </c>
      <c r="I30" s="136">
        <v>40</v>
      </c>
      <c r="J30" s="135">
        <v>968</v>
      </c>
      <c r="K30" s="136">
        <v>43</v>
      </c>
      <c r="L30" s="172"/>
      <c r="M30" s="173"/>
      <c r="N30" s="135">
        <v>888</v>
      </c>
      <c r="O30" s="137">
        <v>40</v>
      </c>
      <c r="P30" s="139">
        <v>909</v>
      </c>
      <c r="Q30" s="135">
        <v>835</v>
      </c>
      <c r="R30" s="135">
        <v>5238</v>
      </c>
      <c r="S30" s="136">
        <v>210</v>
      </c>
      <c r="T30" s="139">
        <v>2632</v>
      </c>
      <c r="U30" s="135">
        <v>7870</v>
      </c>
      <c r="V30" s="136">
        <v>250</v>
      </c>
      <c r="W30" s="2"/>
    </row>
    <row r="31" spans="1:23" ht="12.75">
      <c r="A31" s="16" t="s">
        <v>23</v>
      </c>
      <c r="B31" s="140">
        <v>1087</v>
      </c>
      <c r="C31" s="141">
        <v>43</v>
      </c>
      <c r="D31" s="140">
        <v>1161</v>
      </c>
      <c r="E31" s="142">
        <v>45</v>
      </c>
      <c r="F31" s="140">
        <v>1082</v>
      </c>
      <c r="G31" s="143">
        <v>42</v>
      </c>
      <c r="H31" s="140">
        <v>1019</v>
      </c>
      <c r="I31" s="144">
        <v>40</v>
      </c>
      <c r="J31" s="140">
        <v>939</v>
      </c>
      <c r="K31" s="144">
        <v>39</v>
      </c>
      <c r="L31" s="174"/>
      <c r="M31" s="175"/>
      <c r="N31" s="140">
        <v>946</v>
      </c>
      <c r="O31" s="164">
        <v>36</v>
      </c>
      <c r="P31" s="145">
        <v>841</v>
      </c>
      <c r="Q31" s="140">
        <v>841</v>
      </c>
      <c r="R31" s="140">
        <v>5288</v>
      </c>
      <c r="S31" s="141">
        <v>209</v>
      </c>
      <c r="T31" s="145">
        <v>2628</v>
      </c>
      <c r="U31" s="140">
        <v>7916</v>
      </c>
      <c r="V31" s="141">
        <v>245</v>
      </c>
      <c r="W31" s="2"/>
    </row>
    <row r="32" spans="1:23" ht="12.75">
      <c r="A32" s="16" t="s">
        <v>24</v>
      </c>
      <c r="B32" s="140">
        <v>1129</v>
      </c>
      <c r="C32" s="141">
        <v>43</v>
      </c>
      <c r="D32" s="140">
        <v>1148</v>
      </c>
      <c r="E32" s="142">
        <v>46</v>
      </c>
      <c r="F32" s="140">
        <v>1121</v>
      </c>
      <c r="G32" s="143">
        <v>43</v>
      </c>
      <c r="H32" s="140">
        <v>1036</v>
      </c>
      <c r="I32" s="144">
        <v>40</v>
      </c>
      <c r="J32" s="140">
        <v>971</v>
      </c>
      <c r="K32" s="144">
        <v>39</v>
      </c>
      <c r="L32" s="174"/>
      <c r="M32" s="175"/>
      <c r="N32" s="140">
        <v>918</v>
      </c>
      <c r="O32" s="164">
        <v>38</v>
      </c>
      <c r="P32" s="145">
        <v>904</v>
      </c>
      <c r="Q32" s="140">
        <v>780</v>
      </c>
      <c r="R32" s="140">
        <v>5405</v>
      </c>
      <c r="S32" s="141">
        <v>211</v>
      </c>
      <c r="T32" s="145">
        <v>2602</v>
      </c>
      <c r="U32" s="140">
        <v>8007</v>
      </c>
      <c r="V32" s="141">
        <v>249</v>
      </c>
      <c r="W32" s="2"/>
    </row>
    <row r="33" spans="1:23" ht="12.75">
      <c r="A33" s="16" t="s">
        <v>25</v>
      </c>
      <c r="B33" s="140">
        <v>1188</v>
      </c>
      <c r="C33" s="141">
        <v>45</v>
      </c>
      <c r="D33" s="140">
        <v>1192</v>
      </c>
      <c r="E33" s="142">
        <v>46</v>
      </c>
      <c r="F33" s="140">
        <v>1110</v>
      </c>
      <c r="G33" s="143">
        <v>44</v>
      </c>
      <c r="H33" s="140">
        <v>1074</v>
      </c>
      <c r="I33" s="144">
        <v>41</v>
      </c>
      <c r="J33" s="140">
        <v>987</v>
      </c>
      <c r="K33" s="144">
        <v>38</v>
      </c>
      <c r="L33" s="174"/>
      <c r="M33" s="175"/>
      <c r="N33" s="140">
        <v>950</v>
      </c>
      <c r="O33" s="164">
        <v>38</v>
      </c>
      <c r="P33" s="145">
        <v>877</v>
      </c>
      <c r="Q33" s="140">
        <v>836</v>
      </c>
      <c r="R33" s="140">
        <v>5551</v>
      </c>
      <c r="S33" s="141">
        <v>214</v>
      </c>
      <c r="T33" s="145">
        <v>2663</v>
      </c>
      <c r="U33" s="140">
        <v>8214</v>
      </c>
      <c r="V33" s="141">
        <v>252</v>
      </c>
      <c r="W33" s="2"/>
    </row>
    <row r="34" spans="1:23" ht="12.75">
      <c r="A34" s="16" t="s">
        <v>26</v>
      </c>
      <c r="B34" s="140">
        <v>1266</v>
      </c>
      <c r="C34" s="141">
        <v>50</v>
      </c>
      <c r="D34" s="140">
        <v>1252</v>
      </c>
      <c r="E34" s="142">
        <v>47</v>
      </c>
      <c r="F34" s="140">
        <v>1152</v>
      </c>
      <c r="G34" s="143">
        <v>46</v>
      </c>
      <c r="H34" s="140">
        <v>1063</v>
      </c>
      <c r="I34" s="144">
        <v>40</v>
      </c>
      <c r="J34" s="140">
        <v>1020</v>
      </c>
      <c r="K34" s="144">
        <v>41</v>
      </c>
      <c r="L34" s="174"/>
      <c r="M34" s="175"/>
      <c r="N34" s="140">
        <v>966</v>
      </c>
      <c r="O34" s="164">
        <v>38</v>
      </c>
      <c r="P34" s="145">
        <v>908</v>
      </c>
      <c r="Q34" s="140">
        <v>811</v>
      </c>
      <c r="R34" s="140">
        <v>5753</v>
      </c>
      <c r="S34" s="141">
        <v>224</v>
      </c>
      <c r="T34" s="145">
        <v>2685</v>
      </c>
      <c r="U34" s="140">
        <v>8438</v>
      </c>
      <c r="V34" s="141">
        <v>262</v>
      </c>
      <c r="W34" s="2"/>
    </row>
    <row r="35" spans="1:23" ht="12.75">
      <c r="A35" s="16" t="s">
        <v>27</v>
      </c>
      <c r="B35" s="140">
        <v>1208</v>
      </c>
      <c r="C35" s="141">
        <v>45</v>
      </c>
      <c r="D35" s="140">
        <v>1335</v>
      </c>
      <c r="E35" s="142">
        <v>52</v>
      </c>
      <c r="F35" s="140">
        <v>1211</v>
      </c>
      <c r="G35" s="143">
        <v>46</v>
      </c>
      <c r="H35" s="140">
        <v>1102</v>
      </c>
      <c r="I35" s="144">
        <v>43</v>
      </c>
      <c r="J35" s="140">
        <v>1011</v>
      </c>
      <c r="K35" s="144">
        <v>40</v>
      </c>
      <c r="L35" s="174"/>
      <c r="M35" s="175"/>
      <c r="N35" s="140">
        <v>1000</v>
      </c>
      <c r="O35" s="164">
        <v>41</v>
      </c>
      <c r="P35" s="145">
        <v>924</v>
      </c>
      <c r="Q35" s="140">
        <v>841</v>
      </c>
      <c r="R35" s="140">
        <v>5867</v>
      </c>
      <c r="S35" s="141">
        <v>226</v>
      </c>
      <c r="T35" s="145">
        <v>2765</v>
      </c>
      <c r="U35" s="140">
        <v>8632</v>
      </c>
      <c r="V35" s="141">
        <v>267</v>
      </c>
      <c r="W35" s="2"/>
    </row>
    <row r="36" spans="1:23" ht="12.75">
      <c r="A36" s="17" t="s">
        <v>28</v>
      </c>
      <c r="B36" s="148">
        <v>1210</v>
      </c>
      <c r="C36" s="149">
        <v>45</v>
      </c>
      <c r="D36" s="148">
        <v>1273</v>
      </c>
      <c r="E36" s="150">
        <v>48</v>
      </c>
      <c r="F36" s="148">
        <v>1290</v>
      </c>
      <c r="G36" s="151">
        <v>50</v>
      </c>
      <c r="H36" s="148">
        <v>1160</v>
      </c>
      <c r="I36" s="152">
        <v>46</v>
      </c>
      <c r="J36" s="148">
        <v>1048</v>
      </c>
      <c r="K36" s="152">
        <v>41</v>
      </c>
      <c r="L36" s="176"/>
      <c r="M36" s="177"/>
      <c r="N36" s="148">
        <v>992</v>
      </c>
      <c r="O36" s="165">
        <v>38</v>
      </c>
      <c r="P36" s="154">
        <v>955</v>
      </c>
      <c r="Q36" s="148">
        <v>857</v>
      </c>
      <c r="R36" s="148">
        <v>5981</v>
      </c>
      <c r="S36" s="149">
        <v>230</v>
      </c>
      <c r="T36" s="154">
        <v>2804</v>
      </c>
      <c r="U36" s="148">
        <v>8785</v>
      </c>
      <c r="V36" s="149">
        <v>268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103">
    <tabColor indexed="27"/>
  </sheetPr>
  <dimension ref="A1:X5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59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318</v>
      </c>
      <c r="C8" s="109">
        <v>12</v>
      </c>
      <c r="D8" s="108">
        <v>314</v>
      </c>
      <c r="E8" s="109">
        <v>11</v>
      </c>
      <c r="F8" s="108">
        <v>301</v>
      </c>
      <c r="G8" s="110">
        <v>11</v>
      </c>
      <c r="H8" s="108">
        <v>295</v>
      </c>
      <c r="I8" s="109">
        <v>11</v>
      </c>
      <c r="J8" s="108">
        <v>309</v>
      </c>
      <c r="K8" s="109">
        <v>11</v>
      </c>
      <c r="L8" s="156">
        <v>227</v>
      </c>
      <c r="M8" s="157">
        <v>10</v>
      </c>
      <c r="N8" s="108">
        <v>234</v>
      </c>
      <c r="O8" s="110">
        <v>8</v>
      </c>
      <c r="P8" s="111">
        <v>206</v>
      </c>
      <c r="Q8" s="108">
        <v>171</v>
      </c>
      <c r="R8" s="108">
        <v>1764</v>
      </c>
      <c r="S8" s="109">
        <v>66</v>
      </c>
      <c r="T8" s="111">
        <v>611</v>
      </c>
      <c r="U8" s="108">
        <v>2375</v>
      </c>
      <c r="V8" s="109">
        <v>74</v>
      </c>
      <c r="W8" s="2"/>
    </row>
    <row r="9" spans="1:24" ht="12.75">
      <c r="A9" s="7" t="s">
        <v>3</v>
      </c>
      <c r="B9" s="112">
        <v>298</v>
      </c>
      <c r="C9" s="113">
        <v>11</v>
      </c>
      <c r="D9" s="112">
        <v>309</v>
      </c>
      <c r="E9" s="113">
        <v>12</v>
      </c>
      <c r="F9" s="112">
        <v>311</v>
      </c>
      <c r="G9" s="114">
        <v>11</v>
      </c>
      <c r="H9" s="112">
        <v>290</v>
      </c>
      <c r="I9" s="113">
        <v>11</v>
      </c>
      <c r="J9" s="112">
        <v>285</v>
      </c>
      <c r="K9" s="113">
        <v>11</v>
      </c>
      <c r="L9" s="158">
        <v>270</v>
      </c>
      <c r="M9" s="159">
        <v>10</v>
      </c>
      <c r="N9" s="112">
        <v>218</v>
      </c>
      <c r="O9" s="114">
        <v>9</v>
      </c>
      <c r="P9" s="115">
        <v>225</v>
      </c>
      <c r="Q9" s="112">
        <v>196</v>
      </c>
      <c r="R9" s="112">
        <v>1763</v>
      </c>
      <c r="S9" s="113">
        <v>66</v>
      </c>
      <c r="T9" s="115">
        <v>639</v>
      </c>
      <c r="U9" s="112">
        <v>2402</v>
      </c>
      <c r="V9" s="113">
        <v>75</v>
      </c>
      <c r="W9" s="2"/>
      <c r="X9" s="2"/>
    </row>
    <row r="10" spans="1:24" ht="12.75">
      <c r="A10" s="7" t="s">
        <v>4</v>
      </c>
      <c r="B10" s="112">
        <v>389</v>
      </c>
      <c r="C10" s="113">
        <v>13</v>
      </c>
      <c r="D10" s="112">
        <v>301</v>
      </c>
      <c r="E10" s="113">
        <v>11</v>
      </c>
      <c r="F10" s="112">
        <v>297</v>
      </c>
      <c r="G10" s="114">
        <v>11</v>
      </c>
      <c r="H10" s="112">
        <v>292</v>
      </c>
      <c r="I10" s="113">
        <v>11</v>
      </c>
      <c r="J10" s="112">
        <v>264</v>
      </c>
      <c r="K10" s="113">
        <v>10</v>
      </c>
      <c r="L10" s="158">
        <v>269</v>
      </c>
      <c r="M10" s="159">
        <v>11</v>
      </c>
      <c r="N10" s="112">
        <v>245</v>
      </c>
      <c r="O10" s="114">
        <v>10</v>
      </c>
      <c r="P10" s="115">
        <v>230</v>
      </c>
      <c r="Q10" s="112">
        <v>207</v>
      </c>
      <c r="R10" s="112">
        <v>1812</v>
      </c>
      <c r="S10" s="113">
        <v>67</v>
      </c>
      <c r="T10" s="115">
        <v>682</v>
      </c>
      <c r="U10" s="112">
        <v>2494</v>
      </c>
      <c r="V10" s="113">
        <v>77</v>
      </c>
      <c r="W10" s="2"/>
      <c r="X10" s="2"/>
    </row>
    <row r="11" spans="1:24" ht="12.75">
      <c r="A11" s="7" t="s">
        <v>56</v>
      </c>
      <c r="B11" s="112">
        <v>375</v>
      </c>
      <c r="C11" s="113">
        <v>13</v>
      </c>
      <c r="D11" s="112">
        <v>380</v>
      </c>
      <c r="E11" s="113">
        <v>13</v>
      </c>
      <c r="F11" s="112">
        <v>300</v>
      </c>
      <c r="G11" s="114">
        <v>11</v>
      </c>
      <c r="H11" s="112">
        <v>277</v>
      </c>
      <c r="I11" s="113">
        <v>11</v>
      </c>
      <c r="J11" s="112">
        <v>280</v>
      </c>
      <c r="K11" s="113">
        <v>12</v>
      </c>
      <c r="L11" s="158">
        <v>249</v>
      </c>
      <c r="M11" s="159">
        <v>10</v>
      </c>
      <c r="N11" s="112">
        <v>240</v>
      </c>
      <c r="O11" s="114">
        <v>9</v>
      </c>
      <c r="P11" s="115">
        <v>242</v>
      </c>
      <c r="Q11" s="112">
        <v>227</v>
      </c>
      <c r="R11" s="112">
        <v>1861</v>
      </c>
      <c r="S11" s="113">
        <v>70</v>
      </c>
      <c r="T11" s="115">
        <v>709</v>
      </c>
      <c r="U11" s="112">
        <v>2570</v>
      </c>
      <c r="V11" s="113">
        <v>79</v>
      </c>
      <c r="W11" s="2"/>
      <c r="X11" s="2"/>
    </row>
    <row r="12" spans="1:24" ht="12.75">
      <c r="A12" s="7" t="s">
        <v>5</v>
      </c>
      <c r="B12" s="112">
        <v>412</v>
      </c>
      <c r="C12" s="113">
        <v>14</v>
      </c>
      <c r="D12" s="112">
        <v>358</v>
      </c>
      <c r="E12" s="113">
        <v>13</v>
      </c>
      <c r="F12" s="112">
        <v>383</v>
      </c>
      <c r="G12" s="114">
        <v>13</v>
      </c>
      <c r="H12" s="112">
        <v>284</v>
      </c>
      <c r="I12" s="113">
        <v>11</v>
      </c>
      <c r="J12" s="112">
        <v>259</v>
      </c>
      <c r="K12" s="113">
        <v>10</v>
      </c>
      <c r="L12" s="158">
        <v>272</v>
      </c>
      <c r="M12" s="159">
        <v>10</v>
      </c>
      <c r="N12" s="112">
        <v>228</v>
      </c>
      <c r="O12" s="114">
        <v>9</v>
      </c>
      <c r="P12" s="115">
        <v>235</v>
      </c>
      <c r="Q12" s="112">
        <v>233</v>
      </c>
      <c r="R12" s="112">
        <v>1968</v>
      </c>
      <c r="S12" s="113">
        <v>71</v>
      </c>
      <c r="T12" s="115">
        <v>696</v>
      </c>
      <c r="U12" s="112">
        <v>2664</v>
      </c>
      <c r="V12" s="113">
        <v>80</v>
      </c>
      <c r="W12" s="2"/>
      <c r="X12" s="2"/>
    </row>
    <row r="13" spans="1:24" ht="12.75">
      <c r="A13" s="7" t="s">
        <v>6</v>
      </c>
      <c r="B13" s="112">
        <v>414</v>
      </c>
      <c r="C13" s="113">
        <v>14</v>
      </c>
      <c r="D13" s="112">
        <v>405</v>
      </c>
      <c r="E13" s="113">
        <v>14</v>
      </c>
      <c r="F13" s="112">
        <v>349</v>
      </c>
      <c r="G13" s="114">
        <v>12</v>
      </c>
      <c r="H13" s="112">
        <v>360</v>
      </c>
      <c r="I13" s="113">
        <v>13</v>
      </c>
      <c r="J13" s="112">
        <v>266</v>
      </c>
      <c r="K13" s="113">
        <v>10</v>
      </c>
      <c r="L13" s="158">
        <v>232</v>
      </c>
      <c r="M13" s="159">
        <v>9</v>
      </c>
      <c r="N13" s="112">
        <v>257</v>
      </c>
      <c r="O13" s="114">
        <v>10</v>
      </c>
      <c r="P13" s="115">
        <v>222</v>
      </c>
      <c r="Q13" s="112">
        <v>214</v>
      </c>
      <c r="R13" s="112">
        <v>2026</v>
      </c>
      <c r="S13" s="113">
        <v>72</v>
      </c>
      <c r="T13" s="115">
        <v>693</v>
      </c>
      <c r="U13" s="112">
        <v>2719</v>
      </c>
      <c r="V13" s="113">
        <v>82</v>
      </c>
      <c r="W13" s="2"/>
      <c r="X13" s="2"/>
    </row>
    <row r="14" spans="1:24" ht="12.75">
      <c r="A14" s="7" t="s">
        <v>58</v>
      </c>
      <c r="B14" s="160">
        <v>439</v>
      </c>
      <c r="C14" s="161">
        <v>15</v>
      </c>
      <c r="D14" s="112">
        <v>397</v>
      </c>
      <c r="E14" s="113">
        <v>14</v>
      </c>
      <c r="F14" s="112">
        <v>405</v>
      </c>
      <c r="G14" s="114">
        <v>13</v>
      </c>
      <c r="H14" s="112">
        <v>335</v>
      </c>
      <c r="I14" s="113">
        <v>11</v>
      </c>
      <c r="J14" s="112">
        <v>317</v>
      </c>
      <c r="K14" s="113">
        <v>13</v>
      </c>
      <c r="L14" s="112">
        <v>259</v>
      </c>
      <c r="M14" s="113">
        <v>9</v>
      </c>
      <c r="N14" s="112">
        <v>217</v>
      </c>
      <c r="O14" s="114">
        <v>9</v>
      </c>
      <c r="P14" s="115">
        <v>262</v>
      </c>
      <c r="Q14" s="112">
        <v>206</v>
      </c>
      <c r="R14" s="112">
        <v>2152</v>
      </c>
      <c r="S14" s="113">
        <v>75</v>
      </c>
      <c r="T14" s="115">
        <v>685</v>
      </c>
      <c r="U14" s="112">
        <v>2837</v>
      </c>
      <c r="V14" s="113">
        <v>84</v>
      </c>
      <c r="W14" s="2"/>
      <c r="X14" s="2"/>
    </row>
    <row r="15" spans="1:24" ht="12.75">
      <c r="A15" s="12" t="s">
        <v>7</v>
      </c>
      <c r="B15" s="160">
        <v>376</v>
      </c>
      <c r="C15" s="161">
        <v>13</v>
      </c>
      <c r="D15" s="160">
        <v>434</v>
      </c>
      <c r="E15" s="161">
        <v>15</v>
      </c>
      <c r="F15" s="112">
        <v>396</v>
      </c>
      <c r="G15" s="114">
        <v>14</v>
      </c>
      <c r="H15" s="112">
        <v>374</v>
      </c>
      <c r="I15" s="113">
        <v>13</v>
      </c>
      <c r="J15" s="112">
        <v>315</v>
      </c>
      <c r="K15" s="113">
        <v>12</v>
      </c>
      <c r="L15" s="112">
        <v>286</v>
      </c>
      <c r="M15" s="113">
        <v>11</v>
      </c>
      <c r="N15" s="112">
        <v>247</v>
      </c>
      <c r="O15" s="114">
        <v>9</v>
      </c>
      <c r="P15" s="115">
        <v>221</v>
      </c>
      <c r="Q15" s="112">
        <v>262</v>
      </c>
      <c r="R15" s="112">
        <v>2181</v>
      </c>
      <c r="S15" s="113">
        <v>78</v>
      </c>
      <c r="T15" s="115">
        <v>730</v>
      </c>
      <c r="U15" s="112">
        <v>2911</v>
      </c>
      <c r="V15" s="113">
        <v>87</v>
      </c>
      <c r="W15" s="2"/>
      <c r="X15" s="2"/>
    </row>
    <row r="16" spans="1:24" ht="12.75">
      <c r="A16" s="12" t="s">
        <v>8</v>
      </c>
      <c r="B16" s="160">
        <v>405</v>
      </c>
      <c r="C16" s="161">
        <v>13</v>
      </c>
      <c r="D16" s="160">
        <v>378</v>
      </c>
      <c r="E16" s="161">
        <v>13</v>
      </c>
      <c r="F16" s="160">
        <v>405</v>
      </c>
      <c r="G16" s="162">
        <v>15</v>
      </c>
      <c r="H16" s="112">
        <v>406</v>
      </c>
      <c r="I16" s="113">
        <v>15</v>
      </c>
      <c r="J16" s="112">
        <v>335</v>
      </c>
      <c r="K16" s="113">
        <v>13</v>
      </c>
      <c r="L16" s="112">
        <v>287</v>
      </c>
      <c r="M16" s="113">
        <v>11</v>
      </c>
      <c r="N16" s="112">
        <v>288</v>
      </c>
      <c r="O16" s="114">
        <v>10</v>
      </c>
      <c r="P16" s="115">
        <v>247</v>
      </c>
      <c r="Q16" s="112">
        <v>213</v>
      </c>
      <c r="R16" s="112">
        <v>2216</v>
      </c>
      <c r="S16" s="113">
        <v>80</v>
      </c>
      <c r="T16" s="115">
        <v>748</v>
      </c>
      <c r="U16" s="112">
        <v>2964</v>
      </c>
      <c r="V16" s="113">
        <v>90</v>
      </c>
      <c r="W16" s="2"/>
      <c r="X16" s="2"/>
    </row>
    <row r="17" spans="1:24" ht="12.75">
      <c r="A17" s="12" t="s">
        <v>9</v>
      </c>
      <c r="B17" s="160">
        <v>405</v>
      </c>
      <c r="C17" s="161">
        <v>13</v>
      </c>
      <c r="D17" s="160">
        <v>405</v>
      </c>
      <c r="E17" s="161">
        <v>13</v>
      </c>
      <c r="F17" s="160">
        <v>351</v>
      </c>
      <c r="G17" s="162">
        <v>13</v>
      </c>
      <c r="H17" s="160">
        <v>387</v>
      </c>
      <c r="I17" s="161">
        <v>14</v>
      </c>
      <c r="J17" s="112">
        <v>368</v>
      </c>
      <c r="K17" s="113">
        <v>15</v>
      </c>
      <c r="L17" s="112">
        <v>313</v>
      </c>
      <c r="M17" s="113">
        <v>11</v>
      </c>
      <c r="N17" s="112">
        <v>254</v>
      </c>
      <c r="O17" s="114">
        <v>11</v>
      </c>
      <c r="P17" s="115">
        <v>281</v>
      </c>
      <c r="Q17" s="112">
        <v>243</v>
      </c>
      <c r="R17" s="112">
        <v>2229</v>
      </c>
      <c r="S17" s="113">
        <v>79</v>
      </c>
      <c r="T17" s="115">
        <v>778</v>
      </c>
      <c r="U17" s="112">
        <v>3007</v>
      </c>
      <c r="V17" s="113">
        <v>90</v>
      </c>
      <c r="W17" s="2"/>
      <c r="X17" s="2"/>
    </row>
    <row r="18" spans="1:24" ht="12.75">
      <c r="A18" s="12" t="s">
        <v>10</v>
      </c>
      <c r="B18" s="160">
        <v>393</v>
      </c>
      <c r="C18" s="161">
        <v>13</v>
      </c>
      <c r="D18" s="160">
        <v>402</v>
      </c>
      <c r="E18" s="161">
        <v>13</v>
      </c>
      <c r="F18" s="160">
        <v>370</v>
      </c>
      <c r="G18" s="162">
        <v>13</v>
      </c>
      <c r="H18" s="160">
        <v>344</v>
      </c>
      <c r="I18" s="161">
        <v>12</v>
      </c>
      <c r="J18" s="160">
        <v>364</v>
      </c>
      <c r="K18" s="161">
        <v>13</v>
      </c>
      <c r="L18" s="112">
        <v>351</v>
      </c>
      <c r="M18" s="113">
        <v>14</v>
      </c>
      <c r="N18" s="112">
        <v>287</v>
      </c>
      <c r="O18" s="114">
        <v>12</v>
      </c>
      <c r="P18" s="115">
        <v>255</v>
      </c>
      <c r="Q18" s="112">
        <v>277</v>
      </c>
      <c r="R18" s="112">
        <v>2224</v>
      </c>
      <c r="S18" s="113">
        <v>78</v>
      </c>
      <c r="T18" s="115">
        <v>819</v>
      </c>
      <c r="U18" s="112">
        <v>3043</v>
      </c>
      <c r="V18" s="113">
        <v>90</v>
      </c>
      <c r="W18" s="2"/>
      <c r="X18" s="2"/>
    </row>
    <row r="19" spans="1:24" ht="12.75">
      <c r="A19" s="12" t="s">
        <v>11</v>
      </c>
      <c r="B19" s="160">
        <v>401</v>
      </c>
      <c r="C19" s="161">
        <v>13</v>
      </c>
      <c r="D19" s="160">
        <v>395</v>
      </c>
      <c r="E19" s="161">
        <v>13</v>
      </c>
      <c r="F19" s="160">
        <v>383</v>
      </c>
      <c r="G19" s="162">
        <v>13</v>
      </c>
      <c r="H19" s="160">
        <v>337</v>
      </c>
      <c r="I19" s="161">
        <v>12</v>
      </c>
      <c r="J19" s="160">
        <v>328</v>
      </c>
      <c r="K19" s="161">
        <v>12</v>
      </c>
      <c r="L19" s="160"/>
      <c r="M19" s="161"/>
      <c r="N19" s="160">
        <v>673</v>
      </c>
      <c r="O19" s="162">
        <v>26</v>
      </c>
      <c r="P19" s="163">
        <v>293</v>
      </c>
      <c r="Q19" s="160">
        <v>248</v>
      </c>
      <c r="R19" s="160">
        <v>1844</v>
      </c>
      <c r="S19" s="161">
        <v>63</v>
      </c>
      <c r="T19" s="115">
        <v>1214</v>
      </c>
      <c r="U19" s="112">
        <v>3058</v>
      </c>
      <c r="V19" s="113">
        <v>89</v>
      </c>
      <c r="W19" s="2"/>
      <c r="X19" s="2"/>
    </row>
    <row r="20" spans="1:24" ht="12.75">
      <c r="A20" s="12" t="s">
        <v>12</v>
      </c>
      <c r="B20" s="160">
        <v>443</v>
      </c>
      <c r="C20" s="161">
        <v>14</v>
      </c>
      <c r="D20" s="160">
        <v>386</v>
      </c>
      <c r="E20" s="161">
        <v>13</v>
      </c>
      <c r="F20" s="160">
        <v>362</v>
      </c>
      <c r="G20" s="162">
        <v>13</v>
      </c>
      <c r="H20" s="160">
        <v>361</v>
      </c>
      <c r="I20" s="161">
        <v>13</v>
      </c>
      <c r="J20" s="160">
        <v>314</v>
      </c>
      <c r="K20" s="161">
        <v>12</v>
      </c>
      <c r="L20" s="160"/>
      <c r="M20" s="161"/>
      <c r="N20" s="160">
        <v>304</v>
      </c>
      <c r="O20" s="162">
        <v>12</v>
      </c>
      <c r="P20" s="163">
        <v>640</v>
      </c>
      <c r="Q20" s="160">
        <v>290</v>
      </c>
      <c r="R20" s="160">
        <v>1866</v>
      </c>
      <c r="S20" s="161">
        <v>65</v>
      </c>
      <c r="T20" s="115">
        <v>1234</v>
      </c>
      <c r="U20" s="112">
        <v>3100</v>
      </c>
      <c r="V20" s="113">
        <v>77</v>
      </c>
      <c r="W20" s="19"/>
      <c r="X20" s="2"/>
    </row>
    <row r="21" spans="1:24" ht="12.75">
      <c r="A21" s="12" t="s">
        <v>13</v>
      </c>
      <c r="B21" s="160">
        <v>377</v>
      </c>
      <c r="C21" s="161">
        <v>13</v>
      </c>
      <c r="D21" s="160">
        <v>434</v>
      </c>
      <c r="E21" s="161">
        <v>14</v>
      </c>
      <c r="F21" s="160">
        <v>366</v>
      </c>
      <c r="G21" s="162">
        <v>13</v>
      </c>
      <c r="H21" s="160">
        <v>344</v>
      </c>
      <c r="I21" s="161">
        <v>12</v>
      </c>
      <c r="J21" s="160">
        <v>339</v>
      </c>
      <c r="K21" s="161">
        <v>12</v>
      </c>
      <c r="L21" s="160"/>
      <c r="M21" s="161"/>
      <c r="N21" s="160">
        <v>310</v>
      </c>
      <c r="O21" s="162">
        <v>12</v>
      </c>
      <c r="P21" s="163">
        <v>287</v>
      </c>
      <c r="Q21" s="160">
        <v>613</v>
      </c>
      <c r="R21" s="160">
        <v>1860</v>
      </c>
      <c r="S21" s="161">
        <v>64</v>
      </c>
      <c r="T21" s="163">
        <v>1210</v>
      </c>
      <c r="U21" s="160">
        <v>3070</v>
      </c>
      <c r="V21" s="161">
        <v>76</v>
      </c>
      <c r="W21" s="19"/>
      <c r="X21" s="2"/>
    </row>
    <row r="22" spans="1:24" ht="12.75">
      <c r="A22" s="12" t="s">
        <v>14</v>
      </c>
      <c r="B22" s="135">
        <v>383</v>
      </c>
      <c r="C22" s="136">
        <v>14</v>
      </c>
      <c r="D22" s="135">
        <v>375</v>
      </c>
      <c r="E22" s="136">
        <v>13</v>
      </c>
      <c r="F22" s="135">
        <v>410</v>
      </c>
      <c r="G22" s="137">
        <v>14</v>
      </c>
      <c r="H22" s="135">
        <v>358</v>
      </c>
      <c r="I22" s="136">
        <v>13</v>
      </c>
      <c r="J22" s="135">
        <v>329</v>
      </c>
      <c r="K22" s="136">
        <v>12</v>
      </c>
      <c r="L22" s="135"/>
      <c r="M22" s="136"/>
      <c r="N22" s="135">
        <v>317</v>
      </c>
      <c r="O22" s="137">
        <v>12</v>
      </c>
      <c r="P22" s="139">
        <v>302</v>
      </c>
      <c r="Q22" s="135">
        <v>275</v>
      </c>
      <c r="R22" s="135">
        <v>1855</v>
      </c>
      <c r="S22" s="136">
        <v>66</v>
      </c>
      <c r="T22" s="139">
        <v>894</v>
      </c>
      <c r="U22" s="135">
        <v>2749</v>
      </c>
      <c r="V22" s="136">
        <v>78</v>
      </c>
      <c r="W22" s="2"/>
      <c r="X22" s="2"/>
    </row>
    <row r="23" spans="1:23" ht="12.75">
      <c r="A23" s="22" t="s">
        <v>15</v>
      </c>
      <c r="B23" s="135">
        <v>404</v>
      </c>
      <c r="C23" s="136">
        <v>14</v>
      </c>
      <c r="D23" s="135">
        <v>375</v>
      </c>
      <c r="E23" s="136">
        <v>14</v>
      </c>
      <c r="F23" s="135">
        <v>364</v>
      </c>
      <c r="G23" s="137">
        <v>13</v>
      </c>
      <c r="H23" s="135">
        <v>395</v>
      </c>
      <c r="I23" s="136">
        <v>14</v>
      </c>
      <c r="J23" s="135">
        <v>343</v>
      </c>
      <c r="K23" s="136">
        <v>13</v>
      </c>
      <c r="L23" s="135"/>
      <c r="M23" s="136"/>
      <c r="N23" s="135">
        <v>306</v>
      </c>
      <c r="O23" s="137">
        <v>12</v>
      </c>
      <c r="P23" s="139">
        <v>300</v>
      </c>
      <c r="Q23" s="135">
        <v>282</v>
      </c>
      <c r="R23" s="135">
        <v>1881</v>
      </c>
      <c r="S23" s="136">
        <v>68</v>
      </c>
      <c r="T23" s="139">
        <v>888</v>
      </c>
      <c r="U23" s="135">
        <v>2769</v>
      </c>
      <c r="V23" s="136">
        <v>80</v>
      </c>
      <c r="W23" s="2"/>
    </row>
    <row r="24" spans="1:23" ht="12.75">
      <c r="A24" s="22" t="s">
        <v>16</v>
      </c>
      <c r="B24" s="135">
        <v>372</v>
      </c>
      <c r="C24" s="136">
        <v>15</v>
      </c>
      <c r="D24" s="135">
        <v>390</v>
      </c>
      <c r="E24" s="136">
        <v>14</v>
      </c>
      <c r="F24" s="135">
        <v>361</v>
      </c>
      <c r="G24" s="137">
        <v>14</v>
      </c>
      <c r="H24" s="135">
        <v>362</v>
      </c>
      <c r="I24" s="136">
        <v>13</v>
      </c>
      <c r="J24" s="135">
        <v>384</v>
      </c>
      <c r="K24" s="136">
        <v>14</v>
      </c>
      <c r="L24" s="135"/>
      <c r="M24" s="136"/>
      <c r="N24" s="135">
        <v>321</v>
      </c>
      <c r="O24" s="137">
        <v>12</v>
      </c>
      <c r="P24" s="139">
        <v>300</v>
      </c>
      <c r="Q24" s="135">
        <v>294</v>
      </c>
      <c r="R24" s="135">
        <v>1869</v>
      </c>
      <c r="S24" s="136">
        <v>70</v>
      </c>
      <c r="T24" s="139">
        <v>915</v>
      </c>
      <c r="U24" s="135">
        <v>2784</v>
      </c>
      <c r="V24" s="136">
        <v>82</v>
      </c>
      <c r="W24" s="2"/>
    </row>
    <row r="25" spans="1:23" ht="12.75">
      <c r="A25" s="22" t="s">
        <v>17</v>
      </c>
      <c r="B25" s="135">
        <v>414</v>
      </c>
      <c r="C25" s="136">
        <v>15</v>
      </c>
      <c r="D25" s="135">
        <v>368</v>
      </c>
      <c r="E25" s="179">
        <v>15</v>
      </c>
      <c r="F25" s="135">
        <v>370</v>
      </c>
      <c r="G25" s="137">
        <v>14</v>
      </c>
      <c r="H25" s="135">
        <v>349</v>
      </c>
      <c r="I25" s="136">
        <v>13</v>
      </c>
      <c r="J25" s="135">
        <v>340</v>
      </c>
      <c r="K25" s="136">
        <v>13</v>
      </c>
      <c r="L25" s="135"/>
      <c r="M25" s="136"/>
      <c r="N25" s="135">
        <v>364</v>
      </c>
      <c r="O25" s="137">
        <v>14</v>
      </c>
      <c r="P25" s="139">
        <v>324</v>
      </c>
      <c r="Q25" s="135">
        <v>268</v>
      </c>
      <c r="R25" s="135">
        <v>1841</v>
      </c>
      <c r="S25" s="136">
        <v>70</v>
      </c>
      <c r="T25" s="139">
        <v>956</v>
      </c>
      <c r="U25" s="135">
        <v>2797</v>
      </c>
      <c r="V25" s="136">
        <v>84</v>
      </c>
      <c r="W25" s="2"/>
    </row>
    <row r="26" spans="1:23" ht="12.75">
      <c r="A26" s="22" t="s">
        <v>18</v>
      </c>
      <c r="B26" s="135">
        <v>372</v>
      </c>
      <c r="C26" s="136">
        <v>15</v>
      </c>
      <c r="D26" s="135">
        <v>405</v>
      </c>
      <c r="E26" s="179">
        <v>15</v>
      </c>
      <c r="F26" s="135">
        <v>359</v>
      </c>
      <c r="G26" s="137">
        <v>15</v>
      </c>
      <c r="H26" s="135">
        <v>350</v>
      </c>
      <c r="I26" s="136">
        <v>14</v>
      </c>
      <c r="J26" s="135">
        <v>333</v>
      </c>
      <c r="K26" s="136">
        <v>13</v>
      </c>
      <c r="L26" s="135"/>
      <c r="M26" s="136"/>
      <c r="N26" s="135">
        <v>336</v>
      </c>
      <c r="O26" s="137">
        <v>14</v>
      </c>
      <c r="P26" s="139">
        <v>356</v>
      </c>
      <c r="Q26" s="135">
        <v>289</v>
      </c>
      <c r="R26" s="135">
        <v>1819</v>
      </c>
      <c r="S26" s="136">
        <v>72</v>
      </c>
      <c r="T26" s="139">
        <v>981</v>
      </c>
      <c r="U26" s="135">
        <v>2800</v>
      </c>
      <c r="V26" s="136">
        <v>86</v>
      </c>
      <c r="W26" s="2"/>
    </row>
    <row r="27" spans="1:23" ht="12.75">
      <c r="A27" s="22" t="s">
        <v>19</v>
      </c>
      <c r="B27" s="135">
        <v>347</v>
      </c>
      <c r="C27" s="136">
        <v>13</v>
      </c>
      <c r="D27" s="135">
        <v>370</v>
      </c>
      <c r="E27" s="179">
        <v>15</v>
      </c>
      <c r="F27" s="135">
        <v>382</v>
      </c>
      <c r="G27" s="137">
        <v>15</v>
      </c>
      <c r="H27" s="135">
        <v>328</v>
      </c>
      <c r="I27" s="136">
        <v>13</v>
      </c>
      <c r="J27" s="135">
        <v>335</v>
      </c>
      <c r="K27" s="136">
        <v>14</v>
      </c>
      <c r="L27" s="135"/>
      <c r="M27" s="136"/>
      <c r="N27" s="135">
        <v>327</v>
      </c>
      <c r="O27" s="137">
        <v>13</v>
      </c>
      <c r="P27" s="139">
        <v>347</v>
      </c>
      <c r="Q27" s="135">
        <v>327</v>
      </c>
      <c r="R27" s="135">
        <v>1762</v>
      </c>
      <c r="S27" s="136">
        <v>70</v>
      </c>
      <c r="T27" s="139">
        <v>1001</v>
      </c>
      <c r="U27" s="135">
        <v>2763</v>
      </c>
      <c r="V27" s="136">
        <v>83</v>
      </c>
      <c r="W27" s="2"/>
    </row>
    <row r="28" spans="1:23" ht="12.75">
      <c r="A28" s="22" t="s">
        <v>20</v>
      </c>
      <c r="B28" s="135">
        <v>391</v>
      </c>
      <c r="C28" s="136">
        <v>14</v>
      </c>
      <c r="D28" s="135">
        <v>333</v>
      </c>
      <c r="E28" s="179">
        <v>13</v>
      </c>
      <c r="F28" s="135">
        <v>357</v>
      </c>
      <c r="G28" s="137">
        <v>15</v>
      </c>
      <c r="H28" s="135">
        <v>355</v>
      </c>
      <c r="I28" s="136">
        <v>15</v>
      </c>
      <c r="J28" s="135">
        <v>322</v>
      </c>
      <c r="K28" s="136">
        <v>13</v>
      </c>
      <c r="L28" s="135"/>
      <c r="M28" s="136"/>
      <c r="N28" s="135">
        <v>351</v>
      </c>
      <c r="O28" s="137">
        <v>14</v>
      </c>
      <c r="P28" s="139">
        <v>331</v>
      </c>
      <c r="Q28" s="135">
        <v>312</v>
      </c>
      <c r="R28" s="135">
        <v>1758</v>
      </c>
      <c r="S28" s="136">
        <v>70</v>
      </c>
      <c r="T28" s="139">
        <v>994</v>
      </c>
      <c r="U28" s="135">
        <v>2752</v>
      </c>
      <c r="V28" s="136">
        <v>84</v>
      </c>
      <c r="W28" s="2"/>
    </row>
    <row r="29" spans="1:23" ht="12.75">
      <c r="A29" s="22" t="s">
        <v>21</v>
      </c>
      <c r="B29" s="135">
        <v>318</v>
      </c>
      <c r="C29" s="136">
        <v>13</v>
      </c>
      <c r="D29" s="135">
        <v>390</v>
      </c>
      <c r="E29" s="179">
        <v>14</v>
      </c>
      <c r="F29" s="135">
        <v>319</v>
      </c>
      <c r="G29" s="137">
        <v>13</v>
      </c>
      <c r="H29" s="135">
        <v>343</v>
      </c>
      <c r="I29" s="136">
        <v>14</v>
      </c>
      <c r="J29" s="135">
        <v>343</v>
      </c>
      <c r="K29" s="136">
        <v>13</v>
      </c>
      <c r="L29" s="135"/>
      <c r="M29" s="136"/>
      <c r="N29" s="135">
        <v>333</v>
      </c>
      <c r="O29" s="137">
        <v>13</v>
      </c>
      <c r="P29" s="139">
        <v>350</v>
      </c>
      <c r="Q29" s="135">
        <v>294</v>
      </c>
      <c r="R29" s="135">
        <v>1713</v>
      </c>
      <c r="S29" s="136">
        <v>67</v>
      </c>
      <c r="T29" s="139">
        <v>977</v>
      </c>
      <c r="U29" s="135">
        <v>2690</v>
      </c>
      <c r="V29" s="136">
        <v>80</v>
      </c>
      <c r="W29" s="2"/>
    </row>
    <row r="30" spans="1:23" ht="12.75">
      <c r="A30" s="22" t="s">
        <v>22</v>
      </c>
      <c r="B30" s="135">
        <v>348</v>
      </c>
      <c r="C30" s="136">
        <v>13</v>
      </c>
      <c r="D30" s="135">
        <v>307</v>
      </c>
      <c r="E30" s="179">
        <v>13</v>
      </c>
      <c r="F30" s="135">
        <v>373</v>
      </c>
      <c r="G30" s="137">
        <v>14</v>
      </c>
      <c r="H30" s="135">
        <v>302</v>
      </c>
      <c r="I30" s="136">
        <v>13</v>
      </c>
      <c r="J30" s="135">
        <v>320</v>
      </c>
      <c r="K30" s="136">
        <v>13</v>
      </c>
      <c r="L30" s="135"/>
      <c r="M30" s="136"/>
      <c r="N30" s="135">
        <v>334</v>
      </c>
      <c r="O30" s="137">
        <v>14</v>
      </c>
      <c r="P30" s="139">
        <v>316</v>
      </c>
      <c r="Q30" s="135">
        <v>314</v>
      </c>
      <c r="R30" s="135">
        <v>1650</v>
      </c>
      <c r="S30" s="136">
        <v>66</v>
      </c>
      <c r="T30" s="139">
        <v>964</v>
      </c>
      <c r="U30" s="135">
        <v>2614</v>
      </c>
      <c r="V30" s="136">
        <v>80</v>
      </c>
      <c r="W30" s="2"/>
    </row>
    <row r="31" spans="1:23" ht="12.75">
      <c r="A31" s="16" t="s">
        <v>23</v>
      </c>
      <c r="B31" s="140">
        <v>376</v>
      </c>
      <c r="C31" s="141">
        <v>14</v>
      </c>
      <c r="D31" s="140">
        <v>338</v>
      </c>
      <c r="E31" s="142">
        <v>13</v>
      </c>
      <c r="F31" s="140">
        <v>294</v>
      </c>
      <c r="G31" s="143">
        <v>11</v>
      </c>
      <c r="H31" s="140">
        <v>352</v>
      </c>
      <c r="I31" s="144">
        <v>14</v>
      </c>
      <c r="J31" s="140">
        <v>290</v>
      </c>
      <c r="K31" s="144">
        <v>12</v>
      </c>
      <c r="L31" s="140"/>
      <c r="M31" s="141"/>
      <c r="N31" s="140">
        <v>327</v>
      </c>
      <c r="O31" s="164">
        <v>12</v>
      </c>
      <c r="P31" s="145">
        <v>330</v>
      </c>
      <c r="Q31" s="140">
        <v>283</v>
      </c>
      <c r="R31" s="140">
        <v>1650</v>
      </c>
      <c r="S31" s="141">
        <v>64</v>
      </c>
      <c r="T31" s="145">
        <v>940</v>
      </c>
      <c r="U31" s="140">
        <v>2590</v>
      </c>
      <c r="V31" s="141">
        <v>76</v>
      </c>
      <c r="W31" s="2"/>
    </row>
    <row r="32" spans="1:23" ht="12.75">
      <c r="A32" s="16" t="s">
        <v>24</v>
      </c>
      <c r="B32" s="140">
        <v>340</v>
      </c>
      <c r="C32" s="141">
        <v>13</v>
      </c>
      <c r="D32" s="140">
        <v>366</v>
      </c>
      <c r="E32" s="142">
        <v>14</v>
      </c>
      <c r="F32" s="140">
        <v>324</v>
      </c>
      <c r="G32" s="143">
        <v>13</v>
      </c>
      <c r="H32" s="140">
        <v>278</v>
      </c>
      <c r="I32" s="144">
        <v>11</v>
      </c>
      <c r="J32" s="140">
        <v>338</v>
      </c>
      <c r="K32" s="144">
        <v>14</v>
      </c>
      <c r="L32" s="140"/>
      <c r="M32" s="141"/>
      <c r="N32" s="140">
        <v>295</v>
      </c>
      <c r="O32" s="164">
        <v>12</v>
      </c>
      <c r="P32" s="145">
        <v>321</v>
      </c>
      <c r="Q32" s="140">
        <v>295</v>
      </c>
      <c r="R32" s="140">
        <v>1646</v>
      </c>
      <c r="S32" s="141">
        <v>65</v>
      </c>
      <c r="T32" s="145">
        <v>911</v>
      </c>
      <c r="U32" s="140">
        <v>2557</v>
      </c>
      <c r="V32" s="141">
        <v>77</v>
      </c>
      <c r="W32" s="2"/>
    </row>
    <row r="33" spans="1:23" ht="12.75">
      <c r="A33" s="16" t="s">
        <v>25</v>
      </c>
      <c r="B33" s="140">
        <v>348</v>
      </c>
      <c r="C33" s="141">
        <v>13</v>
      </c>
      <c r="D33" s="140">
        <v>331</v>
      </c>
      <c r="E33" s="142">
        <v>13</v>
      </c>
      <c r="F33" s="140">
        <v>352</v>
      </c>
      <c r="G33" s="143">
        <v>13</v>
      </c>
      <c r="H33" s="140">
        <v>306</v>
      </c>
      <c r="I33" s="144">
        <v>13</v>
      </c>
      <c r="J33" s="140">
        <v>267</v>
      </c>
      <c r="K33" s="144">
        <v>10</v>
      </c>
      <c r="L33" s="140"/>
      <c r="M33" s="141"/>
      <c r="N33" s="140">
        <v>343</v>
      </c>
      <c r="O33" s="164">
        <v>14</v>
      </c>
      <c r="P33" s="145">
        <v>290</v>
      </c>
      <c r="Q33" s="140">
        <v>288</v>
      </c>
      <c r="R33" s="140">
        <v>1604</v>
      </c>
      <c r="S33" s="141">
        <v>62</v>
      </c>
      <c r="T33" s="145">
        <v>921</v>
      </c>
      <c r="U33" s="140">
        <v>2525</v>
      </c>
      <c r="V33" s="141">
        <v>76</v>
      </c>
      <c r="W33" s="2"/>
    </row>
    <row r="34" spans="1:23" ht="12.75">
      <c r="A34" s="16" t="s">
        <v>26</v>
      </c>
      <c r="B34" s="140">
        <v>380</v>
      </c>
      <c r="C34" s="141">
        <v>15</v>
      </c>
      <c r="D34" s="140">
        <v>339</v>
      </c>
      <c r="E34" s="142">
        <v>13</v>
      </c>
      <c r="F34" s="140">
        <v>317</v>
      </c>
      <c r="G34" s="143">
        <v>13</v>
      </c>
      <c r="H34" s="140">
        <v>333</v>
      </c>
      <c r="I34" s="144">
        <v>13</v>
      </c>
      <c r="J34" s="140">
        <v>294</v>
      </c>
      <c r="K34" s="144">
        <v>12</v>
      </c>
      <c r="L34" s="140"/>
      <c r="M34" s="141"/>
      <c r="N34" s="140">
        <v>272</v>
      </c>
      <c r="O34" s="164">
        <v>10</v>
      </c>
      <c r="P34" s="145">
        <v>338</v>
      </c>
      <c r="Q34" s="140">
        <v>260</v>
      </c>
      <c r="R34" s="140">
        <v>1663</v>
      </c>
      <c r="S34" s="141">
        <v>66</v>
      </c>
      <c r="T34" s="145">
        <v>870</v>
      </c>
      <c r="U34" s="140">
        <v>2533</v>
      </c>
      <c r="V34" s="141">
        <v>76</v>
      </c>
      <c r="W34" s="2"/>
    </row>
    <row r="35" spans="1:23" ht="12.75">
      <c r="A35" s="16" t="s">
        <v>27</v>
      </c>
      <c r="B35" s="140">
        <v>355</v>
      </c>
      <c r="C35" s="141">
        <v>14</v>
      </c>
      <c r="D35" s="140">
        <v>370</v>
      </c>
      <c r="E35" s="142">
        <v>14</v>
      </c>
      <c r="F35" s="140">
        <v>325</v>
      </c>
      <c r="G35" s="143">
        <v>13</v>
      </c>
      <c r="H35" s="140">
        <v>300</v>
      </c>
      <c r="I35" s="144">
        <v>13</v>
      </c>
      <c r="J35" s="140">
        <v>320</v>
      </c>
      <c r="K35" s="144">
        <v>13</v>
      </c>
      <c r="L35" s="140"/>
      <c r="M35" s="141"/>
      <c r="N35" s="140">
        <v>299</v>
      </c>
      <c r="O35" s="164">
        <v>12</v>
      </c>
      <c r="P35" s="145">
        <v>268</v>
      </c>
      <c r="Q35" s="140">
        <v>302</v>
      </c>
      <c r="R35" s="140">
        <v>1670</v>
      </c>
      <c r="S35" s="141">
        <v>67</v>
      </c>
      <c r="T35" s="145">
        <v>869</v>
      </c>
      <c r="U35" s="140">
        <v>2539</v>
      </c>
      <c r="V35" s="141">
        <v>79</v>
      </c>
      <c r="W35" s="2"/>
    </row>
    <row r="36" spans="1:23" ht="12.75">
      <c r="A36" s="17" t="s">
        <v>28</v>
      </c>
      <c r="B36" s="148">
        <v>332</v>
      </c>
      <c r="C36" s="149">
        <v>13</v>
      </c>
      <c r="D36" s="148">
        <v>345</v>
      </c>
      <c r="E36" s="150">
        <v>13</v>
      </c>
      <c r="F36" s="148">
        <v>356</v>
      </c>
      <c r="G36" s="151">
        <v>13</v>
      </c>
      <c r="H36" s="148">
        <v>307</v>
      </c>
      <c r="I36" s="152">
        <v>13</v>
      </c>
      <c r="J36" s="148">
        <v>288</v>
      </c>
      <c r="K36" s="152">
        <v>10</v>
      </c>
      <c r="L36" s="148"/>
      <c r="M36" s="149"/>
      <c r="N36" s="148">
        <v>326</v>
      </c>
      <c r="O36" s="165">
        <v>13</v>
      </c>
      <c r="P36" s="154">
        <v>295</v>
      </c>
      <c r="Q36" s="148">
        <v>239</v>
      </c>
      <c r="R36" s="148">
        <v>1628</v>
      </c>
      <c r="S36" s="149">
        <v>62</v>
      </c>
      <c r="T36" s="154">
        <v>860</v>
      </c>
      <c r="U36" s="148">
        <v>2488</v>
      </c>
      <c r="V36" s="149">
        <v>75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104">
    <tabColor indexed="27"/>
  </sheetPr>
  <dimension ref="A1:X5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60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441</v>
      </c>
      <c r="C8" s="109">
        <v>15</v>
      </c>
      <c r="D8" s="108">
        <v>452</v>
      </c>
      <c r="E8" s="109">
        <v>16</v>
      </c>
      <c r="F8" s="108">
        <v>394</v>
      </c>
      <c r="G8" s="110">
        <v>15</v>
      </c>
      <c r="H8" s="108">
        <v>456</v>
      </c>
      <c r="I8" s="109">
        <v>17</v>
      </c>
      <c r="J8" s="108">
        <v>388</v>
      </c>
      <c r="K8" s="109">
        <v>16</v>
      </c>
      <c r="L8" s="108">
        <v>393</v>
      </c>
      <c r="M8" s="109">
        <v>16</v>
      </c>
      <c r="N8" s="108">
        <v>344</v>
      </c>
      <c r="O8" s="110">
        <v>15</v>
      </c>
      <c r="P8" s="111">
        <v>313</v>
      </c>
      <c r="Q8" s="108">
        <v>307</v>
      </c>
      <c r="R8" s="108">
        <v>2524</v>
      </c>
      <c r="S8" s="109">
        <v>95</v>
      </c>
      <c r="T8" s="111">
        <v>964</v>
      </c>
      <c r="U8" s="108">
        <v>3488</v>
      </c>
      <c r="V8" s="109">
        <v>110</v>
      </c>
      <c r="W8" s="2"/>
    </row>
    <row r="9" spans="1:24" ht="12.75">
      <c r="A9" s="7" t="s">
        <v>3</v>
      </c>
      <c r="B9" s="112">
        <v>477</v>
      </c>
      <c r="C9" s="113">
        <v>16</v>
      </c>
      <c r="D9" s="112">
        <v>438</v>
      </c>
      <c r="E9" s="113">
        <v>15</v>
      </c>
      <c r="F9" s="112">
        <v>442</v>
      </c>
      <c r="G9" s="114">
        <v>16</v>
      </c>
      <c r="H9" s="112">
        <v>380</v>
      </c>
      <c r="I9" s="113">
        <v>15</v>
      </c>
      <c r="J9" s="112">
        <v>419</v>
      </c>
      <c r="K9" s="113">
        <v>17</v>
      </c>
      <c r="L9" s="112">
        <v>361</v>
      </c>
      <c r="M9" s="113">
        <v>14</v>
      </c>
      <c r="N9" s="112">
        <v>350</v>
      </c>
      <c r="O9" s="114">
        <v>15</v>
      </c>
      <c r="P9" s="115">
        <v>331</v>
      </c>
      <c r="Q9" s="112">
        <v>297</v>
      </c>
      <c r="R9" s="112">
        <v>2517</v>
      </c>
      <c r="S9" s="113">
        <v>93</v>
      </c>
      <c r="T9" s="115">
        <v>978</v>
      </c>
      <c r="U9" s="112">
        <v>3495</v>
      </c>
      <c r="V9" s="113">
        <v>108</v>
      </c>
      <c r="W9" s="2"/>
      <c r="X9" s="2"/>
    </row>
    <row r="10" spans="1:24" ht="12.75">
      <c r="A10" s="7" t="s">
        <v>4</v>
      </c>
      <c r="B10" s="112">
        <v>500</v>
      </c>
      <c r="C10" s="113">
        <v>16</v>
      </c>
      <c r="D10" s="112">
        <v>479</v>
      </c>
      <c r="E10" s="113">
        <v>16</v>
      </c>
      <c r="F10" s="112">
        <v>416</v>
      </c>
      <c r="G10" s="114">
        <v>15</v>
      </c>
      <c r="H10" s="112">
        <v>413</v>
      </c>
      <c r="I10" s="113">
        <v>16</v>
      </c>
      <c r="J10" s="112">
        <v>367</v>
      </c>
      <c r="K10" s="113">
        <v>15</v>
      </c>
      <c r="L10" s="112">
        <v>389</v>
      </c>
      <c r="M10" s="113">
        <v>14</v>
      </c>
      <c r="N10" s="112">
        <v>301</v>
      </c>
      <c r="O10" s="114">
        <v>14</v>
      </c>
      <c r="P10" s="115">
        <v>336</v>
      </c>
      <c r="Q10" s="112">
        <v>318</v>
      </c>
      <c r="R10" s="112">
        <v>2564</v>
      </c>
      <c r="S10" s="113">
        <v>92</v>
      </c>
      <c r="T10" s="115">
        <v>955</v>
      </c>
      <c r="U10" s="112">
        <v>3519</v>
      </c>
      <c r="V10" s="113">
        <v>106</v>
      </c>
      <c r="W10" s="2"/>
      <c r="X10" s="2"/>
    </row>
    <row r="11" spans="1:24" ht="12.75">
      <c r="A11" s="7" t="s">
        <v>56</v>
      </c>
      <c r="B11" s="112">
        <v>543</v>
      </c>
      <c r="C11" s="113">
        <v>17</v>
      </c>
      <c r="D11" s="112">
        <v>477</v>
      </c>
      <c r="E11" s="113">
        <v>16</v>
      </c>
      <c r="F11" s="112">
        <v>456</v>
      </c>
      <c r="G11" s="114">
        <v>16</v>
      </c>
      <c r="H11" s="112">
        <v>402</v>
      </c>
      <c r="I11" s="113">
        <v>15</v>
      </c>
      <c r="J11" s="112">
        <v>372</v>
      </c>
      <c r="K11" s="113">
        <v>14</v>
      </c>
      <c r="L11" s="112">
        <v>347</v>
      </c>
      <c r="M11" s="113">
        <v>14</v>
      </c>
      <c r="N11" s="112">
        <v>345</v>
      </c>
      <c r="O11" s="114">
        <v>14</v>
      </c>
      <c r="P11" s="115">
        <v>310</v>
      </c>
      <c r="Q11" s="112">
        <v>297</v>
      </c>
      <c r="R11" s="112">
        <v>2597</v>
      </c>
      <c r="S11" s="113">
        <v>92</v>
      </c>
      <c r="T11" s="115">
        <v>952</v>
      </c>
      <c r="U11" s="112">
        <v>3549</v>
      </c>
      <c r="V11" s="113">
        <v>106</v>
      </c>
      <c r="W11" s="2"/>
      <c r="X11" s="2"/>
    </row>
    <row r="12" spans="1:24" ht="12.75">
      <c r="A12" s="7" t="s">
        <v>5</v>
      </c>
      <c r="B12" s="112">
        <v>550</v>
      </c>
      <c r="C12" s="113">
        <v>18</v>
      </c>
      <c r="D12" s="112">
        <v>515</v>
      </c>
      <c r="E12" s="113">
        <v>17</v>
      </c>
      <c r="F12" s="112">
        <v>470</v>
      </c>
      <c r="G12" s="114">
        <v>16</v>
      </c>
      <c r="H12" s="112">
        <v>426</v>
      </c>
      <c r="I12" s="113">
        <v>16</v>
      </c>
      <c r="J12" s="112">
        <v>379</v>
      </c>
      <c r="K12" s="113">
        <v>15</v>
      </c>
      <c r="L12" s="112">
        <v>345</v>
      </c>
      <c r="M12" s="113">
        <v>13</v>
      </c>
      <c r="N12" s="112">
        <v>318</v>
      </c>
      <c r="O12" s="114">
        <v>13</v>
      </c>
      <c r="P12" s="115">
        <v>335</v>
      </c>
      <c r="Q12" s="112">
        <v>281</v>
      </c>
      <c r="R12" s="112">
        <v>2685</v>
      </c>
      <c r="S12" s="113">
        <v>95</v>
      </c>
      <c r="T12" s="115">
        <v>934</v>
      </c>
      <c r="U12" s="112">
        <v>3619</v>
      </c>
      <c r="V12" s="113">
        <v>108</v>
      </c>
      <c r="W12" s="2"/>
      <c r="X12" s="2"/>
    </row>
    <row r="13" spans="1:24" ht="12.75">
      <c r="A13" s="7" t="s">
        <v>6</v>
      </c>
      <c r="B13" s="112">
        <v>530</v>
      </c>
      <c r="C13" s="113">
        <v>18</v>
      </c>
      <c r="D13" s="112">
        <v>515</v>
      </c>
      <c r="E13" s="113">
        <v>18</v>
      </c>
      <c r="F13" s="112">
        <v>483</v>
      </c>
      <c r="G13" s="114">
        <v>17</v>
      </c>
      <c r="H13" s="112">
        <v>455</v>
      </c>
      <c r="I13" s="113">
        <v>16</v>
      </c>
      <c r="J13" s="112">
        <v>379</v>
      </c>
      <c r="K13" s="113">
        <v>15</v>
      </c>
      <c r="L13" s="112">
        <v>348</v>
      </c>
      <c r="M13" s="113">
        <v>15</v>
      </c>
      <c r="N13" s="112">
        <v>317</v>
      </c>
      <c r="O13" s="114">
        <v>13</v>
      </c>
      <c r="P13" s="115">
        <v>315</v>
      </c>
      <c r="Q13" s="112">
        <v>302</v>
      </c>
      <c r="R13" s="112">
        <v>2710</v>
      </c>
      <c r="S13" s="113">
        <v>99</v>
      </c>
      <c r="T13" s="115">
        <v>934</v>
      </c>
      <c r="U13" s="112">
        <v>3644</v>
      </c>
      <c r="V13" s="113">
        <v>112</v>
      </c>
      <c r="W13" s="2"/>
      <c r="X13" s="2"/>
    </row>
    <row r="14" spans="1:24" ht="12.75">
      <c r="A14" s="7" t="s">
        <v>58</v>
      </c>
      <c r="B14" s="160">
        <v>573</v>
      </c>
      <c r="C14" s="161">
        <v>18</v>
      </c>
      <c r="D14" s="112">
        <v>509</v>
      </c>
      <c r="E14" s="113">
        <v>18</v>
      </c>
      <c r="F14" s="112">
        <v>487</v>
      </c>
      <c r="G14" s="114">
        <v>17</v>
      </c>
      <c r="H14" s="112">
        <v>459</v>
      </c>
      <c r="I14" s="113">
        <v>17</v>
      </c>
      <c r="J14" s="112">
        <v>421</v>
      </c>
      <c r="K14" s="113">
        <v>17</v>
      </c>
      <c r="L14" s="112">
        <v>346</v>
      </c>
      <c r="M14" s="113">
        <v>15</v>
      </c>
      <c r="N14" s="112">
        <v>314</v>
      </c>
      <c r="O14" s="114">
        <v>14</v>
      </c>
      <c r="P14" s="115">
        <v>326</v>
      </c>
      <c r="Q14" s="112">
        <v>295</v>
      </c>
      <c r="R14" s="112">
        <v>2795</v>
      </c>
      <c r="S14" s="113">
        <v>102</v>
      </c>
      <c r="T14" s="115">
        <v>935</v>
      </c>
      <c r="U14" s="112">
        <v>3730</v>
      </c>
      <c r="V14" s="113">
        <v>116</v>
      </c>
      <c r="W14" s="2"/>
      <c r="X14" s="2"/>
    </row>
    <row r="15" spans="1:24" ht="12.75">
      <c r="A15" s="12" t="s">
        <v>7</v>
      </c>
      <c r="B15" s="160">
        <v>538</v>
      </c>
      <c r="C15" s="161">
        <v>18</v>
      </c>
      <c r="D15" s="160">
        <v>549</v>
      </c>
      <c r="E15" s="161">
        <v>18</v>
      </c>
      <c r="F15" s="112">
        <v>478</v>
      </c>
      <c r="G15" s="114">
        <v>17</v>
      </c>
      <c r="H15" s="112">
        <v>462</v>
      </c>
      <c r="I15" s="113">
        <v>17</v>
      </c>
      <c r="J15" s="112">
        <v>437</v>
      </c>
      <c r="K15" s="113">
        <v>17</v>
      </c>
      <c r="L15" s="112">
        <v>396</v>
      </c>
      <c r="M15" s="113">
        <v>15</v>
      </c>
      <c r="N15" s="112">
        <v>321</v>
      </c>
      <c r="O15" s="114">
        <v>14</v>
      </c>
      <c r="P15" s="115">
        <v>317</v>
      </c>
      <c r="Q15" s="112">
        <v>300</v>
      </c>
      <c r="R15" s="112">
        <v>2860</v>
      </c>
      <c r="S15" s="113">
        <v>102</v>
      </c>
      <c r="T15" s="115">
        <v>938</v>
      </c>
      <c r="U15" s="112">
        <v>3798</v>
      </c>
      <c r="V15" s="113">
        <v>116</v>
      </c>
      <c r="W15" s="2"/>
      <c r="X15" s="2"/>
    </row>
    <row r="16" spans="1:24" ht="12.75">
      <c r="A16" s="12" t="s">
        <v>8</v>
      </c>
      <c r="B16" s="160">
        <v>529</v>
      </c>
      <c r="C16" s="161">
        <v>18</v>
      </c>
      <c r="D16" s="160">
        <v>536</v>
      </c>
      <c r="E16" s="161">
        <v>18</v>
      </c>
      <c r="F16" s="160">
        <v>514</v>
      </c>
      <c r="G16" s="162">
        <v>18</v>
      </c>
      <c r="H16" s="112">
        <v>471</v>
      </c>
      <c r="I16" s="113">
        <v>17</v>
      </c>
      <c r="J16" s="112">
        <v>416</v>
      </c>
      <c r="K16" s="113">
        <v>17</v>
      </c>
      <c r="L16" s="112">
        <v>410</v>
      </c>
      <c r="M16" s="113">
        <v>15</v>
      </c>
      <c r="N16" s="112">
        <v>366</v>
      </c>
      <c r="O16" s="114">
        <v>14</v>
      </c>
      <c r="P16" s="115">
        <v>314</v>
      </c>
      <c r="Q16" s="112">
        <v>294</v>
      </c>
      <c r="R16" s="112">
        <v>2876</v>
      </c>
      <c r="S16" s="113">
        <v>103</v>
      </c>
      <c r="T16" s="115">
        <v>974</v>
      </c>
      <c r="U16" s="112">
        <v>3850</v>
      </c>
      <c r="V16" s="113">
        <v>117</v>
      </c>
      <c r="W16" s="2"/>
      <c r="X16" s="2"/>
    </row>
    <row r="17" spans="1:24" ht="12.75">
      <c r="A17" s="12" t="s">
        <v>9</v>
      </c>
      <c r="B17" s="160">
        <v>512</v>
      </c>
      <c r="C17" s="161">
        <v>17</v>
      </c>
      <c r="D17" s="160">
        <v>527</v>
      </c>
      <c r="E17" s="161">
        <v>18</v>
      </c>
      <c r="F17" s="160">
        <v>507</v>
      </c>
      <c r="G17" s="162">
        <v>17</v>
      </c>
      <c r="H17" s="160">
        <v>495</v>
      </c>
      <c r="I17" s="161">
        <v>17</v>
      </c>
      <c r="J17" s="112">
        <v>436</v>
      </c>
      <c r="K17" s="113">
        <v>16</v>
      </c>
      <c r="L17" s="112">
        <v>392</v>
      </c>
      <c r="M17" s="113">
        <v>15</v>
      </c>
      <c r="N17" s="112">
        <v>378</v>
      </c>
      <c r="O17" s="114">
        <v>15</v>
      </c>
      <c r="P17" s="115">
        <v>351</v>
      </c>
      <c r="Q17" s="112">
        <v>288</v>
      </c>
      <c r="R17" s="112">
        <v>2869</v>
      </c>
      <c r="S17" s="113">
        <v>100</v>
      </c>
      <c r="T17" s="115">
        <v>1017</v>
      </c>
      <c r="U17" s="112">
        <v>3886</v>
      </c>
      <c r="V17" s="113">
        <v>115</v>
      </c>
      <c r="W17" s="2"/>
      <c r="X17" s="2"/>
    </row>
    <row r="18" spans="1:24" ht="12.75">
      <c r="A18" s="12" t="s">
        <v>10</v>
      </c>
      <c r="B18" s="160">
        <v>508</v>
      </c>
      <c r="C18" s="161">
        <v>18</v>
      </c>
      <c r="D18" s="160">
        <v>513</v>
      </c>
      <c r="E18" s="161">
        <v>17</v>
      </c>
      <c r="F18" s="160">
        <v>492</v>
      </c>
      <c r="G18" s="162">
        <v>17</v>
      </c>
      <c r="H18" s="160">
        <v>484</v>
      </c>
      <c r="I18" s="161">
        <v>17</v>
      </c>
      <c r="J18" s="160">
        <v>443</v>
      </c>
      <c r="K18" s="161">
        <v>17</v>
      </c>
      <c r="L18" s="112">
        <v>417</v>
      </c>
      <c r="M18" s="113">
        <v>16</v>
      </c>
      <c r="N18" s="112">
        <v>374</v>
      </c>
      <c r="O18" s="114">
        <v>14</v>
      </c>
      <c r="P18" s="115">
        <v>357</v>
      </c>
      <c r="Q18" s="112">
        <v>321</v>
      </c>
      <c r="R18" s="112">
        <v>2857</v>
      </c>
      <c r="S18" s="113">
        <v>102</v>
      </c>
      <c r="T18" s="115">
        <v>1052</v>
      </c>
      <c r="U18" s="112">
        <v>3909</v>
      </c>
      <c r="V18" s="113">
        <v>116</v>
      </c>
      <c r="W18" s="2"/>
      <c r="X18" s="2"/>
    </row>
    <row r="19" spans="1:24" ht="12.75">
      <c r="A19" s="12" t="s">
        <v>11</v>
      </c>
      <c r="B19" s="160">
        <v>475</v>
      </c>
      <c r="C19" s="161">
        <v>17</v>
      </c>
      <c r="D19" s="160">
        <v>502</v>
      </c>
      <c r="E19" s="161">
        <v>18</v>
      </c>
      <c r="F19" s="160">
        <v>486</v>
      </c>
      <c r="G19" s="162">
        <v>17</v>
      </c>
      <c r="H19" s="160">
        <v>457</v>
      </c>
      <c r="I19" s="161">
        <v>16</v>
      </c>
      <c r="J19" s="160">
        <v>445</v>
      </c>
      <c r="K19" s="161">
        <v>17</v>
      </c>
      <c r="L19" s="160"/>
      <c r="M19" s="161"/>
      <c r="N19" s="160">
        <v>790</v>
      </c>
      <c r="O19" s="162">
        <v>31</v>
      </c>
      <c r="P19" s="163">
        <v>357</v>
      </c>
      <c r="Q19" s="160">
        <v>328</v>
      </c>
      <c r="R19" s="160">
        <v>2365</v>
      </c>
      <c r="S19" s="161">
        <v>85</v>
      </c>
      <c r="T19" s="115">
        <v>1475</v>
      </c>
      <c r="U19" s="112">
        <v>3840</v>
      </c>
      <c r="V19" s="113">
        <v>116</v>
      </c>
      <c r="W19" s="2"/>
      <c r="X19" s="2"/>
    </row>
    <row r="20" spans="1:24" ht="12.75">
      <c r="A20" s="12" t="s">
        <v>12</v>
      </c>
      <c r="B20" s="160">
        <v>516</v>
      </c>
      <c r="C20" s="161">
        <v>17</v>
      </c>
      <c r="D20" s="160">
        <v>458</v>
      </c>
      <c r="E20" s="161">
        <v>17</v>
      </c>
      <c r="F20" s="160">
        <v>480</v>
      </c>
      <c r="G20" s="162">
        <v>17</v>
      </c>
      <c r="H20" s="160">
        <v>457</v>
      </c>
      <c r="I20" s="161">
        <v>17</v>
      </c>
      <c r="J20" s="160">
        <v>407</v>
      </c>
      <c r="K20" s="161">
        <v>16</v>
      </c>
      <c r="L20" s="160"/>
      <c r="M20" s="161"/>
      <c r="N20" s="160">
        <v>400</v>
      </c>
      <c r="O20" s="162">
        <v>15</v>
      </c>
      <c r="P20" s="163">
        <v>733</v>
      </c>
      <c r="Q20" s="160">
        <v>321</v>
      </c>
      <c r="R20" s="160">
        <v>2318</v>
      </c>
      <c r="S20" s="161">
        <v>84</v>
      </c>
      <c r="T20" s="115">
        <v>1454</v>
      </c>
      <c r="U20" s="112">
        <v>3772</v>
      </c>
      <c r="V20" s="113">
        <v>99</v>
      </c>
      <c r="W20" s="19"/>
      <c r="X20" s="2"/>
    </row>
    <row r="21" spans="1:24" ht="12.75">
      <c r="A21" s="12" t="s">
        <v>13</v>
      </c>
      <c r="B21" s="160">
        <v>432</v>
      </c>
      <c r="C21" s="161">
        <v>16</v>
      </c>
      <c r="D21" s="160">
        <v>496</v>
      </c>
      <c r="E21" s="161">
        <v>17</v>
      </c>
      <c r="F21" s="160">
        <v>438</v>
      </c>
      <c r="G21" s="162">
        <v>17</v>
      </c>
      <c r="H21" s="160">
        <v>457</v>
      </c>
      <c r="I21" s="161">
        <v>17</v>
      </c>
      <c r="J21" s="160">
        <v>421</v>
      </c>
      <c r="K21" s="161">
        <v>17</v>
      </c>
      <c r="L21" s="160"/>
      <c r="M21" s="161"/>
      <c r="N21" s="160">
        <v>373</v>
      </c>
      <c r="O21" s="162">
        <v>14</v>
      </c>
      <c r="P21" s="163">
        <v>380</v>
      </c>
      <c r="Q21" s="160">
        <v>680</v>
      </c>
      <c r="R21" s="160">
        <v>2244</v>
      </c>
      <c r="S21" s="161">
        <v>84</v>
      </c>
      <c r="T21" s="163">
        <v>1433</v>
      </c>
      <c r="U21" s="160">
        <v>3677</v>
      </c>
      <c r="V21" s="161">
        <v>98</v>
      </c>
      <c r="W21" s="19"/>
      <c r="X21" s="2"/>
    </row>
    <row r="22" spans="1:24" ht="12.75">
      <c r="A22" s="12" t="s">
        <v>14</v>
      </c>
      <c r="B22" s="135">
        <v>399</v>
      </c>
      <c r="C22" s="136">
        <v>16</v>
      </c>
      <c r="D22" s="135">
        <v>435</v>
      </c>
      <c r="E22" s="136">
        <v>16</v>
      </c>
      <c r="F22" s="135">
        <v>475</v>
      </c>
      <c r="G22" s="137">
        <v>17</v>
      </c>
      <c r="H22" s="135">
        <v>418</v>
      </c>
      <c r="I22" s="136">
        <v>16</v>
      </c>
      <c r="J22" s="135">
        <v>423</v>
      </c>
      <c r="K22" s="136">
        <v>17</v>
      </c>
      <c r="L22" s="135"/>
      <c r="M22" s="136"/>
      <c r="N22" s="135">
        <v>399</v>
      </c>
      <c r="O22" s="137">
        <v>15</v>
      </c>
      <c r="P22" s="139">
        <v>360</v>
      </c>
      <c r="Q22" s="135">
        <v>327</v>
      </c>
      <c r="R22" s="135">
        <v>2150</v>
      </c>
      <c r="S22" s="136">
        <v>82</v>
      </c>
      <c r="T22" s="139">
        <v>1086</v>
      </c>
      <c r="U22" s="135">
        <v>3236</v>
      </c>
      <c r="V22" s="136">
        <v>97</v>
      </c>
      <c r="W22" s="2"/>
      <c r="X22" s="2"/>
    </row>
    <row r="23" spans="1:23" ht="12.75">
      <c r="A23" s="22" t="s">
        <v>15</v>
      </c>
      <c r="B23" s="135">
        <v>440</v>
      </c>
      <c r="C23" s="136">
        <v>17</v>
      </c>
      <c r="D23" s="135">
        <v>399</v>
      </c>
      <c r="E23" s="136">
        <v>16</v>
      </c>
      <c r="F23" s="135">
        <v>428</v>
      </c>
      <c r="G23" s="137">
        <v>16</v>
      </c>
      <c r="H23" s="135">
        <v>461</v>
      </c>
      <c r="I23" s="136">
        <v>18</v>
      </c>
      <c r="J23" s="135">
        <v>398</v>
      </c>
      <c r="K23" s="136">
        <v>13</v>
      </c>
      <c r="L23" s="135"/>
      <c r="M23" s="136"/>
      <c r="N23" s="135">
        <v>384</v>
      </c>
      <c r="O23" s="137">
        <v>15</v>
      </c>
      <c r="P23" s="139">
        <v>375</v>
      </c>
      <c r="Q23" s="135">
        <v>326</v>
      </c>
      <c r="R23" s="135">
        <v>2126</v>
      </c>
      <c r="S23" s="136">
        <v>80</v>
      </c>
      <c r="T23" s="139">
        <v>1085</v>
      </c>
      <c r="U23" s="135">
        <v>3211</v>
      </c>
      <c r="V23" s="136">
        <v>95</v>
      </c>
      <c r="W23" s="2"/>
    </row>
    <row r="24" spans="1:23" ht="12.75">
      <c r="A24" s="22" t="s">
        <v>16</v>
      </c>
      <c r="B24" s="135">
        <v>379</v>
      </c>
      <c r="C24" s="136">
        <v>15</v>
      </c>
      <c r="D24" s="135">
        <v>417</v>
      </c>
      <c r="E24" s="136">
        <v>16</v>
      </c>
      <c r="F24" s="135">
        <v>388</v>
      </c>
      <c r="G24" s="137">
        <v>16</v>
      </c>
      <c r="H24" s="135">
        <v>415</v>
      </c>
      <c r="I24" s="136">
        <v>16</v>
      </c>
      <c r="J24" s="135">
        <v>433</v>
      </c>
      <c r="K24" s="136">
        <v>17</v>
      </c>
      <c r="L24" s="135"/>
      <c r="M24" s="136"/>
      <c r="N24" s="135">
        <v>379</v>
      </c>
      <c r="O24" s="137">
        <v>13</v>
      </c>
      <c r="P24" s="139">
        <v>369</v>
      </c>
      <c r="Q24" s="135">
        <v>337</v>
      </c>
      <c r="R24" s="135">
        <v>2032</v>
      </c>
      <c r="S24" s="136">
        <v>80</v>
      </c>
      <c r="T24" s="139">
        <v>1085</v>
      </c>
      <c r="U24" s="135">
        <v>3117</v>
      </c>
      <c r="V24" s="136">
        <v>93</v>
      </c>
      <c r="W24" s="2"/>
    </row>
    <row r="25" spans="1:23" ht="12.75">
      <c r="A25" s="22" t="s">
        <v>17</v>
      </c>
      <c r="B25" s="135">
        <v>353</v>
      </c>
      <c r="C25" s="136">
        <v>14</v>
      </c>
      <c r="D25" s="135">
        <v>367</v>
      </c>
      <c r="E25" s="179">
        <v>15</v>
      </c>
      <c r="F25" s="135">
        <v>393</v>
      </c>
      <c r="G25" s="137">
        <v>15</v>
      </c>
      <c r="H25" s="135">
        <v>372</v>
      </c>
      <c r="I25" s="136">
        <v>16</v>
      </c>
      <c r="J25" s="135">
        <v>380</v>
      </c>
      <c r="K25" s="136">
        <v>16</v>
      </c>
      <c r="L25" s="135"/>
      <c r="M25" s="136"/>
      <c r="N25" s="135">
        <v>398</v>
      </c>
      <c r="O25" s="137">
        <v>15</v>
      </c>
      <c r="P25" s="139">
        <v>358</v>
      </c>
      <c r="Q25" s="135">
        <v>321</v>
      </c>
      <c r="R25" s="135">
        <v>1865</v>
      </c>
      <c r="S25" s="136">
        <v>76</v>
      </c>
      <c r="T25" s="139">
        <v>1077</v>
      </c>
      <c r="U25" s="135">
        <v>2942</v>
      </c>
      <c r="V25" s="136">
        <v>91</v>
      </c>
      <c r="W25" s="2"/>
    </row>
    <row r="26" spans="1:23" ht="12.75">
      <c r="A26" s="22" t="s">
        <v>18</v>
      </c>
      <c r="B26" s="135">
        <v>369</v>
      </c>
      <c r="C26" s="136">
        <v>15</v>
      </c>
      <c r="D26" s="135">
        <v>354</v>
      </c>
      <c r="E26" s="179">
        <v>14</v>
      </c>
      <c r="F26" s="135">
        <v>350</v>
      </c>
      <c r="G26" s="137">
        <v>15</v>
      </c>
      <c r="H26" s="135">
        <v>371</v>
      </c>
      <c r="I26" s="136">
        <v>15</v>
      </c>
      <c r="J26" s="135">
        <v>357</v>
      </c>
      <c r="K26" s="136">
        <v>16</v>
      </c>
      <c r="L26" s="135"/>
      <c r="M26" s="136"/>
      <c r="N26" s="135">
        <v>363</v>
      </c>
      <c r="O26" s="137">
        <v>15</v>
      </c>
      <c r="P26" s="139">
        <v>387</v>
      </c>
      <c r="Q26" s="135">
        <v>320</v>
      </c>
      <c r="R26" s="135">
        <v>1801</v>
      </c>
      <c r="S26" s="136">
        <v>75</v>
      </c>
      <c r="T26" s="139">
        <v>1070</v>
      </c>
      <c r="U26" s="135">
        <v>2871</v>
      </c>
      <c r="V26" s="136">
        <v>90</v>
      </c>
      <c r="W26" s="2"/>
    </row>
    <row r="27" spans="1:23" ht="12.75">
      <c r="A27" s="22" t="s">
        <v>19</v>
      </c>
      <c r="B27" s="135">
        <v>325</v>
      </c>
      <c r="C27" s="136">
        <v>12</v>
      </c>
      <c r="D27" s="135">
        <v>357</v>
      </c>
      <c r="E27" s="179">
        <v>15</v>
      </c>
      <c r="F27" s="135">
        <v>347</v>
      </c>
      <c r="G27" s="137">
        <v>13</v>
      </c>
      <c r="H27" s="135">
        <v>327</v>
      </c>
      <c r="I27" s="136">
        <v>14</v>
      </c>
      <c r="J27" s="135">
        <v>340</v>
      </c>
      <c r="K27" s="136">
        <v>15</v>
      </c>
      <c r="L27" s="135"/>
      <c r="M27" s="136"/>
      <c r="N27" s="135">
        <v>343</v>
      </c>
      <c r="O27" s="137">
        <v>14</v>
      </c>
      <c r="P27" s="139">
        <v>359</v>
      </c>
      <c r="Q27" s="135">
        <v>348</v>
      </c>
      <c r="R27" s="135">
        <v>1696</v>
      </c>
      <c r="S27" s="136">
        <v>69</v>
      </c>
      <c r="T27" s="139">
        <v>1050</v>
      </c>
      <c r="U27" s="135">
        <v>2746</v>
      </c>
      <c r="V27" s="136">
        <v>83</v>
      </c>
      <c r="W27" s="2"/>
    </row>
    <row r="28" spans="1:23" ht="12.75">
      <c r="A28" s="22" t="s">
        <v>20</v>
      </c>
      <c r="B28" s="135">
        <v>358</v>
      </c>
      <c r="C28" s="136">
        <v>14</v>
      </c>
      <c r="D28" s="135">
        <v>319</v>
      </c>
      <c r="E28" s="179">
        <v>12</v>
      </c>
      <c r="F28" s="135">
        <v>347</v>
      </c>
      <c r="G28" s="137">
        <v>15</v>
      </c>
      <c r="H28" s="135">
        <v>329</v>
      </c>
      <c r="I28" s="136">
        <v>13</v>
      </c>
      <c r="J28" s="135">
        <v>305</v>
      </c>
      <c r="K28" s="136">
        <v>13</v>
      </c>
      <c r="L28" s="135"/>
      <c r="M28" s="136"/>
      <c r="N28" s="135">
        <v>331</v>
      </c>
      <c r="O28" s="137">
        <v>14</v>
      </c>
      <c r="P28" s="139">
        <v>329</v>
      </c>
      <c r="Q28" s="135">
        <v>332</v>
      </c>
      <c r="R28" s="135">
        <v>1658</v>
      </c>
      <c r="S28" s="136">
        <v>67</v>
      </c>
      <c r="T28" s="139">
        <v>992</v>
      </c>
      <c r="U28" s="135">
        <v>2650</v>
      </c>
      <c r="V28" s="136">
        <v>81</v>
      </c>
      <c r="W28" s="2"/>
    </row>
    <row r="29" spans="1:23" ht="12.75">
      <c r="A29" s="22" t="s">
        <v>21</v>
      </c>
      <c r="B29" s="135">
        <v>354</v>
      </c>
      <c r="C29" s="136">
        <v>15</v>
      </c>
      <c r="D29" s="135">
        <v>345</v>
      </c>
      <c r="E29" s="179">
        <v>14</v>
      </c>
      <c r="F29" s="135">
        <v>306</v>
      </c>
      <c r="G29" s="137">
        <v>12</v>
      </c>
      <c r="H29" s="135">
        <v>330</v>
      </c>
      <c r="I29" s="136">
        <v>14</v>
      </c>
      <c r="J29" s="135">
        <v>310</v>
      </c>
      <c r="K29" s="136">
        <v>13</v>
      </c>
      <c r="L29" s="135"/>
      <c r="M29" s="136"/>
      <c r="N29" s="135">
        <v>313</v>
      </c>
      <c r="O29" s="137">
        <v>12</v>
      </c>
      <c r="P29" s="139">
        <v>315</v>
      </c>
      <c r="Q29" s="135">
        <v>303</v>
      </c>
      <c r="R29" s="135">
        <v>1645</v>
      </c>
      <c r="S29" s="136">
        <v>68</v>
      </c>
      <c r="T29" s="139">
        <v>931</v>
      </c>
      <c r="U29" s="135">
        <v>2576</v>
      </c>
      <c r="V29" s="136">
        <v>80</v>
      </c>
      <c r="W29" s="2"/>
    </row>
    <row r="30" spans="1:23" ht="12.75">
      <c r="A30" s="22" t="s">
        <v>22</v>
      </c>
      <c r="B30" s="135">
        <v>377</v>
      </c>
      <c r="C30" s="136">
        <v>15</v>
      </c>
      <c r="D30" s="135">
        <v>352</v>
      </c>
      <c r="E30" s="179">
        <v>15</v>
      </c>
      <c r="F30" s="135">
        <v>321</v>
      </c>
      <c r="G30" s="137">
        <v>14</v>
      </c>
      <c r="H30" s="135">
        <v>289</v>
      </c>
      <c r="I30" s="136">
        <v>12</v>
      </c>
      <c r="J30" s="135">
        <v>311</v>
      </c>
      <c r="K30" s="136">
        <v>13</v>
      </c>
      <c r="L30" s="135"/>
      <c r="M30" s="136"/>
      <c r="N30" s="135">
        <v>284</v>
      </c>
      <c r="O30" s="137">
        <v>12</v>
      </c>
      <c r="P30" s="139">
        <v>306</v>
      </c>
      <c r="Q30" s="135">
        <v>298</v>
      </c>
      <c r="R30" s="135">
        <v>1650</v>
      </c>
      <c r="S30" s="136">
        <v>69</v>
      </c>
      <c r="T30" s="139">
        <v>888</v>
      </c>
      <c r="U30" s="135">
        <v>2538</v>
      </c>
      <c r="V30" s="136">
        <v>81</v>
      </c>
      <c r="W30" s="2"/>
    </row>
    <row r="31" spans="1:23" ht="12.75">
      <c r="A31" s="16" t="s">
        <v>23</v>
      </c>
      <c r="B31" s="140">
        <v>376</v>
      </c>
      <c r="C31" s="141">
        <v>15</v>
      </c>
      <c r="D31" s="140">
        <v>370</v>
      </c>
      <c r="E31" s="142">
        <v>15</v>
      </c>
      <c r="F31" s="140">
        <v>337</v>
      </c>
      <c r="G31" s="143">
        <v>14</v>
      </c>
      <c r="H31" s="140">
        <v>304</v>
      </c>
      <c r="I31" s="144">
        <v>13</v>
      </c>
      <c r="J31" s="140">
        <v>272</v>
      </c>
      <c r="K31" s="144">
        <v>12</v>
      </c>
      <c r="L31" s="140"/>
      <c r="M31" s="141"/>
      <c r="N31" s="140">
        <v>301</v>
      </c>
      <c r="O31" s="164">
        <v>13</v>
      </c>
      <c r="P31" s="145">
        <v>273</v>
      </c>
      <c r="Q31" s="140">
        <v>286</v>
      </c>
      <c r="R31" s="140">
        <v>1659</v>
      </c>
      <c r="S31" s="141">
        <v>69</v>
      </c>
      <c r="T31" s="145">
        <v>860</v>
      </c>
      <c r="U31" s="140">
        <v>2519</v>
      </c>
      <c r="V31" s="141">
        <v>82</v>
      </c>
      <c r="W31" s="2"/>
    </row>
    <row r="32" spans="1:23" ht="12.75">
      <c r="A32" s="16" t="s">
        <v>24</v>
      </c>
      <c r="B32" s="140">
        <v>386</v>
      </c>
      <c r="C32" s="141">
        <v>15</v>
      </c>
      <c r="D32" s="140">
        <v>368</v>
      </c>
      <c r="E32" s="142">
        <v>15</v>
      </c>
      <c r="F32" s="140">
        <v>352</v>
      </c>
      <c r="G32" s="143">
        <v>14</v>
      </c>
      <c r="H32" s="140">
        <v>319</v>
      </c>
      <c r="I32" s="144">
        <v>13</v>
      </c>
      <c r="J32" s="140">
        <v>286</v>
      </c>
      <c r="K32" s="144">
        <v>12</v>
      </c>
      <c r="L32" s="140"/>
      <c r="M32" s="141"/>
      <c r="N32" s="140">
        <v>265</v>
      </c>
      <c r="O32" s="164">
        <v>12</v>
      </c>
      <c r="P32" s="145">
        <v>289</v>
      </c>
      <c r="Q32" s="140">
        <v>255</v>
      </c>
      <c r="R32" s="140">
        <v>1711</v>
      </c>
      <c r="S32" s="141">
        <v>69</v>
      </c>
      <c r="T32" s="145">
        <v>809</v>
      </c>
      <c r="U32" s="140">
        <v>2520</v>
      </c>
      <c r="V32" s="141">
        <v>81</v>
      </c>
      <c r="W32" s="2"/>
    </row>
    <row r="33" spans="1:23" ht="12.75">
      <c r="A33" s="16" t="s">
        <v>25</v>
      </c>
      <c r="B33" s="140">
        <v>383</v>
      </c>
      <c r="C33" s="141">
        <v>15</v>
      </c>
      <c r="D33" s="140">
        <v>378</v>
      </c>
      <c r="E33" s="142">
        <v>15</v>
      </c>
      <c r="F33" s="140">
        <v>352</v>
      </c>
      <c r="G33" s="143">
        <v>15</v>
      </c>
      <c r="H33" s="140">
        <v>334</v>
      </c>
      <c r="I33" s="144">
        <v>13</v>
      </c>
      <c r="J33" s="140">
        <v>300</v>
      </c>
      <c r="K33" s="144">
        <v>12</v>
      </c>
      <c r="L33" s="140"/>
      <c r="M33" s="141"/>
      <c r="N33" s="140">
        <v>277</v>
      </c>
      <c r="O33" s="164">
        <v>10</v>
      </c>
      <c r="P33" s="145">
        <v>255</v>
      </c>
      <c r="Q33" s="140">
        <v>267</v>
      </c>
      <c r="R33" s="140">
        <v>1747</v>
      </c>
      <c r="S33" s="141">
        <v>70</v>
      </c>
      <c r="T33" s="145">
        <v>799</v>
      </c>
      <c r="U33" s="140">
        <v>2546</v>
      </c>
      <c r="V33" s="141">
        <v>80</v>
      </c>
      <c r="W33" s="2"/>
    </row>
    <row r="34" spans="1:23" ht="12.75">
      <c r="A34" s="16" t="s">
        <v>26</v>
      </c>
      <c r="B34" s="140">
        <v>400</v>
      </c>
      <c r="C34" s="141">
        <v>15</v>
      </c>
      <c r="D34" s="140">
        <v>375</v>
      </c>
      <c r="E34" s="142">
        <v>15</v>
      </c>
      <c r="F34" s="140">
        <v>361</v>
      </c>
      <c r="G34" s="143">
        <v>15</v>
      </c>
      <c r="H34" s="140">
        <v>334</v>
      </c>
      <c r="I34" s="144">
        <v>14</v>
      </c>
      <c r="J34" s="140">
        <v>314</v>
      </c>
      <c r="K34" s="144">
        <v>12</v>
      </c>
      <c r="L34" s="140"/>
      <c r="M34" s="141"/>
      <c r="N34" s="140">
        <v>291</v>
      </c>
      <c r="O34" s="164">
        <v>12</v>
      </c>
      <c r="P34" s="145">
        <v>266</v>
      </c>
      <c r="Q34" s="140">
        <v>237</v>
      </c>
      <c r="R34" s="140">
        <v>1784</v>
      </c>
      <c r="S34" s="141">
        <v>71</v>
      </c>
      <c r="T34" s="145">
        <v>794</v>
      </c>
      <c r="U34" s="140">
        <v>2578</v>
      </c>
      <c r="V34" s="141">
        <v>83</v>
      </c>
      <c r="W34" s="2"/>
    </row>
    <row r="35" spans="1:23" ht="12.75">
      <c r="A35" s="16" t="s">
        <v>27</v>
      </c>
      <c r="B35" s="140">
        <v>387</v>
      </c>
      <c r="C35" s="141">
        <v>15</v>
      </c>
      <c r="D35" s="140">
        <v>392</v>
      </c>
      <c r="E35" s="142">
        <v>15</v>
      </c>
      <c r="F35" s="140">
        <v>359</v>
      </c>
      <c r="G35" s="143">
        <v>15</v>
      </c>
      <c r="H35" s="140">
        <v>342</v>
      </c>
      <c r="I35" s="144">
        <v>14</v>
      </c>
      <c r="J35" s="140">
        <v>313</v>
      </c>
      <c r="K35" s="144">
        <v>12</v>
      </c>
      <c r="L35" s="140"/>
      <c r="M35" s="141"/>
      <c r="N35" s="140">
        <v>303</v>
      </c>
      <c r="O35" s="164">
        <v>12</v>
      </c>
      <c r="P35" s="145">
        <v>279</v>
      </c>
      <c r="Q35" s="140">
        <v>247</v>
      </c>
      <c r="R35" s="140">
        <v>1793</v>
      </c>
      <c r="S35" s="141">
        <v>71</v>
      </c>
      <c r="T35" s="145">
        <v>829</v>
      </c>
      <c r="U35" s="140">
        <v>2622</v>
      </c>
      <c r="V35" s="141">
        <v>83</v>
      </c>
      <c r="W35" s="2"/>
    </row>
    <row r="36" spans="1:23" ht="12.75">
      <c r="A36" s="17" t="s">
        <v>28</v>
      </c>
      <c r="B36" s="148">
        <v>372</v>
      </c>
      <c r="C36" s="149">
        <v>15</v>
      </c>
      <c r="D36" s="148">
        <v>379</v>
      </c>
      <c r="E36" s="150">
        <v>15</v>
      </c>
      <c r="F36" s="148">
        <v>374</v>
      </c>
      <c r="G36" s="151">
        <v>15</v>
      </c>
      <c r="H36" s="148">
        <v>340</v>
      </c>
      <c r="I36" s="152">
        <v>14</v>
      </c>
      <c r="J36" s="148">
        <v>321</v>
      </c>
      <c r="K36" s="152">
        <v>13</v>
      </c>
      <c r="L36" s="148"/>
      <c r="M36" s="149"/>
      <c r="N36" s="148">
        <v>303</v>
      </c>
      <c r="O36" s="165">
        <v>12</v>
      </c>
      <c r="P36" s="154">
        <v>292</v>
      </c>
      <c r="Q36" s="148">
        <v>257</v>
      </c>
      <c r="R36" s="148">
        <v>1786</v>
      </c>
      <c r="S36" s="149">
        <v>72</v>
      </c>
      <c r="T36" s="154">
        <v>852</v>
      </c>
      <c r="U36" s="148">
        <v>2638</v>
      </c>
      <c r="V36" s="149">
        <v>84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105">
    <tabColor indexed="27"/>
  </sheetPr>
  <dimension ref="A1:Z5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61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721</v>
      </c>
      <c r="C8" s="109">
        <v>25</v>
      </c>
      <c r="D8" s="108">
        <v>625</v>
      </c>
      <c r="E8" s="109">
        <v>23</v>
      </c>
      <c r="F8" s="108">
        <v>687</v>
      </c>
      <c r="G8" s="110">
        <v>25</v>
      </c>
      <c r="H8" s="108">
        <v>690</v>
      </c>
      <c r="I8" s="109">
        <v>26</v>
      </c>
      <c r="J8" s="108">
        <v>647</v>
      </c>
      <c r="K8" s="109">
        <v>26</v>
      </c>
      <c r="L8" s="156">
        <v>555</v>
      </c>
      <c r="M8" s="157">
        <v>25</v>
      </c>
      <c r="N8" s="108">
        <v>472</v>
      </c>
      <c r="O8" s="110">
        <v>19</v>
      </c>
      <c r="P8" s="111">
        <v>437</v>
      </c>
      <c r="Q8" s="108">
        <v>418</v>
      </c>
      <c r="R8" s="108">
        <v>3925</v>
      </c>
      <c r="S8" s="109">
        <v>150</v>
      </c>
      <c r="T8" s="111">
        <v>1327</v>
      </c>
      <c r="U8" s="108">
        <v>5252</v>
      </c>
      <c r="V8" s="109">
        <v>169</v>
      </c>
      <c r="W8" s="2"/>
    </row>
    <row r="9" spans="1:24" ht="12.75">
      <c r="A9" s="7" t="s">
        <v>3</v>
      </c>
      <c r="B9" s="112">
        <v>853</v>
      </c>
      <c r="C9" s="113">
        <v>28</v>
      </c>
      <c r="D9" s="112">
        <v>715</v>
      </c>
      <c r="E9" s="113">
        <v>25</v>
      </c>
      <c r="F9" s="112">
        <v>623</v>
      </c>
      <c r="G9" s="114">
        <v>23</v>
      </c>
      <c r="H9" s="112">
        <v>648</v>
      </c>
      <c r="I9" s="113">
        <v>25</v>
      </c>
      <c r="J9" s="112">
        <v>661</v>
      </c>
      <c r="K9" s="113">
        <v>26</v>
      </c>
      <c r="L9" s="158">
        <v>594</v>
      </c>
      <c r="M9" s="159">
        <v>25</v>
      </c>
      <c r="N9" s="112">
        <v>517</v>
      </c>
      <c r="O9" s="114">
        <v>22</v>
      </c>
      <c r="P9" s="115">
        <v>476</v>
      </c>
      <c r="Q9" s="112">
        <v>413</v>
      </c>
      <c r="R9" s="112">
        <v>4094</v>
      </c>
      <c r="S9" s="113">
        <v>152</v>
      </c>
      <c r="T9" s="115">
        <v>1406</v>
      </c>
      <c r="U9" s="112">
        <v>5500</v>
      </c>
      <c r="V9" s="113">
        <v>174</v>
      </c>
      <c r="W9" s="2"/>
      <c r="X9" s="2"/>
    </row>
    <row r="10" spans="1:24" ht="12.75">
      <c r="A10" s="7" t="s">
        <v>4</v>
      </c>
      <c r="B10" s="112">
        <v>875</v>
      </c>
      <c r="C10" s="113">
        <v>28</v>
      </c>
      <c r="D10" s="112">
        <v>848</v>
      </c>
      <c r="E10" s="113">
        <v>28</v>
      </c>
      <c r="F10" s="112">
        <v>711</v>
      </c>
      <c r="G10" s="114">
        <v>25</v>
      </c>
      <c r="H10" s="112">
        <v>584</v>
      </c>
      <c r="I10" s="113">
        <v>22</v>
      </c>
      <c r="J10" s="112">
        <v>610</v>
      </c>
      <c r="K10" s="113">
        <v>23</v>
      </c>
      <c r="L10" s="158">
        <v>622</v>
      </c>
      <c r="M10" s="159">
        <v>25</v>
      </c>
      <c r="N10" s="112">
        <v>533</v>
      </c>
      <c r="O10" s="114">
        <v>21</v>
      </c>
      <c r="P10" s="115">
        <v>519</v>
      </c>
      <c r="Q10" s="112">
        <v>463</v>
      </c>
      <c r="R10" s="112">
        <v>4250</v>
      </c>
      <c r="S10" s="113">
        <v>151</v>
      </c>
      <c r="T10" s="115">
        <v>1515</v>
      </c>
      <c r="U10" s="112">
        <v>5765</v>
      </c>
      <c r="V10" s="113">
        <v>172</v>
      </c>
      <c r="W10" s="2"/>
      <c r="X10" s="2"/>
    </row>
    <row r="11" spans="1:24" ht="12.75">
      <c r="A11" s="7" t="s">
        <v>56</v>
      </c>
      <c r="B11" s="112">
        <v>894</v>
      </c>
      <c r="C11" s="113">
        <v>28</v>
      </c>
      <c r="D11" s="112">
        <v>848</v>
      </c>
      <c r="E11" s="113">
        <v>28</v>
      </c>
      <c r="F11" s="112">
        <v>831</v>
      </c>
      <c r="G11" s="114">
        <v>28</v>
      </c>
      <c r="H11" s="112">
        <v>666</v>
      </c>
      <c r="I11" s="113">
        <v>25</v>
      </c>
      <c r="J11" s="112">
        <v>546</v>
      </c>
      <c r="K11" s="113">
        <v>21</v>
      </c>
      <c r="L11" s="158">
        <v>568</v>
      </c>
      <c r="M11" s="159">
        <v>23</v>
      </c>
      <c r="N11" s="112">
        <v>563</v>
      </c>
      <c r="O11" s="114">
        <v>24</v>
      </c>
      <c r="P11" s="115">
        <v>528</v>
      </c>
      <c r="Q11" s="112">
        <v>501</v>
      </c>
      <c r="R11" s="112">
        <v>4353</v>
      </c>
      <c r="S11" s="113">
        <v>153</v>
      </c>
      <c r="T11" s="115">
        <v>1592</v>
      </c>
      <c r="U11" s="112">
        <v>5945</v>
      </c>
      <c r="V11" s="113">
        <v>177</v>
      </c>
      <c r="W11" s="2"/>
      <c r="X11" s="2"/>
    </row>
    <row r="12" spans="1:24" ht="12.75">
      <c r="A12" s="7" t="s">
        <v>5</v>
      </c>
      <c r="B12" s="112">
        <v>873</v>
      </c>
      <c r="C12" s="113">
        <v>28</v>
      </c>
      <c r="D12" s="112">
        <v>839</v>
      </c>
      <c r="E12" s="113">
        <v>28</v>
      </c>
      <c r="F12" s="112">
        <v>853</v>
      </c>
      <c r="G12" s="114">
        <v>28</v>
      </c>
      <c r="H12" s="112">
        <v>758</v>
      </c>
      <c r="I12" s="113">
        <v>28</v>
      </c>
      <c r="J12" s="112">
        <v>632</v>
      </c>
      <c r="K12" s="113">
        <v>24</v>
      </c>
      <c r="L12" s="158">
        <v>518</v>
      </c>
      <c r="M12" s="159">
        <v>21</v>
      </c>
      <c r="N12" s="112">
        <v>508</v>
      </c>
      <c r="O12" s="114">
        <v>22</v>
      </c>
      <c r="P12" s="115">
        <v>543</v>
      </c>
      <c r="Q12" s="112">
        <v>509</v>
      </c>
      <c r="R12" s="112">
        <v>4473</v>
      </c>
      <c r="S12" s="113">
        <v>157</v>
      </c>
      <c r="T12" s="115">
        <v>1560</v>
      </c>
      <c r="U12" s="112">
        <v>6033</v>
      </c>
      <c r="V12" s="113">
        <v>179</v>
      </c>
      <c r="W12" s="2"/>
      <c r="X12" s="2"/>
    </row>
    <row r="13" spans="1:24" ht="12.75">
      <c r="A13" s="7" t="s">
        <v>6</v>
      </c>
      <c r="B13" s="112">
        <v>938</v>
      </c>
      <c r="C13" s="113">
        <v>30</v>
      </c>
      <c r="D13" s="112">
        <v>832</v>
      </c>
      <c r="E13" s="113">
        <v>28</v>
      </c>
      <c r="F13" s="112">
        <v>830</v>
      </c>
      <c r="G13" s="114">
        <v>28</v>
      </c>
      <c r="H13" s="112">
        <v>791</v>
      </c>
      <c r="I13" s="113">
        <v>27</v>
      </c>
      <c r="J13" s="112">
        <v>707</v>
      </c>
      <c r="K13" s="113">
        <v>26</v>
      </c>
      <c r="L13" s="158">
        <v>572</v>
      </c>
      <c r="M13" s="159">
        <v>23</v>
      </c>
      <c r="N13" s="112">
        <v>469</v>
      </c>
      <c r="O13" s="114">
        <v>20</v>
      </c>
      <c r="P13" s="115">
        <v>495</v>
      </c>
      <c r="Q13" s="112">
        <v>516</v>
      </c>
      <c r="R13" s="112">
        <v>4670</v>
      </c>
      <c r="S13" s="113">
        <v>162</v>
      </c>
      <c r="T13" s="115">
        <v>1480</v>
      </c>
      <c r="U13" s="112">
        <v>6150</v>
      </c>
      <c r="V13" s="113">
        <v>182</v>
      </c>
      <c r="W13" s="2"/>
      <c r="X13" s="2"/>
    </row>
    <row r="14" spans="1:24" ht="12.75">
      <c r="A14" s="7" t="s">
        <v>58</v>
      </c>
      <c r="B14" s="160">
        <v>937</v>
      </c>
      <c r="C14" s="161">
        <v>29</v>
      </c>
      <c r="D14" s="112">
        <v>908</v>
      </c>
      <c r="E14" s="113">
        <v>30</v>
      </c>
      <c r="F14" s="112">
        <v>820</v>
      </c>
      <c r="G14" s="114">
        <v>28</v>
      </c>
      <c r="H14" s="112">
        <v>749</v>
      </c>
      <c r="I14" s="113">
        <v>28</v>
      </c>
      <c r="J14" s="112">
        <v>732</v>
      </c>
      <c r="K14" s="113">
        <v>26</v>
      </c>
      <c r="L14" s="158">
        <v>650</v>
      </c>
      <c r="M14" s="159">
        <v>25</v>
      </c>
      <c r="N14" s="112">
        <v>522</v>
      </c>
      <c r="O14" s="114">
        <v>22</v>
      </c>
      <c r="P14" s="115">
        <v>478</v>
      </c>
      <c r="Q14" s="112">
        <v>462</v>
      </c>
      <c r="R14" s="112">
        <v>4796</v>
      </c>
      <c r="S14" s="113">
        <v>166</v>
      </c>
      <c r="T14" s="115">
        <v>1462</v>
      </c>
      <c r="U14" s="112">
        <v>6258</v>
      </c>
      <c r="V14" s="113">
        <v>188</v>
      </c>
      <c r="W14" s="2"/>
      <c r="X14" s="2"/>
    </row>
    <row r="15" spans="1:24" ht="12.75">
      <c r="A15" s="12" t="s">
        <v>7</v>
      </c>
      <c r="B15" s="116">
        <v>897</v>
      </c>
      <c r="C15" s="117">
        <v>30</v>
      </c>
      <c r="D15" s="116">
        <v>912</v>
      </c>
      <c r="E15" s="117">
        <v>29</v>
      </c>
      <c r="F15" s="118">
        <v>905</v>
      </c>
      <c r="G15" s="120">
        <v>30</v>
      </c>
      <c r="H15" s="118">
        <v>762</v>
      </c>
      <c r="I15" s="119">
        <v>28</v>
      </c>
      <c r="J15" s="118">
        <v>703</v>
      </c>
      <c r="K15" s="119">
        <v>27</v>
      </c>
      <c r="L15" s="118">
        <v>680</v>
      </c>
      <c r="M15" s="119">
        <v>26</v>
      </c>
      <c r="N15" s="118">
        <v>599</v>
      </c>
      <c r="O15" s="120">
        <v>24</v>
      </c>
      <c r="P15" s="121">
        <v>499</v>
      </c>
      <c r="Q15" s="118">
        <v>456</v>
      </c>
      <c r="R15" s="118">
        <v>4859</v>
      </c>
      <c r="S15" s="119">
        <v>170</v>
      </c>
      <c r="T15" s="121">
        <v>1554</v>
      </c>
      <c r="U15" s="118">
        <v>6413</v>
      </c>
      <c r="V15" s="119">
        <v>194</v>
      </c>
      <c r="W15" s="2"/>
      <c r="X15" s="2"/>
    </row>
    <row r="16" spans="1:24" ht="12.75">
      <c r="A16" s="12" t="s">
        <v>8</v>
      </c>
      <c r="B16" s="116">
        <v>887</v>
      </c>
      <c r="C16" s="117">
        <v>28</v>
      </c>
      <c r="D16" s="116">
        <v>864</v>
      </c>
      <c r="E16" s="117">
        <v>30</v>
      </c>
      <c r="F16" s="116">
        <v>855</v>
      </c>
      <c r="G16" s="125">
        <v>29</v>
      </c>
      <c r="H16" s="118">
        <v>852</v>
      </c>
      <c r="I16" s="119">
        <v>30</v>
      </c>
      <c r="J16" s="118">
        <v>715</v>
      </c>
      <c r="K16" s="119">
        <v>26</v>
      </c>
      <c r="L16" s="118">
        <v>666</v>
      </c>
      <c r="M16" s="119">
        <v>27</v>
      </c>
      <c r="N16" s="118">
        <v>619</v>
      </c>
      <c r="O16" s="120">
        <v>25</v>
      </c>
      <c r="P16" s="121">
        <v>595</v>
      </c>
      <c r="Q16" s="118">
        <v>468</v>
      </c>
      <c r="R16" s="118">
        <v>4839</v>
      </c>
      <c r="S16" s="119">
        <v>170</v>
      </c>
      <c r="T16" s="121">
        <v>1682</v>
      </c>
      <c r="U16" s="118">
        <v>6521</v>
      </c>
      <c r="V16" s="119">
        <v>195</v>
      </c>
      <c r="W16" s="2"/>
      <c r="X16" s="2"/>
    </row>
    <row r="17" spans="1:26" ht="12.75">
      <c r="A17" s="12" t="s">
        <v>9</v>
      </c>
      <c r="B17" s="116">
        <v>867</v>
      </c>
      <c r="C17" s="117">
        <v>28</v>
      </c>
      <c r="D17" s="116">
        <v>871</v>
      </c>
      <c r="E17" s="117">
        <v>28</v>
      </c>
      <c r="F17" s="116">
        <v>833</v>
      </c>
      <c r="G17" s="125">
        <v>30</v>
      </c>
      <c r="H17" s="116">
        <v>793</v>
      </c>
      <c r="I17" s="117">
        <v>29</v>
      </c>
      <c r="J17" s="118">
        <v>795</v>
      </c>
      <c r="K17" s="119">
        <v>29</v>
      </c>
      <c r="L17" s="118">
        <v>672</v>
      </c>
      <c r="M17" s="119">
        <v>26</v>
      </c>
      <c r="N17" s="118">
        <v>598</v>
      </c>
      <c r="O17" s="120">
        <v>24</v>
      </c>
      <c r="P17" s="121">
        <v>610</v>
      </c>
      <c r="Q17" s="118">
        <v>553</v>
      </c>
      <c r="R17" s="118">
        <v>4831</v>
      </c>
      <c r="S17" s="119">
        <v>170</v>
      </c>
      <c r="T17" s="121">
        <v>1761</v>
      </c>
      <c r="U17" s="118">
        <v>6592</v>
      </c>
      <c r="V17" s="119">
        <v>194</v>
      </c>
      <c r="W17" s="2"/>
      <c r="X17" s="2"/>
      <c r="Z17" s="20"/>
    </row>
    <row r="18" spans="1:26" ht="12.75">
      <c r="A18" s="12" t="s">
        <v>10</v>
      </c>
      <c r="B18" s="116">
        <v>910</v>
      </c>
      <c r="C18" s="117">
        <v>29</v>
      </c>
      <c r="D18" s="116">
        <v>859</v>
      </c>
      <c r="E18" s="117">
        <v>28</v>
      </c>
      <c r="F18" s="116">
        <v>823</v>
      </c>
      <c r="G18" s="125">
        <v>28</v>
      </c>
      <c r="H18" s="116">
        <v>806</v>
      </c>
      <c r="I18" s="117">
        <v>29</v>
      </c>
      <c r="J18" s="116">
        <v>737</v>
      </c>
      <c r="K18" s="117">
        <v>29</v>
      </c>
      <c r="L18" s="118">
        <v>763</v>
      </c>
      <c r="M18" s="119">
        <v>29</v>
      </c>
      <c r="N18" s="118">
        <v>607</v>
      </c>
      <c r="O18" s="120">
        <v>23</v>
      </c>
      <c r="P18" s="121">
        <v>584</v>
      </c>
      <c r="Q18" s="118">
        <v>581</v>
      </c>
      <c r="R18" s="118">
        <v>4898</v>
      </c>
      <c r="S18" s="119">
        <v>172</v>
      </c>
      <c r="T18" s="121">
        <v>1772</v>
      </c>
      <c r="U18" s="118">
        <v>6670</v>
      </c>
      <c r="V18" s="119">
        <v>195</v>
      </c>
      <c r="W18" s="2"/>
      <c r="X18" s="2"/>
      <c r="Z18" s="20"/>
    </row>
    <row r="19" spans="1:26" ht="12.75">
      <c r="A19" s="12" t="s">
        <v>11</v>
      </c>
      <c r="B19" s="116">
        <v>902</v>
      </c>
      <c r="C19" s="117">
        <v>31</v>
      </c>
      <c r="D19" s="116">
        <v>908</v>
      </c>
      <c r="E19" s="117">
        <v>29</v>
      </c>
      <c r="F19" s="116">
        <v>818</v>
      </c>
      <c r="G19" s="125">
        <v>28</v>
      </c>
      <c r="H19" s="116">
        <v>790</v>
      </c>
      <c r="I19" s="117">
        <v>28</v>
      </c>
      <c r="J19" s="116">
        <v>763</v>
      </c>
      <c r="K19" s="117">
        <v>29</v>
      </c>
      <c r="L19" s="166"/>
      <c r="M19" s="167"/>
      <c r="N19" s="116">
        <v>1366</v>
      </c>
      <c r="O19" s="125">
        <v>53</v>
      </c>
      <c r="P19" s="127">
        <v>588</v>
      </c>
      <c r="Q19" s="128">
        <v>551</v>
      </c>
      <c r="R19" s="116">
        <v>4181</v>
      </c>
      <c r="S19" s="117">
        <v>145</v>
      </c>
      <c r="T19" s="121">
        <v>2505</v>
      </c>
      <c r="U19" s="118">
        <v>6686</v>
      </c>
      <c r="V19" s="119">
        <v>198</v>
      </c>
      <c r="W19" s="2"/>
      <c r="X19" s="2"/>
      <c r="Z19" s="20"/>
    </row>
    <row r="20" spans="1:26" ht="12.75">
      <c r="A20" s="12" t="s">
        <v>12</v>
      </c>
      <c r="B20" s="116">
        <v>922</v>
      </c>
      <c r="C20" s="117">
        <v>30</v>
      </c>
      <c r="D20" s="116">
        <v>882</v>
      </c>
      <c r="E20" s="117">
        <v>31</v>
      </c>
      <c r="F20" s="116">
        <v>878</v>
      </c>
      <c r="G20" s="125">
        <v>29</v>
      </c>
      <c r="H20" s="116">
        <v>775</v>
      </c>
      <c r="I20" s="117">
        <v>28</v>
      </c>
      <c r="J20" s="116">
        <v>734</v>
      </c>
      <c r="K20" s="117">
        <v>28</v>
      </c>
      <c r="L20" s="116"/>
      <c r="M20" s="117"/>
      <c r="N20" s="116">
        <v>714</v>
      </c>
      <c r="O20" s="125">
        <v>27</v>
      </c>
      <c r="P20" s="130">
        <v>1264</v>
      </c>
      <c r="Q20" s="116">
        <v>549</v>
      </c>
      <c r="R20" s="116">
        <v>4191</v>
      </c>
      <c r="S20" s="117">
        <v>146</v>
      </c>
      <c r="T20" s="121">
        <v>2527</v>
      </c>
      <c r="U20" s="118">
        <v>6718</v>
      </c>
      <c r="V20" s="119">
        <v>173</v>
      </c>
      <c r="W20" s="19"/>
      <c r="X20" s="2"/>
      <c r="Z20" s="20"/>
    </row>
    <row r="21" spans="1:26" ht="12.75">
      <c r="A21" s="12" t="s">
        <v>13</v>
      </c>
      <c r="B21" s="116">
        <v>803</v>
      </c>
      <c r="C21" s="117">
        <v>30</v>
      </c>
      <c r="D21" s="116">
        <v>896</v>
      </c>
      <c r="E21" s="117">
        <v>30</v>
      </c>
      <c r="F21" s="116">
        <v>855</v>
      </c>
      <c r="G21" s="125">
        <v>31</v>
      </c>
      <c r="H21" s="116">
        <v>825</v>
      </c>
      <c r="I21" s="117">
        <v>30</v>
      </c>
      <c r="J21" s="116">
        <v>732</v>
      </c>
      <c r="K21" s="117">
        <v>28</v>
      </c>
      <c r="L21" s="116"/>
      <c r="M21" s="117"/>
      <c r="N21" s="116">
        <v>670</v>
      </c>
      <c r="O21" s="125">
        <v>28</v>
      </c>
      <c r="P21" s="130">
        <v>663</v>
      </c>
      <c r="Q21" s="116">
        <v>1175</v>
      </c>
      <c r="R21" s="116">
        <v>4111</v>
      </c>
      <c r="S21" s="117">
        <v>149</v>
      </c>
      <c r="T21" s="130">
        <v>2508</v>
      </c>
      <c r="U21" s="116">
        <v>6619</v>
      </c>
      <c r="V21" s="117">
        <v>177</v>
      </c>
      <c r="W21" s="19"/>
      <c r="X21" s="2"/>
      <c r="Z21" s="20"/>
    </row>
    <row r="22" spans="1:26" ht="12.75">
      <c r="A22" s="12" t="s">
        <v>14</v>
      </c>
      <c r="B22" s="116">
        <v>716</v>
      </c>
      <c r="C22" s="117">
        <v>30</v>
      </c>
      <c r="D22" s="116">
        <v>779</v>
      </c>
      <c r="E22" s="117">
        <v>30</v>
      </c>
      <c r="F22" s="116">
        <v>857</v>
      </c>
      <c r="G22" s="125">
        <v>30</v>
      </c>
      <c r="H22" s="116">
        <v>828</v>
      </c>
      <c r="I22" s="117">
        <v>31</v>
      </c>
      <c r="J22" s="116">
        <v>773</v>
      </c>
      <c r="K22" s="117">
        <v>30</v>
      </c>
      <c r="L22" s="116"/>
      <c r="M22" s="117"/>
      <c r="N22" s="116">
        <v>670</v>
      </c>
      <c r="O22" s="125">
        <v>26</v>
      </c>
      <c r="P22" s="130">
        <v>615</v>
      </c>
      <c r="Q22" s="116">
        <v>621</v>
      </c>
      <c r="R22" s="116">
        <v>3953</v>
      </c>
      <c r="S22" s="117">
        <v>151</v>
      </c>
      <c r="T22" s="130">
        <v>1906</v>
      </c>
      <c r="U22" s="116">
        <v>5859</v>
      </c>
      <c r="V22" s="117">
        <v>177</v>
      </c>
      <c r="W22" s="2"/>
      <c r="X22" s="2"/>
      <c r="Z22" s="20"/>
    </row>
    <row r="23" spans="1:23" ht="12.75">
      <c r="A23" s="22" t="s">
        <v>15</v>
      </c>
      <c r="B23" s="135">
        <v>772</v>
      </c>
      <c r="C23" s="136">
        <v>28</v>
      </c>
      <c r="D23" s="135">
        <v>721</v>
      </c>
      <c r="E23" s="136">
        <v>30</v>
      </c>
      <c r="F23" s="135">
        <v>756</v>
      </c>
      <c r="G23" s="137">
        <v>30</v>
      </c>
      <c r="H23" s="135">
        <v>816</v>
      </c>
      <c r="I23" s="136">
        <v>28</v>
      </c>
      <c r="J23" s="135">
        <v>775</v>
      </c>
      <c r="K23" s="136">
        <v>28</v>
      </c>
      <c r="L23" s="135"/>
      <c r="M23" s="136"/>
      <c r="N23" s="135">
        <v>742</v>
      </c>
      <c r="O23" s="137">
        <v>25</v>
      </c>
      <c r="P23" s="139">
        <v>648</v>
      </c>
      <c r="Q23" s="135">
        <v>565</v>
      </c>
      <c r="R23" s="135">
        <v>3840</v>
      </c>
      <c r="S23" s="136">
        <v>144</v>
      </c>
      <c r="T23" s="139">
        <v>1955</v>
      </c>
      <c r="U23" s="135">
        <v>5795</v>
      </c>
      <c r="V23" s="136">
        <v>169</v>
      </c>
      <c r="W23" s="2"/>
    </row>
    <row r="24" spans="1:23" ht="12.75">
      <c r="A24" s="22" t="s">
        <v>16</v>
      </c>
      <c r="B24" s="135">
        <v>725</v>
      </c>
      <c r="C24" s="136">
        <v>27</v>
      </c>
      <c r="D24" s="135">
        <v>749</v>
      </c>
      <c r="E24" s="136">
        <v>28</v>
      </c>
      <c r="F24" s="135">
        <v>697</v>
      </c>
      <c r="G24" s="137">
        <v>30</v>
      </c>
      <c r="H24" s="135">
        <v>744</v>
      </c>
      <c r="I24" s="136">
        <v>28</v>
      </c>
      <c r="J24" s="135">
        <v>778</v>
      </c>
      <c r="K24" s="136">
        <v>28</v>
      </c>
      <c r="L24" s="135"/>
      <c r="M24" s="136"/>
      <c r="N24" s="135">
        <v>719</v>
      </c>
      <c r="O24" s="137">
        <v>27</v>
      </c>
      <c r="P24" s="139">
        <v>714</v>
      </c>
      <c r="Q24" s="135">
        <v>597</v>
      </c>
      <c r="R24" s="135">
        <v>3693</v>
      </c>
      <c r="S24" s="136">
        <v>141</v>
      </c>
      <c r="T24" s="139">
        <v>2030</v>
      </c>
      <c r="U24" s="135">
        <v>5723</v>
      </c>
      <c r="V24" s="136">
        <v>168</v>
      </c>
      <c r="W24" s="2"/>
    </row>
    <row r="25" spans="1:23" ht="12.75">
      <c r="A25" s="22" t="s">
        <v>17</v>
      </c>
      <c r="B25" s="135">
        <v>809</v>
      </c>
      <c r="C25" s="136">
        <v>29</v>
      </c>
      <c r="D25" s="135">
        <v>709</v>
      </c>
      <c r="E25" s="179">
        <v>27</v>
      </c>
      <c r="F25" s="135">
        <v>731</v>
      </c>
      <c r="G25" s="137">
        <v>28</v>
      </c>
      <c r="H25" s="135">
        <v>669</v>
      </c>
      <c r="I25" s="136">
        <v>26</v>
      </c>
      <c r="J25" s="135">
        <v>688</v>
      </c>
      <c r="K25" s="136">
        <v>28</v>
      </c>
      <c r="L25" s="135"/>
      <c r="M25" s="136"/>
      <c r="N25" s="135">
        <v>734</v>
      </c>
      <c r="O25" s="137">
        <v>27</v>
      </c>
      <c r="P25" s="139">
        <v>679</v>
      </c>
      <c r="Q25" s="135">
        <v>636</v>
      </c>
      <c r="R25" s="135">
        <v>3606</v>
      </c>
      <c r="S25" s="136">
        <v>138</v>
      </c>
      <c r="T25" s="139">
        <v>2049</v>
      </c>
      <c r="U25" s="135">
        <v>5655</v>
      </c>
      <c r="V25" s="136">
        <v>165</v>
      </c>
      <c r="W25" s="2"/>
    </row>
    <row r="26" spans="1:23" ht="12.75">
      <c r="A26" s="22" t="s">
        <v>18</v>
      </c>
      <c r="B26" s="135">
        <v>703</v>
      </c>
      <c r="C26" s="136">
        <v>28</v>
      </c>
      <c r="D26" s="135">
        <v>785</v>
      </c>
      <c r="E26" s="179">
        <v>29</v>
      </c>
      <c r="F26" s="135">
        <v>693</v>
      </c>
      <c r="G26" s="137">
        <v>27</v>
      </c>
      <c r="H26" s="135">
        <v>693</v>
      </c>
      <c r="I26" s="136">
        <v>27</v>
      </c>
      <c r="J26" s="135">
        <v>627</v>
      </c>
      <c r="K26" s="136">
        <v>25</v>
      </c>
      <c r="L26" s="135"/>
      <c r="M26" s="136"/>
      <c r="N26" s="135">
        <v>647</v>
      </c>
      <c r="O26" s="137">
        <v>26</v>
      </c>
      <c r="P26" s="139">
        <v>694</v>
      </c>
      <c r="Q26" s="135">
        <v>612</v>
      </c>
      <c r="R26" s="135">
        <v>3501</v>
      </c>
      <c r="S26" s="136">
        <v>136</v>
      </c>
      <c r="T26" s="139">
        <v>1953</v>
      </c>
      <c r="U26" s="135">
        <v>5454</v>
      </c>
      <c r="V26" s="136">
        <v>162</v>
      </c>
      <c r="W26" s="2"/>
    </row>
    <row r="27" spans="1:23" ht="12.75">
      <c r="A27" s="22" t="s">
        <v>19</v>
      </c>
      <c r="B27" s="135">
        <v>720</v>
      </c>
      <c r="C27" s="136">
        <v>27</v>
      </c>
      <c r="D27" s="135">
        <v>701</v>
      </c>
      <c r="E27" s="179">
        <v>28</v>
      </c>
      <c r="F27" s="135">
        <v>774</v>
      </c>
      <c r="G27" s="137">
        <v>29</v>
      </c>
      <c r="H27" s="135">
        <v>645</v>
      </c>
      <c r="I27" s="136">
        <v>26</v>
      </c>
      <c r="J27" s="135">
        <v>653</v>
      </c>
      <c r="K27" s="136">
        <v>26</v>
      </c>
      <c r="L27" s="135"/>
      <c r="M27" s="136"/>
      <c r="N27" s="135">
        <v>565</v>
      </c>
      <c r="O27" s="137">
        <v>25</v>
      </c>
      <c r="P27" s="139">
        <v>613</v>
      </c>
      <c r="Q27" s="135">
        <v>614</v>
      </c>
      <c r="R27" s="135">
        <v>3493</v>
      </c>
      <c r="S27" s="136">
        <v>136</v>
      </c>
      <c r="T27" s="139">
        <v>1792</v>
      </c>
      <c r="U27" s="135">
        <v>5285</v>
      </c>
      <c r="V27" s="136">
        <v>161</v>
      </c>
      <c r="W27" s="2"/>
    </row>
    <row r="28" spans="1:23" ht="12.75">
      <c r="A28" s="22" t="s">
        <v>20</v>
      </c>
      <c r="B28" s="135">
        <v>760</v>
      </c>
      <c r="C28" s="136">
        <v>30</v>
      </c>
      <c r="D28" s="135">
        <v>715</v>
      </c>
      <c r="E28" s="179">
        <v>27</v>
      </c>
      <c r="F28" s="135">
        <v>684</v>
      </c>
      <c r="G28" s="137">
        <v>27</v>
      </c>
      <c r="H28" s="135">
        <v>740</v>
      </c>
      <c r="I28" s="136">
        <v>27</v>
      </c>
      <c r="J28" s="135">
        <v>617</v>
      </c>
      <c r="K28" s="136">
        <v>25</v>
      </c>
      <c r="L28" s="135"/>
      <c r="M28" s="136"/>
      <c r="N28" s="135">
        <v>619</v>
      </c>
      <c r="O28" s="137">
        <v>25</v>
      </c>
      <c r="P28" s="139">
        <v>551</v>
      </c>
      <c r="Q28" s="135">
        <v>583</v>
      </c>
      <c r="R28" s="135">
        <v>3516</v>
      </c>
      <c r="S28" s="136">
        <v>136</v>
      </c>
      <c r="T28" s="139">
        <v>1753</v>
      </c>
      <c r="U28" s="135">
        <v>5269</v>
      </c>
      <c r="V28" s="136">
        <v>161</v>
      </c>
      <c r="W28" s="2"/>
    </row>
    <row r="29" spans="1:23" ht="12.75">
      <c r="A29" s="22" t="s">
        <v>21</v>
      </c>
      <c r="B29" s="135">
        <v>712</v>
      </c>
      <c r="C29" s="136">
        <v>26</v>
      </c>
      <c r="D29" s="135">
        <v>750</v>
      </c>
      <c r="E29" s="179">
        <v>30</v>
      </c>
      <c r="F29" s="135">
        <v>698</v>
      </c>
      <c r="G29" s="137">
        <v>27</v>
      </c>
      <c r="H29" s="135">
        <v>649</v>
      </c>
      <c r="I29" s="136">
        <v>26</v>
      </c>
      <c r="J29" s="135">
        <v>692</v>
      </c>
      <c r="K29" s="136">
        <v>27</v>
      </c>
      <c r="L29" s="135"/>
      <c r="M29" s="136"/>
      <c r="N29" s="135">
        <v>609</v>
      </c>
      <c r="O29" s="137">
        <v>25</v>
      </c>
      <c r="P29" s="139">
        <v>584</v>
      </c>
      <c r="Q29" s="135">
        <v>500</v>
      </c>
      <c r="R29" s="135">
        <v>3501</v>
      </c>
      <c r="S29" s="136">
        <v>136</v>
      </c>
      <c r="T29" s="139">
        <v>1693</v>
      </c>
      <c r="U29" s="135">
        <v>5194</v>
      </c>
      <c r="V29" s="136">
        <v>161</v>
      </c>
      <c r="W29" s="2"/>
    </row>
    <row r="30" spans="1:23" ht="12.75">
      <c r="A30" s="22" t="s">
        <v>22</v>
      </c>
      <c r="B30" s="135">
        <v>739</v>
      </c>
      <c r="C30" s="136">
        <v>28</v>
      </c>
      <c r="D30" s="135">
        <v>688</v>
      </c>
      <c r="E30" s="179">
        <v>26</v>
      </c>
      <c r="F30" s="135">
        <v>722</v>
      </c>
      <c r="G30" s="137">
        <v>30</v>
      </c>
      <c r="H30" s="135">
        <v>664</v>
      </c>
      <c r="I30" s="136">
        <v>27</v>
      </c>
      <c r="J30" s="135">
        <v>619</v>
      </c>
      <c r="K30" s="136">
        <v>26</v>
      </c>
      <c r="L30" s="135"/>
      <c r="M30" s="136"/>
      <c r="N30" s="135">
        <v>666</v>
      </c>
      <c r="O30" s="137">
        <v>26</v>
      </c>
      <c r="P30" s="139">
        <v>555</v>
      </c>
      <c r="Q30" s="135">
        <v>538</v>
      </c>
      <c r="R30" s="135">
        <v>3432</v>
      </c>
      <c r="S30" s="136">
        <v>137</v>
      </c>
      <c r="T30" s="139">
        <v>1759</v>
      </c>
      <c r="U30" s="135">
        <v>5191</v>
      </c>
      <c r="V30" s="136">
        <v>163</v>
      </c>
      <c r="W30" s="2"/>
    </row>
    <row r="31" spans="1:23" ht="12.75">
      <c r="A31" s="16" t="s">
        <v>23</v>
      </c>
      <c r="B31" s="140">
        <v>754</v>
      </c>
      <c r="C31" s="141">
        <v>29</v>
      </c>
      <c r="D31" s="140">
        <v>727</v>
      </c>
      <c r="E31" s="142">
        <v>27</v>
      </c>
      <c r="F31" s="140">
        <v>670</v>
      </c>
      <c r="G31" s="143">
        <v>25</v>
      </c>
      <c r="H31" s="140">
        <v>688</v>
      </c>
      <c r="I31" s="144">
        <v>28</v>
      </c>
      <c r="J31" s="140">
        <v>629</v>
      </c>
      <c r="K31" s="144">
        <v>23</v>
      </c>
      <c r="L31" s="140"/>
      <c r="M31" s="141"/>
      <c r="N31" s="140">
        <v>597</v>
      </c>
      <c r="O31" s="164">
        <v>24</v>
      </c>
      <c r="P31" s="145">
        <v>629</v>
      </c>
      <c r="Q31" s="140">
        <v>514</v>
      </c>
      <c r="R31" s="140">
        <v>3468</v>
      </c>
      <c r="S31" s="141">
        <v>132</v>
      </c>
      <c r="T31" s="145">
        <v>1740</v>
      </c>
      <c r="U31" s="140">
        <v>5208</v>
      </c>
      <c r="V31" s="141">
        <v>156</v>
      </c>
      <c r="W31" s="2"/>
    </row>
    <row r="32" spans="1:23" ht="12.75">
      <c r="A32" s="16" t="s">
        <v>24</v>
      </c>
      <c r="B32" s="140">
        <v>748</v>
      </c>
      <c r="C32" s="141">
        <v>28</v>
      </c>
      <c r="D32" s="140">
        <v>742</v>
      </c>
      <c r="E32" s="142">
        <v>28</v>
      </c>
      <c r="F32" s="140">
        <v>706</v>
      </c>
      <c r="G32" s="143">
        <v>27</v>
      </c>
      <c r="H32" s="140">
        <v>638</v>
      </c>
      <c r="I32" s="144">
        <v>25</v>
      </c>
      <c r="J32" s="140">
        <v>652</v>
      </c>
      <c r="K32" s="144">
        <v>25</v>
      </c>
      <c r="L32" s="140"/>
      <c r="M32" s="141"/>
      <c r="N32" s="140">
        <v>608</v>
      </c>
      <c r="O32" s="164">
        <v>23</v>
      </c>
      <c r="P32" s="145">
        <v>565</v>
      </c>
      <c r="Q32" s="140">
        <v>586</v>
      </c>
      <c r="R32" s="140">
        <v>3486</v>
      </c>
      <c r="S32" s="141">
        <v>133</v>
      </c>
      <c r="T32" s="145">
        <v>1759</v>
      </c>
      <c r="U32" s="140">
        <v>5245</v>
      </c>
      <c r="V32" s="141">
        <v>156</v>
      </c>
      <c r="W32" s="2"/>
    </row>
    <row r="33" spans="1:23" ht="12.75">
      <c r="A33" s="16" t="s">
        <v>25</v>
      </c>
      <c r="B33" s="140">
        <v>768</v>
      </c>
      <c r="C33" s="141">
        <v>30</v>
      </c>
      <c r="D33" s="140">
        <v>736</v>
      </c>
      <c r="E33" s="142">
        <v>28</v>
      </c>
      <c r="F33" s="140">
        <v>721</v>
      </c>
      <c r="G33" s="143">
        <v>26</v>
      </c>
      <c r="H33" s="140">
        <v>672</v>
      </c>
      <c r="I33" s="144">
        <v>26</v>
      </c>
      <c r="J33" s="140">
        <v>604</v>
      </c>
      <c r="K33" s="144">
        <v>24</v>
      </c>
      <c r="L33" s="140"/>
      <c r="M33" s="141"/>
      <c r="N33" s="140">
        <v>629</v>
      </c>
      <c r="O33" s="164">
        <v>24</v>
      </c>
      <c r="P33" s="145">
        <v>574</v>
      </c>
      <c r="Q33" s="140">
        <v>525</v>
      </c>
      <c r="R33" s="140">
        <v>3501</v>
      </c>
      <c r="S33" s="141">
        <v>134</v>
      </c>
      <c r="T33" s="145">
        <v>1728</v>
      </c>
      <c r="U33" s="140">
        <v>5229</v>
      </c>
      <c r="V33" s="141">
        <v>158</v>
      </c>
      <c r="W33" s="2"/>
    </row>
    <row r="34" spans="1:23" ht="12.75">
      <c r="A34" s="16" t="s">
        <v>26</v>
      </c>
      <c r="B34" s="140">
        <v>800</v>
      </c>
      <c r="C34" s="141">
        <v>31</v>
      </c>
      <c r="D34" s="140">
        <v>756</v>
      </c>
      <c r="E34" s="142">
        <v>30</v>
      </c>
      <c r="F34" s="140">
        <v>715</v>
      </c>
      <c r="G34" s="143">
        <v>26</v>
      </c>
      <c r="H34" s="140">
        <v>686</v>
      </c>
      <c r="I34" s="144">
        <v>26</v>
      </c>
      <c r="J34" s="140">
        <v>636</v>
      </c>
      <c r="K34" s="144">
        <v>25</v>
      </c>
      <c r="L34" s="140"/>
      <c r="M34" s="141"/>
      <c r="N34" s="140">
        <v>583</v>
      </c>
      <c r="O34" s="164">
        <v>24</v>
      </c>
      <c r="P34" s="145">
        <v>593</v>
      </c>
      <c r="Q34" s="140">
        <v>532</v>
      </c>
      <c r="R34" s="140">
        <v>3593</v>
      </c>
      <c r="S34" s="141">
        <v>138</v>
      </c>
      <c r="T34" s="145">
        <v>1708</v>
      </c>
      <c r="U34" s="140">
        <v>5301</v>
      </c>
      <c r="V34" s="141">
        <v>162</v>
      </c>
      <c r="W34" s="2"/>
    </row>
    <row r="35" spans="1:23" ht="12.75">
      <c r="A35" s="16" t="s">
        <v>27</v>
      </c>
      <c r="B35" s="140">
        <v>765</v>
      </c>
      <c r="C35" s="141">
        <v>30</v>
      </c>
      <c r="D35" s="140">
        <v>787</v>
      </c>
      <c r="E35" s="142">
        <v>30</v>
      </c>
      <c r="F35" s="140">
        <v>735</v>
      </c>
      <c r="G35" s="143">
        <v>28</v>
      </c>
      <c r="H35" s="140">
        <v>680</v>
      </c>
      <c r="I35" s="144">
        <v>26</v>
      </c>
      <c r="J35" s="140">
        <v>650</v>
      </c>
      <c r="K35" s="144">
        <v>26</v>
      </c>
      <c r="L35" s="140"/>
      <c r="M35" s="141"/>
      <c r="N35" s="140">
        <v>613</v>
      </c>
      <c r="O35" s="164">
        <v>25</v>
      </c>
      <c r="P35" s="145">
        <v>550</v>
      </c>
      <c r="Q35" s="140">
        <v>550</v>
      </c>
      <c r="R35" s="140">
        <v>3617</v>
      </c>
      <c r="S35" s="141">
        <v>140</v>
      </c>
      <c r="T35" s="145">
        <v>1713</v>
      </c>
      <c r="U35" s="140">
        <v>5330</v>
      </c>
      <c r="V35" s="141">
        <v>165</v>
      </c>
      <c r="W35" s="2"/>
    </row>
    <row r="36" spans="1:23" ht="12.75">
      <c r="A36" s="17" t="s">
        <v>28</v>
      </c>
      <c r="B36" s="148">
        <v>747</v>
      </c>
      <c r="C36" s="149">
        <v>28</v>
      </c>
      <c r="D36" s="148">
        <v>753</v>
      </c>
      <c r="E36" s="150">
        <v>30</v>
      </c>
      <c r="F36" s="148">
        <v>766</v>
      </c>
      <c r="G36" s="151">
        <v>30</v>
      </c>
      <c r="H36" s="148">
        <v>699</v>
      </c>
      <c r="I36" s="152">
        <v>26</v>
      </c>
      <c r="J36" s="148">
        <v>644</v>
      </c>
      <c r="K36" s="152">
        <v>26</v>
      </c>
      <c r="L36" s="148"/>
      <c r="M36" s="149"/>
      <c r="N36" s="148">
        <v>626</v>
      </c>
      <c r="O36" s="165">
        <v>25</v>
      </c>
      <c r="P36" s="154">
        <v>580</v>
      </c>
      <c r="Q36" s="148">
        <v>511</v>
      </c>
      <c r="R36" s="148">
        <v>3609</v>
      </c>
      <c r="S36" s="149">
        <v>140</v>
      </c>
      <c r="T36" s="154">
        <v>1717</v>
      </c>
      <c r="U36" s="148">
        <v>5326</v>
      </c>
      <c r="V36" s="149">
        <v>165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106">
    <tabColor indexed="27"/>
  </sheetPr>
  <dimension ref="A1:X5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62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679</v>
      </c>
      <c r="C8" s="109">
        <v>23</v>
      </c>
      <c r="D8" s="108">
        <v>650</v>
      </c>
      <c r="E8" s="109">
        <v>22</v>
      </c>
      <c r="F8" s="108">
        <v>618</v>
      </c>
      <c r="G8" s="110">
        <v>23</v>
      </c>
      <c r="H8" s="108">
        <v>633</v>
      </c>
      <c r="I8" s="109">
        <v>24</v>
      </c>
      <c r="J8" s="108">
        <v>612</v>
      </c>
      <c r="K8" s="109">
        <v>25</v>
      </c>
      <c r="L8" s="156">
        <v>554</v>
      </c>
      <c r="M8" s="157">
        <v>23</v>
      </c>
      <c r="N8" s="108">
        <v>439</v>
      </c>
      <c r="O8" s="110">
        <v>19</v>
      </c>
      <c r="P8" s="111">
        <v>406</v>
      </c>
      <c r="Q8" s="108">
        <v>380</v>
      </c>
      <c r="R8" s="108">
        <v>3746</v>
      </c>
      <c r="S8" s="109">
        <v>140</v>
      </c>
      <c r="T8" s="111">
        <v>1225</v>
      </c>
      <c r="U8" s="108">
        <v>4971</v>
      </c>
      <c r="V8" s="109">
        <v>159</v>
      </c>
      <c r="W8" s="2"/>
    </row>
    <row r="9" spans="1:24" ht="12.75">
      <c r="A9" s="7" t="s">
        <v>3</v>
      </c>
      <c r="B9" s="112">
        <v>645</v>
      </c>
      <c r="C9" s="113">
        <v>22</v>
      </c>
      <c r="D9" s="112">
        <v>674</v>
      </c>
      <c r="E9" s="113">
        <v>23</v>
      </c>
      <c r="F9" s="112">
        <v>640</v>
      </c>
      <c r="G9" s="114">
        <v>22</v>
      </c>
      <c r="H9" s="112">
        <v>590</v>
      </c>
      <c r="I9" s="113">
        <v>23</v>
      </c>
      <c r="J9" s="112">
        <v>590</v>
      </c>
      <c r="K9" s="113">
        <v>23</v>
      </c>
      <c r="L9" s="158">
        <v>563</v>
      </c>
      <c r="M9" s="159">
        <v>23</v>
      </c>
      <c r="N9" s="112">
        <v>494</v>
      </c>
      <c r="O9" s="114">
        <v>20</v>
      </c>
      <c r="P9" s="115">
        <v>418</v>
      </c>
      <c r="Q9" s="112">
        <v>378</v>
      </c>
      <c r="R9" s="112">
        <v>3702</v>
      </c>
      <c r="S9" s="113">
        <v>136</v>
      </c>
      <c r="T9" s="115">
        <v>1290</v>
      </c>
      <c r="U9" s="112">
        <v>4992</v>
      </c>
      <c r="V9" s="113">
        <v>156</v>
      </c>
      <c r="W9" s="2"/>
      <c r="X9" s="2"/>
    </row>
    <row r="10" spans="1:24" ht="12.75">
      <c r="A10" s="7" t="s">
        <v>4</v>
      </c>
      <c r="B10" s="112">
        <v>720</v>
      </c>
      <c r="C10" s="113">
        <v>24</v>
      </c>
      <c r="D10" s="112">
        <v>632</v>
      </c>
      <c r="E10" s="113">
        <v>22</v>
      </c>
      <c r="F10" s="112">
        <v>665</v>
      </c>
      <c r="G10" s="114">
        <v>23</v>
      </c>
      <c r="H10" s="112">
        <v>604</v>
      </c>
      <c r="I10" s="113">
        <v>22</v>
      </c>
      <c r="J10" s="112">
        <v>564</v>
      </c>
      <c r="K10" s="113">
        <v>23</v>
      </c>
      <c r="L10" s="158">
        <v>545</v>
      </c>
      <c r="M10" s="159">
        <v>21</v>
      </c>
      <c r="N10" s="112">
        <v>508</v>
      </c>
      <c r="O10" s="114">
        <v>22</v>
      </c>
      <c r="P10" s="115">
        <v>480</v>
      </c>
      <c r="Q10" s="112">
        <v>387</v>
      </c>
      <c r="R10" s="112">
        <v>3730</v>
      </c>
      <c r="S10" s="113">
        <v>135</v>
      </c>
      <c r="T10" s="115">
        <v>1375</v>
      </c>
      <c r="U10" s="112">
        <v>5105</v>
      </c>
      <c r="V10" s="113">
        <v>157</v>
      </c>
      <c r="W10" s="2"/>
      <c r="X10" s="2"/>
    </row>
    <row r="11" spans="1:24" ht="12.75">
      <c r="A11" s="7" t="s">
        <v>56</v>
      </c>
      <c r="B11" s="112">
        <v>726</v>
      </c>
      <c r="C11" s="113">
        <v>24</v>
      </c>
      <c r="D11" s="112">
        <v>711</v>
      </c>
      <c r="E11" s="113">
        <v>24</v>
      </c>
      <c r="F11" s="112">
        <v>631</v>
      </c>
      <c r="G11" s="114">
        <v>22</v>
      </c>
      <c r="H11" s="112">
        <v>622</v>
      </c>
      <c r="I11" s="113">
        <v>23</v>
      </c>
      <c r="J11" s="112">
        <v>573</v>
      </c>
      <c r="K11" s="113">
        <v>22</v>
      </c>
      <c r="L11" s="158">
        <v>505</v>
      </c>
      <c r="M11" s="159">
        <v>20</v>
      </c>
      <c r="N11" s="112">
        <v>486</v>
      </c>
      <c r="O11" s="114">
        <v>21</v>
      </c>
      <c r="P11" s="115">
        <v>491</v>
      </c>
      <c r="Q11" s="112">
        <v>454</v>
      </c>
      <c r="R11" s="112">
        <v>3768</v>
      </c>
      <c r="S11" s="113">
        <v>135</v>
      </c>
      <c r="T11" s="115">
        <v>1431</v>
      </c>
      <c r="U11" s="112">
        <v>5199</v>
      </c>
      <c r="V11" s="113">
        <v>156</v>
      </c>
      <c r="W11" s="2"/>
      <c r="X11" s="2"/>
    </row>
    <row r="12" spans="1:24" ht="12.75">
      <c r="A12" s="7" t="s">
        <v>5</v>
      </c>
      <c r="B12" s="112">
        <v>748</v>
      </c>
      <c r="C12" s="113">
        <v>25</v>
      </c>
      <c r="D12" s="112">
        <v>704</v>
      </c>
      <c r="E12" s="113">
        <v>24</v>
      </c>
      <c r="F12" s="112">
        <v>705</v>
      </c>
      <c r="G12" s="114">
        <v>24</v>
      </c>
      <c r="H12" s="112">
        <v>582</v>
      </c>
      <c r="I12" s="113">
        <v>21</v>
      </c>
      <c r="J12" s="112">
        <v>596</v>
      </c>
      <c r="K12" s="113">
        <v>23</v>
      </c>
      <c r="L12" s="158">
        <v>517</v>
      </c>
      <c r="M12" s="159">
        <v>20</v>
      </c>
      <c r="N12" s="112">
        <v>427</v>
      </c>
      <c r="O12" s="114">
        <v>19</v>
      </c>
      <c r="P12" s="115">
        <v>473</v>
      </c>
      <c r="Q12" s="112">
        <v>462</v>
      </c>
      <c r="R12" s="112">
        <v>3852</v>
      </c>
      <c r="S12" s="113">
        <v>137</v>
      </c>
      <c r="T12" s="115">
        <v>1362</v>
      </c>
      <c r="U12" s="112">
        <v>5214</v>
      </c>
      <c r="V12" s="113">
        <v>156</v>
      </c>
      <c r="W12" s="2"/>
      <c r="X12" s="2"/>
    </row>
    <row r="13" spans="1:24" ht="12.75">
      <c r="A13" s="7" t="s">
        <v>6</v>
      </c>
      <c r="B13" s="112">
        <v>753</v>
      </c>
      <c r="C13" s="113">
        <v>25</v>
      </c>
      <c r="D13" s="112">
        <v>724</v>
      </c>
      <c r="E13" s="113">
        <v>25</v>
      </c>
      <c r="F13" s="112">
        <v>713</v>
      </c>
      <c r="G13" s="114">
        <v>24</v>
      </c>
      <c r="H13" s="112">
        <v>635</v>
      </c>
      <c r="I13" s="113">
        <v>22</v>
      </c>
      <c r="J13" s="112">
        <v>569</v>
      </c>
      <c r="K13" s="113">
        <v>22</v>
      </c>
      <c r="L13" s="158">
        <v>556</v>
      </c>
      <c r="M13" s="159">
        <v>22</v>
      </c>
      <c r="N13" s="112">
        <v>446</v>
      </c>
      <c r="O13" s="114">
        <v>19</v>
      </c>
      <c r="P13" s="115">
        <v>423</v>
      </c>
      <c r="Q13" s="112">
        <v>445</v>
      </c>
      <c r="R13" s="112">
        <v>3950</v>
      </c>
      <c r="S13" s="113">
        <v>140</v>
      </c>
      <c r="T13" s="115">
        <v>1314</v>
      </c>
      <c r="U13" s="112">
        <v>5264</v>
      </c>
      <c r="V13" s="113">
        <v>159</v>
      </c>
      <c r="W13" s="2"/>
      <c r="X13" s="2"/>
    </row>
    <row r="14" spans="1:24" ht="12.75">
      <c r="A14" s="7" t="s">
        <v>58</v>
      </c>
      <c r="B14" s="160">
        <v>697</v>
      </c>
      <c r="C14" s="161">
        <v>23</v>
      </c>
      <c r="D14" s="112">
        <v>722</v>
      </c>
      <c r="E14" s="113">
        <v>25</v>
      </c>
      <c r="F14" s="112">
        <v>713</v>
      </c>
      <c r="G14" s="114">
        <v>25</v>
      </c>
      <c r="H14" s="112">
        <v>707</v>
      </c>
      <c r="I14" s="113">
        <v>25</v>
      </c>
      <c r="J14" s="112">
        <v>570</v>
      </c>
      <c r="K14" s="113">
        <v>23</v>
      </c>
      <c r="L14" s="112">
        <v>522</v>
      </c>
      <c r="M14" s="113">
        <v>22</v>
      </c>
      <c r="N14" s="112">
        <v>486</v>
      </c>
      <c r="O14" s="114">
        <v>20</v>
      </c>
      <c r="P14" s="115">
        <v>436</v>
      </c>
      <c r="Q14" s="112">
        <v>394</v>
      </c>
      <c r="R14" s="112">
        <v>3931</v>
      </c>
      <c r="S14" s="113">
        <v>143</v>
      </c>
      <c r="T14" s="115">
        <v>1316</v>
      </c>
      <c r="U14" s="112">
        <v>5247</v>
      </c>
      <c r="V14" s="113">
        <v>163</v>
      </c>
      <c r="W14" s="2"/>
      <c r="X14" s="2"/>
    </row>
    <row r="15" spans="1:24" ht="12.75">
      <c r="A15" s="12" t="s">
        <v>7</v>
      </c>
      <c r="B15" s="160">
        <v>699</v>
      </c>
      <c r="C15" s="161">
        <v>23</v>
      </c>
      <c r="D15" s="160">
        <v>692</v>
      </c>
      <c r="E15" s="161">
        <v>23</v>
      </c>
      <c r="F15" s="112">
        <v>730</v>
      </c>
      <c r="G15" s="114">
        <v>24</v>
      </c>
      <c r="H15" s="112">
        <v>685</v>
      </c>
      <c r="I15" s="113">
        <v>25</v>
      </c>
      <c r="J15" s="112">
        <v>631</v>
      </c>
      <c r="K15" s="113">
        <v>25</v>
      </c>
      <c r="L15" s="112">
        <v>522</v>
      </c>
      <c r="M15" s="113">
        <v>21</v>
      </c>
      <c r="N15" s="112">
        <v>477</v>
      </c>
      <c r="O15" s="114">
        <v>21</v>
      </c>
      <c r="P15" s="115">
        <v>453</v>
      </c>
      <c r="Q15" s="112">
        <v>409</v>
      </c>
      <c r="R15" s="112">
        <v>3959</v>
      </c>
      <c r="S15" s="113">
        <v>141</v>
      </c>
      <c r="T15" s="115">
        <v>1339</v>
      </c>
      <c r="U15" s="112">
        <v>5298</v>
      </c>
      <c r="V15" s="113">
        <v>162</v>
      </c>
      <c r="W15" s="2"/>
      <c r="X15" s="2"/>
    </row>
    <row r="16" spans="1:24" ht="12.75">
      <c r="A16" s="12" t="s">
        <v>8</v>
      </c>
      <c r="B16" s="160">
        <v>656</v>
      </c>
      <c r="C16" s="161">
        <v>21</v>
      </c>
      <c r="D16" s="160">
        <v>698</v>
      </c>
      <c r="E16" s="161">
        <v>23</v>
      </c>
      <c r="F16" s="160">
        <v>648</v>
      </c>
      <c r="G16" s="162">
        <v>23</v>
      </c>
      <c r="H16" s="112">
        <v>711</v>
      </c>
      <c r="I16" s="113">
        <v>25</v>
      </c>
      <c r="J16" s="112">
        <v>653</v>
      </c>
      <c r="K16" s="113">
        <v>25</v>
      </c>
      <c r="L16" s="112">
        <v>577</v>
      </c>
      <c r="M16" s="113">
        <v>22</v>
      </c>
      <c r="N16" s="112">
        <v>486</v>
      </c>
      <c r="O16" s="114">
        <v>20</v>
      </c>
      <c r="P16" s="115">
        <v>461</v>
      </c>
      <c r="Q16" s="112">
        <v>433</v>
      </c>
      <c r="R16" s="112">
        <v>3943</v>
      </c>
      <c r="S16" s="113">
        <v>139</v>
      </c>
      <c r="T16" s="115">
        <v>1380</v>
      </c>
      <c r="U16" s="112">
        <v>5323</v>
      </c>
      <c r="V16" s="113">
        <v>159</v>
      </c>
      <c r="W16" s="2"/>
      <c r="X16" s="2"/>
    </row>
    <row r="17" spans="1:24" ht="12.75">
      <c r="A17" s="12" t="s">
        <v>9</v>
      </c>
      <c r="B17" s="160">
        <v>643</v>
      </c>
      <c r="C17" s="161">
        <v>21</v>
      </c>
      <c r="D17" s="160">
        <v>643</v>
      </c>
      <c r="E17" s="161">
        <v>21</v>
      </c>
      <c r="F17" s="160">
        <v>663</v>
      </c>
      <c r="G17" s="162">
        <v>23</v>
      </c>
      <c r="H17" s="160">
        <v>626</v>
      </c>
      <c r="I17" s="161">
        <v>22</v>
      </c>
      <c r="J17" s="112">
        <v>666</v>
      </c>
      <c r="K17" s="113">
        <v>24</v>
      </c>
      <c r="L17" s="112">
        <v>601</v>
      </c>
      <c r="M17" s="113">
        <v>21</v>
      </c>
      <c r="N17" s="112">
        <v>514</v>
      </c>
      <c r="O17" s="114">
        <v>21</v>
      </c>
      <c r="P17" s="115">
        <v>465</v>
      </c>
      <c r="Q17" s="112">
        <v>444</v>
      </c>
      <c r="R17" s="112">
        <v>3842</v>
      </c>
      <c r="S17" s="113">
        <v>132</v>
      </c>
      <c r="T17" s="115">
        <v>1423</v>
      </c>
      <c r="U17" s="112">
        <v>5265</v>
      </c>
      <c r="V17" s="113">
        <v>153</v>
      </c>
      <c r="W17" s="2"/>
      <c r="X17" s="2"/>
    </row>
    <row r="18" spans="1:24" ht="12.75">
      <c r="A18" s="12" t="s">
        <v>10</v>
      </c>
      <c r="B18" s="160">
        <v>596</v>
      </c>
      <c r="C18" s="161">
        <v>20</v>
      </c>
      <c r="D18" s="160">
        <v>632</v>
      </c>
      <c r="E18" s="161">
        <v>21</v>
      </c>
      <c r="F18" s="160">
        <v>621</v>
      </c>
      <c r="G18" s="162">
        <v>21</v>
      </c>
      <c r="H18" s="160">
        <v>627</v>
      </c>
      <c r="I18" s="161">
        <v>23</v>
      </c>
      <c r="J18" s="160">
        <v>579</v>
      </c>
      <c r="K18" s="161">
        <v>21</v>
      </c>
      <c r="L18" s="112">
        <v>630</v>
      </c>
      <c r="M18" s="113">
        <v>22</v>
      </c>
      <c r="N18" s="112">
        <v>536</v>
      </c>
      <c r="O18" s="114">
        <v>21</v>
      </c>
      <c r="P18" s="115">
        <v>487</v>
      </c>
      <c r="Q18" s="112">
        <v>451</v>
      </c>
      <c r="R18" s="112">
        <v>3685</v>
      </c>
      <c r="S18" s="113">
        <v>128</v>
      </c>
      <c r="T18" s="115">
        <v>1474</v>
      </c>
      <c r="U18" s="112">
        <v>5159</v>
      </c>
      <c r="V18" s="113">
        <v>149</v>
      </c>
      <c r="W18" s="2"/>
      <c r="X18" s="2"/>
    </row>
    <row r="19" spans="1:24" ht="12.75">
      <c r="A19" s="12" t="s">
        <v>11</v>
      </c>
      <c r="B19" s="160">
        <v>677</v>
      </c>
      <c r="C19" s="161">
        <v>23</v>
      </c>
      <c r="D19" s="160">
        <v>602</v>
      </c>
      <c r="E19" s="161">
        <v>20</v>
      </c>
      <c r="F19" s="160">
        <v>600</v>
      </c>
      <c r="G19" s="162">
        <v>21</v>
      </c>
      <c r="H19" s="160">
        <v>607</v>
      </c>
      <c r="I19" s="161">
        <v>21</v>
      </c>
      <c r="J19" s="160">
        <v>586</v>
      </c>
      <c r="K19" s="161">
        <v>23</v>
      </c>
      <c r="L19" s="160"/>
      <c r="M19" s="161"/>
      <c r="N19" s="160">
        <v>1122</v>
      </c>
      <c r="O19" s="162">
        <v>41</v>
      </c>
      <c r="P19" s="163">
        <v>522</v>
      </c>
      <c r="Q19" s="160">
        <v>463</v>
      </c>
      <c r="R19" s="160">
        <v>3072</v>
      </c>
      <c r="S19" s="161">
        <v>108</v>
      </c>
      <c r="T19" s="115">
        <v>2107</v>
      </c>
      <c r="U19" s="112">
        <v>5179</v>
      </c>
      <c r="V19" s="113">
        <v>149</v>
      </c>
      <c r="W19" s="2"/>
      <c r="X19" s="2"/>
    </row>
    <row r="20" spans="1:24" ht="12.75">
      <c r="A20" s="12" t="s">
        <v>12</v>
      </c>
      <c r="B20" s="160">
        <v>649</v>
      </c>
      <c r="C20" s="161">
        <v>24</v>
      </c>
      <c r="D20" s="160">
        <v>661</v>
      </c>
      <c r="E20" s="161">
        <v>23</v>
      </c>
      <c r="F20" s="160">
        <v>569</v>
      </c>
      <c r="G20" s="162">
        <v>20</v>
      </c>
      <c r="H20" s="160">
        <v>587</v>
      </c>
      <c r="I20" s="161">
        <v>21</v>
      </c>
      <c r="J20" s="160">
        <v>555</v>
      </c>
      <c r="K20" s="161">
        <v>21</v>
      </c>
      <c r="L20" s="160"/>
      <c r="M20" s="161"/>
      <c r="N20" s="160">
        <v>571</v>
      </c>
      <c r="O20" s="162">
        <v>22</v>
      </c>
      <c r="P20" s="163">
        <v>1043</v>
      </c>
      <c r="Q20" s="160">
        <v>500</v>
      </c>
      <c r="R20" s="160">
        <v>3021</v>
      </c>
      <c r="S20" s="161">
        <v>109</v>
      </c>
      <c r="T20" s="115">
        <v>2114</v>
      </c>
      <c r="U20" s="112">
        <v>5135</v>
      </c>
      <c r="V20" s="113">
        <v>131</v>
      </c>
      <c r="W20" s="19"/>
      <c r="X20" s="2"/>
    </row>
    <row r="21" spans="1:24" ht="12.75">
      <c r="A21" s="12" t="s">
        <v>13</v>
      </c>
      <c r="B21" s="160">
        <v>606</v>
      </c>
      <c r="C21" s="161">
        <v>23</v>
      </c>
      <c r="D21" s="160">
        <v>647</v>
      </c>
      <c r="E21" s="161">
        <v>24</v>
      </c>
      <c r="F21" s="160">
        <v>640</v>
      </c>
      <c r="G21" s="162">
        <v>22</v>
      </c>
      <c r="H21" s="160">
        <v>529</v>
      </c>
      <c r="I21" s="161">
        <v>19</v>
      </c>
      <c r="J21" s="160">
        <v>553</v>
      </c>
      <c r="K21" s="161">
        <v>20</v>
      </c>
      <c r="L21" s="160"/>
      <c r="M21" s="161"/>
      <c r="N21" s="160">
        <v>517</v>
      </c>
      <c r="O21" s="162">
        <v>19</v>
      </c>
      <c r="P21" s="163">
        <v>531</v>
      </c>
      <c r="Q21" s="160">
        <v>986</v>
      </c>
      <c r="R21" s="160">
        <v>2975</v>
      </c>
      <c r="S21" s="161">
        <v>108</v>
      </c>
      <c r="T21" s="163">
        <v>2034</v>
      </c>
      <c r="U21" s="160">
        <v>5009</v>
      </c>
      <c r="V21" s="161">
        <v>127</v>
      </c>
      <c r="W21" s="19"/>
      <c r="X21" s="2"/>
    </row>
    <row r="22" spans="1:24" ht="12.75">
      <c r="A22" s="12" t="s">
        <v>14</v>
      </c>
      <c r="B22" s="135">
        <v>578</v>
      </c>
      <c r="C22" s="136">
        <v>23</v>
      </c>
      <c r="D22" s="135">
        <v>606</v>
      </c>
      <c r="E22" s="136">
        <v>23</v>
      </c>
      <c r="F22" s="135">
        <v>632</v>
      </c>
      <c r="G22" s="137">
        <v>24</v>
      </c>
      <c r="H22" s="135">
        <v>610</v>
      </c>
      <c r="I22" s="136">
        <v>21</v>
      </c>
      <c r="J22" s="135">
        <v>500</v>
      </c>
      <c r="K22" s="136">
        <v>19</v>
      </c>
      <c r="L22" s="135"/>
      <c r="M22" s="136"/>
      <c r="N22" s="135">
        <v>538</v>
      </c>
      <c r="O22" s="137">
        <v>21</v>
      </c>
      <c r="P22" s="139">
        <v>504</v>
      </c>
      <c r="Q22" s="135">
        <v>487</v>
      </c>
      <c r="R22" s="135">
        <v>2926</v>
      </c>
      <c r="S22" s="136">
        <v>110</v>
      </c>
      <c r="T22" s="139">
        <v>1529</v>
      </c>
      <c r="U22" s="135">
        <v>4455</v>
      </c>
      <c r="V22" s="136">
        <v>131</v>
      </c>
      <c r="W22" s="2"/>
      <c r="X22" s="2"/>
    </row>
    <row r="23" spans="1:23" ht="12.75">
      <c r="A23" s="22" t="s">
        <v>15</v>
      </c>
      <c r="B23" s="135">
        <v>650</v>
      </c>
      <c r="C23" s="136">
        <v>25</v>
      </c>
      <c r="D23" s="135">
        <v>569</v>
      </c>
      <c r="E23" s="136">
        <v>23</v>
      </c>
      <c r="F23" s="135">
        <v>607</v>
      </c>
      <c r="G23" s="137">
        <v>23</v>
      </c>
      <c r="H23" s="135">
        <v>611</v>
      </c>
      <c r="I23" s="136">
        <v>22</v>
      </c>
      <c r="J23" s="135">
        <v>569</v>
      </c>
      <c r="K23" s="136">
        <v>21</v>
      </c>
      <c r="L23" s="135"/>
      <c r="M23" s="136"/>
      <c r="N23" s="135">
        <v>492</v>
      </c>
      <c r="O23" s="137">
        <v>20</v>
      </c>
      <c r="P23" s="139">
        <v>532</v>
      </c>
      <c r="Q23" s="135">
        <v>478</v>
      </c>
      <c r="R23" s="135">
        <v>3006</v>
      </c>
      <c r="S23" s="136">
        <v>114</v>
      </c>
      <c r="T23" s="139">
        <v>1502</v>
      </c>
      <c r="U23" s="135">
        <v>4508</v>
      </c>
      <c r="V23" s="136">
        <v>134</v>
      </c>
      <c r="W23" s="2"/>
    </row>
    <row r="24" spans="1:23" ht="12.75">
      <c r="A24" s="22" t="s">
        <v>16</v>
      </c>
      <c r="B24" s="135">
        <v>599</v>
      </c>
      <c r="C24" s="136">
        <v>22</v>
      </c>
      <c r="D24" s="135">
        <v>638</v>
      </c>
      <c r="E24" s="136">
        <v>25</v>
      </c>
      <c r="F24" s="135">
        <v>549</v>
      </c>
      <c r="G24" s="137">
        <v>22</v>
      </c>
      <c r="H24" s="135">
        <v>590</v>
      </c>
      <c r="I24" s="136">
        <v>23</v>
      </c>
      <c r="J24" s="135">
        <v>579</v>
      </c>
      <c r="K24" s="136">
        <v>22</v>
      </c>
      <c r="L24" s="135"/>
      <c r="M24" s="136"/>
      <c r="N24" s="135">
        <v>545</v>
      </c>
      <c r="O24" s="137">
        <v>21</v>
      </c>
      <c r="P24" s="139">
        <v>494</v>
      </c>
      <c r="Q24" s="135">
        <v>492</v>
      </c>
      <c r="R24" s="135">
        <v>2955</v>
      </c>
      <c r="S24" s="136">
        <v>114</v>
      </c>
      <c r="T24" s="139">
        <v>1531</v>
      </c>
      <c r="U24" s="135">
        <v>4486</v>
      </c>
      <c r="V24" s="136">
        <v>135</v>
      </c>
      <c r="W24" s="2"/>
    </row>
    <row r="25" spans="1:23" ht="12.75">
      <c r="A25" s="22" t="s">
        <v>17</v>
      </c>
      <c r="B25" s="135">
        <v>557</v>
      </c>
      <c r="C25" s="136">
        <v>21</v>
      </c>
      <c r="D25" s="135">
        <v>587</v>
      </c>
      <c r="E25" s="179">
        <v>22</v>
      </c>
      <c r="F25" s="135">
        <v>615</v>
      </c>
      <c r="G25" s="137">
        <v>25</v>
      </c>
      <c r="H25" s="135">
        <v>529</v>
      </c>
      <c r="I25" s="136">
        <v>20</v>
      </c>
      <c r="J25" s="135">
        <v>549</v>
      </c>
      <c r="K25" s="136">
        <v>23</v>
      </c>
      <c r="L25" s="135"/>
      <c r="M25" s="136"/>
      <c r="N25" s="135">
        <v>564</v>
      </c>
      <c r="O25" s="137">
        <v>22</v>
      </c>
      <c r="P25" s="139">
        <v>531</v>
      </c>
      <c r="Q25" s="135">
        <v>470</v>
      </c>
      <c r="R25" s="135">
        <v>2837</v>
      </c>
      <c r="S25" s="136">
        <v>111</v>
      </c>
      <c r="T25" s="139">
        <v>1565</v>
      </c>
      <c r="U25" s="135">
        <v>4402</v>
      </c>
      <c r="V25" s="136">
        <v>133</v>
      </c>
      <c r="W25" s="2"/>
    </row>
    <row r="26" spans="1:23" ht="12.75">
      <c r="A26" s="22" t="s">
        <v>18</v>
      </c>
      <c r="B26" s="135">
        <v>570</v>
      </c>
      <c r="C26" s="136">
        <v>23</v>
      </c>
      <c r="D26" s="135">
        <v>543</v>
      </c>
      <c r="E26" s="179">
        <v>21</v>
      </c>
      <c r="F26" s="135">
        <v>564</v>
      </c>
      <c r="G26" s="137">
        <v>22</v>
      </c>
      <c r="H26" s="135">
        <v>587</v>
      </c>
      <c r="I26" s="136">
        <v>24</v>
      </c>
      <c r="J26" s="135">
        <v>496</v>
      </c>
      <c r="K26" s="136">
        <v>20</v>
      </c>
      <c r="L26" s="135"/>
      <c r="M26" s="136"/>
      <c r="N26" s="135">
        <v>553</v>
      </c>
      <c r="O26" s="137">
        <v>23</v>
      </c>
      <c r="P26" s="139">
        <v>539</v>
      </c>
      <c r="Q26" s="135">
        <v>494</v>
      </c>
      <c r="R26" s="135">
        <v>2760</v>
      </c>
      <c r="S26" s="136">
        <v>110</v>
      </c>
      <c r="T26" s="139">
        <v>1586</v>
      </c>
      <c r="U26" s="135">
        <v>4346</v>
      </c>
      <c r="V26" s="136">
        <v>133</v>
      </c>
      <c r="W26" s="2"/>
    </row>
    <row r="27" spans="1:23" ht="12.75">
      <c r="A27" s="22" t="s">
        <v>19</v>
      </c>
      <c r="B27" s="135">
        <v>543</v>
      </c>
      <c r="C27" s="136">
        <v>21</v>
      </c>
      <c r="D27" s="135">
        <v>561</v>
      </c>
      <c r="E27" s="179">
        <v>23</v>
      </c>
      <c r="F27" s="135">
        <v>519</v>
      </c>
      <c r="G27" s="137">
        <v>21</v>
      </c>
      <c r="H27" s="135">
        <v>534</v>
      </c>
      <c r="I27" s="136">
        <v>22</v>
      </c>
      <c r="J27" s="135">
        <v>543</v>
      </c>
      <c r="K27" s="136">
        <v>24</v>
      </c>
      <c r="L27" s="135"/>
      <c r="M27" s="136"/>
      <c r="N27" s="135">
        <v>494</v>
      </c>
      <c r="O27" s="137">
        <v>21</v>
      </c>
      <c r="P27" s="139">
        <v>537</v>
      </c>
      <c r="Q27" s="135">
        <v>500</v>
      </c>
      <c r="R27" s="135">
        <v>2700</v>
      </c>
      <c r="S27" s="136">
        <v>111</v>
      </c>
      <c r="T27" s="139">
        <v>1531</v>
      </c>
      <c r="U27" s="135">
        <v>4231</v>
      </c>
      <c r="V27" s="136">
        <v>132</v>
      </c>
      <c r="W27" s="2"/>
    </row>
    <row r="28" spans="1:23" ht="12.75">
      <c r="A28" s="22" t="s">
        <v>20</v>
      </c>
      <c r="B28" s="135">
        <v>573</v>
      </c>
      <c r="C28" s="136">
        <v>22</v>
      </c>
      <c r="D28" s="135">
        <v>543</v>
      </c>
      <c r="E28" s="179">
        <v>22</v>
      </c>
      <c r="F28" s="135">
        <v>541</v>
      </c>
      <c r="G28" s="137">
        <v>23</v>
      </c>
      <c r="H28" s="135">
        <v>495</v>
      </c>
      <c r="I28" s="136">
        <v>21</v>
      </c>
      <c r="J28" s="135">
        <v>503</v>
      </c>
      <c r="K28" s="136">
        <v>21</v>
      </c>
      <c r="L28" s="135"/>
      <c r="M28" s="136"/>
      <c r="N28" s="135">
        <v>562</v>
      </c>
      <c r="O28" s="137">
        <v>22</v>
      </c>
      <c r="P28" s="139">
        <v>482</v>
      </c>
      <c r="Q28" s="135">
        <v>501</v>
      </c>
      <c r="R28" s="135">
        <v>2655</v>
      </c>
      <c r="S28" s="136">
        <v>109</v>
      </c>
      <c r="T28" s="139">
        <v>1545</v>
      </c>
      <c r="U28" s="135">
        <v>4200</v>
      </c>
      <c r="V28" s="136">
        <v>131</v>
      </c>
      <c r="W28" s="2"/>
    </row>
    <row r="29" spans="1:23" ht="12.75">
      <c r="A29" s="22" t="s">
        <v>21</v>
      </c>
      <c r="B29" s="135">
        <v>583</v>
      </c>
      <c r="C29" s="136">
        <v>22</v>
      </c>
      <c r="D29" s="135">
        <v>560</v>
      </c>
      <c r="E29" s="179">
        <v>22</v>
      </c>
      <c r="F29" s="135">
        <v>528</v>
      </c>
      <c r="G29" s="137">
        <v>22</v>
      </c>
      <c r="H29" s="135">
        <v>507</v>
      </c>
      <c r="I29" s="136">
        <v>20</v>
      </c>
      <c r="J29" s="135">
        <v>474</v>
      </c>
      <c r="K29" s="136">
        <v>20</v>
      </c>
      <c r="L29" s="135"/>
      <c r="M29" s="136"/>
      <c r="N29" s="135">
        <v>558</v>
      </c>
      <c r="O29" s="137">
        <v>24</v>
      </c>
      <c r="P29" s="139">
        <v>519</v>
      </c>
      <c r="Q29" s="135">
        <v>436</v>
      </c>
      <c r="R29" s="135">
        <v>2652</v>
      </c>
      <c r="S29" s="136">
        <v>106</v>
      </c>
      <c r="T29" s="139">
        <v>1513</v>
      </c>
      <c r="U29" s="135">
        <v>4165</v>
      </c>
      <c r="V29" s="136">
        <v>130</v>
      </c>
      <c r="W29" s="2"/>
    </row>
    <row r="30" spans="1:23" ht="12.75">
      <c r="A30" s="22" t="s">
        <v>22</v>
      </c>
      <c r="B30" s="135">
        <v>572</v>
      </c>
      <c r="C30" s="136">
        <v>23</v>
      </c>
      <c r="D30" s="135">
        <v>566</v>
      </c>
      <c r="E30" s="179">
        <v>22</v>
      </c>
      <c r="F30" s="135">
        <v>534</v>
      </c>
      <c r="G30" s="137">
        <v>22</v>
      </c>
      <c r="H30" s="135">
        <v>498</v>
      </c>
      <c r="I30" s="136">
        <v>21</v>
      </c>
      <c r="J30" s="135">
        <v>482</v>
      </c>
      <c r="K30" s="136">
        <v>20</v>
      </c>
      <c r="L30" s="135"/>
      <c r="M30" s="136"/>
      <c r="N30" s="135">
        <v>511</v>
      </c>
      <c r="O30" s="137">
        <v>22</v>
      </c>
      <c r="P30" s="139">
        <v>522</v>
      </c>
      <c r="Q30" s="135">
        <v>466</v>
      </c>
      <c r="R30" s="135">
        <v>2652</v>
      </c>
      <c r="S30" s="136">
        <v>108</v>
      </c>
      <c r="T30" s="139">
        <v>1499</v>
      </c>
      <c r="U30" s="135">
        <v>4151</v>
      </c>
      <c r="V30" s="136">
        <v>130</v>
      </c>
      <c r="W30" s="2"/>
    </row>
    <row r="31" spans="1:23" ht="12.75">
      <c r="A31" s="16" t="s">
        <v>23</v>
      </c>
      <c r="B31" s="140">
        <v>633</v>
      </c>
      <c r="C31" s="141">
        <v>24</v>
      </c>
      <c r="D31" s="140">
        <v>562</v>
      </c>
      <c r="E31" s="142">
        <v>23</v>
      </c>
      <c r="F31" s="140">
        <v>545</v>
      </c>
      <c r="G31" s="143">
        <v>22</v>
      </c>
      <c r="H31" s="140">
        <v>505</v>
      </c>
      <c r="I31" s="144">
        <v>21</v>
      </c>
      <c r="J31" s="140">
        <v>474</v>
      </c>
      <c r="K31" s="144">
        <v>19</v>
      </c>
      <c r="L31" s="140"/>
      <c r="M31" s="141"/>
      <c r="N31" s="140">
        <v>515</v>
      </c>
      <c r="O31" s="164">
        <v>20</v>
      </c>
      <c r="P31" s="145">
        <v>481</v>
      </c>
      <c r="Q31" s="140">
        <v>477</v>
      </c>
      <c r="R31" s="140">
        <v>2719</v>
      </c>
      <c r="S31" s="141">
        <v>109</v>
      </c>
      <c r="T31" s="145">
        <v>1473</v>
      </c>
      <c r="U31" s="140">
        <v>4192</v>
      </c>
      <c r="V31" s="141">
        <v>129</v>
      </c>
      <c r="W31" s="2"/>
    </row>
    <row r="32" spans="1:23" ht="12.75">
      <c r="A32" s="16" t="s">
        <v>24</v>
      </c>
      <c r="B32" s="140">
        <v>618</v>
      </c>
      <c r="C32" s="141">
        <v>23</v>
      </c>
      <c r="D32" s="140">
        <v>621</v>
      </c>
      <c r="E32" s="142">
        <v>23</v>
      </c>
      <c r="F32" s="140">
        <v>541</v>
      </c>
      <c r="G32" s="143">
        <v>22</v>
      </c>
      <c r="H32" s="140">
        <v>514</v>
      </c>
      <c r="I32" s="144">
        <v>22</v>
      </c>
      <c r="J32" s="140">
        <v>481</v>
      </c>
      <c r="K32" s="144">
        <v>21</v>
      </c>
      <c r="L32" s="140"/>
      <c r="M32" s="141"/>
      <c r="N32" s="140">
        <v>508</v>
      </c>
      <c r="O32" s="164">
        <v>19</v>
      </c>
      <c r="P32" s="145">
        <v>485</v>
      </c>
      <c r="Q32" s="140">
        <v>438</v>
      </c>
      <c r="R32" s="140">
        <v>2775</v>
      </c>
      <c r="S32" s="141">
        <v>111</v>
      </c>
      <c r="T32" s="145">
        <v>1431</v>
      </c>
      <c r="U32" s="140">
        <v>4206</v>
      </c>
      <c r="V32" s="141">
        <v>130</v>
      </c>
      <c r="W32" s="2"/>
    </row>
    <row r="33" spans="1:23" ht="12.75">
      <c r="A33" s="16" t="s">
        <v>25</v>
      </c>
      <c r="B33" s="140">
        <v>633</v>
      </c>
      <c r="C33" s="141">
        <v>24</v>
      </c>
      <c r="D33" s="140">
        <v>606</v>
      </c>
      <c r="E33" s="142">
        <v>23</v>
      </c>
      <c r="F33" s="140">
        <v>600</v>
      </c>
      <c r="G33" s="143">
        <v>23</v>
      </c>
      <c r="H33" s="140">
        <v>512</v>
      </c>
      <c r="I33" s="144">
        <v>21</v>
      </c>
      <c r="J33" s="140">
        <v>489</v>
      </c>
      <c r="K33" s="144">
        <v>21</v>
      </c>
      <c r="L33" s="140"/>
      <c r="M33" s="141"/>
      <c r="N33" s="140">
        <v>517</v>
      </c>
      <c r="O33" s="164">
        <v>21</v>
      </c>
      <c r="P33" s="145">
        <v>482</v>
      </c>
      <c r="Q33" s="140">
        <v>443</v>
      </c>
      <c r="R33" s="140">
        <v>2840</v>
      </c>
      <c r="S33" s="141">
        <v>112</v>
      </c>
      <c r="T33" s="145">
        <v>1442</v>
      </c>
      <c r="U33" s="140">
        <v>4282</v>
      </c>
      <c r="V33" s="141">
        <v>133</v>
      </c>
      <c r="W33" s="2"/>
    </row>
    <row r="34" spans="1:23" ht="12.75">
      <c r="A34" s="16" t="s">
        <v>26</v>
      </c>
      <c r="B34" s="140">
        <v>645</v>
      </c>
      <c r="C34" s="141">
        <v>25</v>
      </c>
      <c r="D34" s="140">
        <v>621</v>
      </c>
      <c r="E34" s="142">
        <v>23</v>
      </c>
      <c r="F34" s="140">
        <v>585</v>
      </c>
      <c r="G34" s="143">
        <v>23</v>
      </c>
      <c r="H34" s="140">
        <v>568</v>
      </c>
      <c r="I34" s="144">
        <v>22</v>
      </c>
      <c r="J34" s="140">
        <v>487</v>
      </c>
      <c r="K34" s="144">
        <v>20</v>
      </c>
      <c r="L34" s="140"/>
      <c r="M34" s="141"/>
      <c r="N34" s="140">
        <v>521</v>
      </c>
      <c r="O34" s="164">
        <v>22</v>
      </c>
      <c r="P34" s="145">
        <v>488</v>
      </c>
      <c r="Q34" s="140">
        <v>441</v>
      </c>
      <c r="R34" s="140">
        <v>2906</v>
      </c>
      <c r="S34" s="141">
        <v>113</v>
      </c>
      <c r="T34" s="145">
        <v>1450</v>
      </c>
      <c r="U34" s="140">
        <v>4356</v>
      </c>
      <c r="V34" s="141">
        <v>135</v>
      </c>
      <c r="W34" s="2"/>
    </row>
    <row r="35" spans="1:23" ht="12.75">
      <c r="A35" s="16" t="s">
        <v>27</v>
      </c>
      <c r="B35" s="140">
        <v>643</v>
      </c>
      <c r="C35" s="141">
        <v>24</v>
      </c>
      <c r="D35" s="140">
        <v>633</v>
      </c>
      <c r="E35" s="142">
        <v>24</v>
      </c>
      <c r="F35" s="140">
        <v>600</v>
      </c>
      <c r="G35" s="143">
        <v>23</v>
      </c>
      <c r="H35" s="140">
        <v>553</v>
      </c>
      <c r="I35" s="144">
        <v>22</v>
      </c>
      <c r="J35" s="140">
        <v>538</v>
      </c>
      <c r="K35" s="144">
        <v>22</v>
      </c>
      <c r="L35" s="140"/>
      <c r="M35" s="141"/>
      <c r="N35" s="140">
        <v>518</v>
      </c>
      <c r="O35" s="164">
        <v>20</v>
      </c>
      <c r="P35" s="145">
        <v>495</v>
      </c>
      <c r="Q35" s="140">
        <v>444</v>
      </c>
      <c r="R35" s="140">
        <v>2967</v>
      </c>
      <c r="S35" s="141">
        <v>115</v>
      </c>
      <c r="T35" s="145">
        <v>1457</v>
      </c>
      <c r="U35" s="140">
        <v>4424</v>
      </c>
      <c r="V35" s="141">
        <v>135</v>
      </c>
      <c r="W35" s="2"/>
    </row>
    <row r="36" spans="1:23" ht="12.75">
      <c r="A36" s="17" t="s">
        <v>28</v>
      </c>
      <c r="B36" s="148">
        <v>588</v>
      </c>
      <c r="C36" s="149">
        <v>23</v>
      </c>
      <c r="D36" s="148">
        <v>631</v>
      </c>
      <c r="E36" s="150">
        <v>23</v>
      </c>
      <c r="F36" s="148">
        <v>612</v>
      </c>
      <c r="G36" s="151">
        <v>23</v>
      </c>
      <c r="H36" s="148">
        <v>568</v>
      </c>
      <c r="I36" s="152">
        <v>22</v>
      </c>
      <c r="J36" s="148">
        <v>525</v>
      </c>
      <c r="K36" s="152">
        <v>22</v>
      </c>
      <c r="L36" s="148"/>
      <c r="M36" s="149"/>
      <c r="N36" s="148">
        <v>572</v>
      </c>
      <c r="O36" s="165">
        <v>22</v>
      </c>
      <c r="P36" s="154">
        <v>493</v>
      </c>
      <c r="Q36" s="148">
        <v>453</v>
      </c>
      <c r="R36" s="148">
        <v>2924</v>
      </c>
      <c r="S36" s="149">
        <v>113</v>
      </c>
      <c r="T36" s="154">
        <v>1518</v>
      </c>
      <c r="U36" s="148">
        <v>4442</v>
      </c>
      <c r="V36" s="149">
        <v>135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v>11</v>
      </c>
      <c r="R3" s="3">
        <v>12</v>
      </c>
      <c r="S3" s="2">
        <v>13</v>
      </c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81</v>
      </c>
      <c r="C8" s="182">
        <v>3</v>
      </c>
      <c r="D8" s="181">
        <v>85</v>
      </c>
      <c r="E8" s="182">
        <v>3</v>
      </c>
      <c r="F8" s="181">
        <v>73</v>
      </c>
      <c r="G8" s="182">
        <v>3</v>
      </c>
      <c r="H8" s="181">
        <v>52</v>
      </c>
      <c r="I8" s="182">
        <v>2</v>
      </c>
      <c r="J8" s="181">
        <v>55</v>
      </c>
      <c r="K8" s="182">
        <v>3</v>
      </c>
      <c r="L8" s="181">
        <v>46</v>
      </c>
      <c r="M8" s="182">
        <v>2</v>
      </c>
      <c r="N8" s="181">
        <v>35</v>
      </c>
      <c r="O8" s="182">
        <v>2</v>
      </c>
      <c r="P8" s="184">
        <v>43</v>
      </c>
      <c r="Q8" s="182">
        <v>27</v>
      </c>
      <c r="R8" s="180">
        <v>392</v>
      </c>
      <c r="S8" s="225">
        <v>16</v>
      </c>
      <c r="T8" s="226">
        <v>105</v>
      </c>
      <c r="U8" s="180">
        <v>497</v>
      </c>
      <c r="V8" s="225">
        <v>18</v>
      </c>
      <c r="W8" s="2"/>
    </row>
    <row r="9" spans="1:23" ht="12.75">
      <c r="A9" s="5" t="s">
        <v>3</v>
      </c>
      <c r="B9" s="185">
        <v>92</v>
      </c>
      <c r="C9" s="169">
        <v>3</v>
      </c>
      <c r="D9" s="168">
        <v>76</v>
      </c>
      <c r="E9" s="169">
        <v>3</v>
      </c>
      <c r="F9" s="168">
        <v>78</v>
      </c>
      <c r="G9" s="169">
        <v>3</v>
      </c>
      <c r="H9" s="168">
        <v>68</v>
      </c>
      <c r="I9" s="169">
        <v>3</v>
      </c>
      <c r="J9" s="168">
        <v>58</v>
      </c>
      <c r="K9" s="169">
        <v>3</v>
      </c>
      <c r="L9" s="168">
        <v>52</v>
      </c>
      <c r="M9" s="169">
        <v>2</v>
      </c>
      <c r="N9" s="168">
        <v>42</v>
      </c>
      <c r="O9" s="169">
        <v>2</v>
      </c>
      <c r="P9" s="170">
        <v>42</v>
      </c>
      <c r="Q9" s="169">
        <v>35</v>
      </c>
      <c r="R9" s="180">
        <v>424</v>
      </c>
      <c r="S9" s="225">
        <v>17</v>
      </c>
      <c r="T9" s="226">
        <v>119</v>
      </c>
      <c r="U9" s="180">
        <v>543</v>
      </c>
      <c r="V9" s="225">
        <v>19</v>
      </c>
      <c r="W9" s="2"/>
    </row>
    <row r="10" spans="1:23" ht="12.75">
      <c r="A10" s="5" t="s">
        <v>4</v>
      </c>
      <c r="B10" s="185">
        <v>98</v>
      </c>
      <c r="C10" s="169">
        <v>3</v>
      </c>
      <c r="D10" s="168">
        <v>82</v>
      </c>
      <c r="E10" s="169">
        <v>3</v>
      </c>
      <c r="F10" s="168">
        <v>77</v>
      </c>
      <c r="G10" s="169">
        <v>3</v>
      </c>
      <c r="H10" s="168">
        <v>77</v>
      </c>
      <c r="I10" s="169">
        <v>3</v>
      </c>
      <c r="J10" s="168">
        <v>66</v>
      </c>
      <c r="K10" s="169">
        <v>3</v>
      </c>
      <c r="L10" s="168">
        <v>56</v>
      </c>
      <c r="M10" s="169">
        <v>2</v>
      </c>
      <c r="N10" s="168">
        <v>48</v>
      </c>
      <c r="O10" s="169">
        <v>2</v>
      </c>
      <c r="P10" s="170">
        <v>40</v>
      </c>
      <c r="Q10" s="169">
        <v>34</v>
      </c>
      <c r="R10" s="180">
        <v>456</v>
      </c>
      <c r="S10" s="225">
        <v>17</v>
      </c>
      <c r="T10" s="226">
        <v>122</v>
      </c>
      <c r="U10" s="180">
        <v>578</v>
      </c>
      <c r="V10" s="225">
        <v>19</v>
      </c>
      <c r="W10" s="2"/>
    </row>
    <row r="11" spans="1:23" ht="12.75">
      <c r="A11" s="5" t="s">
        <v>56</v>
      </c>
      <c r="B11" s="185">
        <v>77</v>
      </c>
      <c r="C11" s="169">
        <v>3</v>
      </c>
      <c r="D11" s="168">
        <v>92</v>
      </c>
      <c r="E11" s="169">
        <v>3</v>
      </c>
      <c r="F11" s="168">
        <v>83</v>
      </c>
      <c r="G11" s="169">
        <v>3</v>
      </c>
      <c r="H11" s="168">
        <v>76</v>
      </c>
      <c r="I11" s="169">
        <v>3</v>
      </c>
      <c r="J11" s="168">
        <v>68</v>
      </c>
      <c r="K11" s="169">
        <v>3</v>
      </c>
      <c r="L11" s="168">
        <v>59</v>
      </c>
      <c r="M11" s="169">
        <v>2</v>
      </c>
      <c r="N11" s="168">
        <v>46</v>
      </c>
      <c r="O11" s="169">
        <v>2</v>
      </c>
      <c r="P11" s="170">
        <v>45</v>
      </c>
      <c r="Q11" s="169">
        <v>33</v>
      </c>
      <c r="R11" s="180">
        <v>455</v>
      </c>
      <c r="S11" s="225">
        <v>17</v>
      </c>
      <c r="T11" s="226">
        <v>124</v>
      </c>
      <c r="U11" s="180">
        <v>579</v>
      </c>
      <c r="V11" s="225">
        <v>19</v>
      </c>
      <c r="W11" s="2"/>
    </row>
    <row r="12" spans="1:23" ht="12.75">
      <c r="A12" s="5" t="s">
        <v>57</v>
      </c>
      <c r="B12" s="241">
        <v>84</v>
      </c>
      <c r="C12" s="242">
        <v>3</v>
      </c>
      <c r="D12" s="168">
        <v>66</v>
      </c>
      <c r="E12" s="169">
        <v>3</v>
      </c>
      <c r="F12" s="168">
        <v>86</v>
      </c>
      <c r="G12" s="169">
        <v>3</v>
      </c>
      <c r="H12" s="168">
        <v>70</v>
      </c>
      <c r="I12" s="169">
        <v>3</v>
      </c>
      <c r="J12" s="168">
        <v>70</v>
      </c>
      <c r="K12" s="169">
        <v>3</v>
      </c>
      <c r="L12" s="168">
        <v>58</v>
      </c>
      <c r="M12" s="169">
        <v>3</v>
      </c>
      <c r="N12" s="168">
        <v>48</v>
      </c>
      <c r="O12" s="169">
        <v>2</v>
      </c>
      <c r="P12" s="170">
        <v>41</v>
      </c>
      <c r="Q12" s="169">
        <v>41</v>
      </c>
      <c r="R12" s="180">
        <v>434</v>
      </c>
      <c r="S12" s="225">
        <v>18</v>
      </c>
      <c r="T12" s="226">
        <v>130</v>
      </c>
      <c r="U12" s="180">
        <v>564</v>
      </c>
      <c r="V12" s="225">
        <v>20</v>
      </c>
      <c r="W12" s="2"/>
    </row>
    <row r="13" spans="1:23" ht="12.75">
      <c r="A13" s="5" t="s">
        <v>6</v>
      </c>
      <c r="B13" s="243">
        <v>74</v>
      </c>
      <c r="C13" s="244">
        <v>3</v>
      </c>
      <c r="D13" s="245">
        <v>75</v>
      </c>
      <c r="E13" s="244">
        <v>3</v>
      </c>
      <c r="F13" s="186">
        <v>98</v>
      </c>
      <c r="G13" s="187">
        <v>4</v>
      </c>
      <c r="H13" s="186">
        <v>79</v>
      </c>
      <c r="I13" s="187">
        <v>3</v>
      </c>
      <c r="J13" s="168">
        <v>62</v>
      </c>
      <c r="K13" s="169">
        <v>2</v>
      </c>
      <c r="L13" s="168">
        <v>59</v>
      </c>
      <c r="M13" s="169">
        <v>2</v>
      </c>
      <c r="N13" s="168">
        <v>46</v>
      </c>
      <c r="O13" s="169">
        <v>2</v>
      </c>
      <c r="P13" s="170">
        <v>47</v>
      </c>
      <c r="Q13" s="169">
        <v>37</v>
      </c>
      <c r="R13" s="180">
        <v>447</v>
      </c>
      <c r="S13" s="225">
        <v>17</v>
      </c>
      <c r="T13" s="226">
        <v>130</v>
      </c>
      <c r="U13" s="180">
        <v>577</v>
      </c>
      <c r="V13" s="225">
        <v>19</v>
      </c>
      <c r="W13" s="2"/>
    </row>
    <row r="14" spans="1:23" ht="12.75">
      <c r="A14" s="5" t="s">
        <v>58</v>
      </c>
      <c r="B14" s="162">
        <v>72</v>
      </c>
      <c r="C14" s="161">
        <v>3</v>
      </c>
      <c r="D14" s="246">
        <v>72</v>
      </c>
      <c r="E14" s="242">
        <v>3</v>
      </c>
      <c r="F14" s="246">
        <v>66</v>
      </c>
      <c r="G14" s="242">
        <v>3</v>
      </c>
      <c r="H14" s="168">
        <v>60</v>
      </c>
      <c r="I14" s="169">
        <v>3</v>
      </c>
      <c r="J14" s="168">
        <v>67</v>
      </c>
      <c r="K14" s="169">
        <v>3</v>
      </c>
      <c r="L14" s="168">
        <v>57</v>
      </c>
      <c r="M14" s="169">
        <v>2</v>
      </c>
      <c r="N14" s="168">
        <v>53</v>
      </c>
      <c r="O14" s="169">
        <v>2</v>
      </c>
      <c r="P14" s="170">
        <v>44</v>
      </c>
      <c r="Q14" s="169">
        <v>46</v>
      </c>
      <c r="R14" s="180">
        <v>394</v>
      </c>
      <c r="S14" s="225">
        <v>17</v>
      </c>
      <c r="T14" s="226">
        <v>143</v>
      </c>
      <c r="U14" s="180">
        <v>537</v>
      </c>
      <c r="V14" s="225">
        <v>19</v>
      </c>
      <c r="W14" s="2"/>
    </row>
    <row r="15" spans="1:23" ht="12.75">
      <c r="A15" s="11" t="s">
        <v>7</v>
      </c>
      <c r="B15" s="162">
        <v>67</v>
      </c>
      <c r="C15" s="161">
        <v>3</v>
      </c>
      <c r="D15" s="160">
        <v>66</v>
      </c>
      <c r="E15" s="161">
        <v>3</v>
      </c>
      <c r="F15" s="246">
        <v>57</v>
      </c>
      <c r="G15" s="242">
        <v>2</v>
      </c>
      <c r="H15" s="246">
        <v>76</v>
      </c>
      <c r="I15" s="242">
        <v>3</v>
      </c>
      <c r="J15" s="168">
        <v>49</v>
      </c>
      <c r="K15" s="169">
        <v>2</v>
      </c>
      <c r="L15" s="168">
        <v>72</v>
      </c>
      <c r="M15" s="169">
        <v>3</v>
      </c>
      <c r="N15" s="168">
        <v>53</v>
      </c>
      <c r="O15" s="169">
        <v>2</v>
      </c>
      <c r="P15" s="170">
        <v>50</v>
      </c>
      <c r="Q15" s="169">
        <v>41</v>
      </c>
      <c r="R15" s="180">
        <v>387</v>
      </c>
      <c r="S15" s="225">
        <v>16</v>
      </c>
      <c r="T15" s="226">
        <v>144</v>
      </c>
      <c r="U15" s="180">
        <v>531</v>
      </c>
      <c r="V15" s="225">
        <v>18</v>
      </c>
      <c r="W15" s="2"/>
    </row>
    <row r="16" spans="1:23" ht="12.75">
      <c r="A16" s="11" t="s">
        <v>8</v>
      </c>
      <c r="B16" s="228">
        <v>77</v>
      </c>
      <c r="C16" s="134">
        <v>3</v>
      </c>
      <c r="D16" s="191">
        <v>61</v>
      </c>
      <c r="E16" s="204">
        <v>2</v>
      </c>
      <c r="F16" s="191">
        <v>61</v>
      </c>
      <c r="G16" s="134">
        <v>2</v>
      </c>
      <c r="H16" s="200">
        <v>53</v>
      </c>
      <c r="I16" s="204">
        <v>2</v>
      </c>
      <c r="J16" s="200">
        <v>74</v>
      </c>
      <c r="K16" s="204">
        <v>3</v>
      </c>
      <c r="L16" s="192">
        <v>49</v>
      </c>
      <c r="M16" s="193">
        <v>2</v>
      </c>
      <c r="N16" s="192">
        <v>65</v>
      </c>
      <c r="O16" s="193">
        <v>3</v>
      </c>
      <c r="P16" s="195">
        <v>46</v>
      </c>
      <c r="Q16" s="197">
        <v>45</v>
      </c>
      <c r="R16" s="180">
        <v>375</v>
      </c>
      <c r="S16" s="225">
        <v>14</v>
      </c>
      <c r="T16" s="226">
        <v>156</v>
      </c>
      <c r="U16" s="180">
        <v>531</v>
      </c>
      <c r="V16" s="225">
        <v>17</v>
      </c>
      <c r="W16" s="2"/>
    </row>
    <row r="17" spans="1:23" ht="12.75">
      <c r="A17" s="11" t="s">
        <v>9</v>
      </c>
      <c r="B17" s="228">
        <v>75</v>
      </c>
      <c r="C17" s="134">
        <v>3</v>
      </c>
      <c r="D17" s="191">
        <v>75</v>
      </c>
      <c r="E17" s="204">
        <v>3</v>
      </c>
      <c r="F17" s="191">
        <v>54</v>
      </c>
      <c r="G17" s="134">
        <v>2</v>
      </c>
      <c r="H17" s="191">
        <v>59</v>
      </c>
      <c r="I17" s="134">
        <v>2</v>
      </c>
      <c r="J17" s="200">
        <v>47</v>
      </c>
      <c r="K17" s="204">
        <v>2</v>
      </c>
      <c r="L17" s="200">
        <v>57</v>
      </c>
      <c r="M17" s="204">
        <v>2</v>
      </c>
      <c r="N17" s="192">
        <v>44</v>
      </c>
      <c r="O17" s="193">
        <v>2</v>
      </c>
      <c r="P17" s="195">
        <v>60</v>
      </c>
      <c r="Q17" s="197">
        <v>40</v>
      </c>
      <c r="R17" s="180">
        <v>367</v>
      </c>
      <c r="S17" s="225">
        <v>14</v>
      </c>
      <c r="T17" s="226">
        <v>144</v>
      </c>
      <c r="U17" s="180">
        <v>511</v>
      </c>
      <c r="V17" s="225">
        <v>16</v>
      </c>
      <c r="W17" s="2"/>
    </row>
    <row r="18" spans="1:23" ht="12.75">
      <c r="A18" s="11" t="s">
        <v>10</v>
      </c>
      <c r="B18" s="228">
        <v>75</v>
      </c>
      <c r="C18" s="134">
        <v>3</v>
      </c>
      <c r="D18" s="191">
        <v>158</v>
      </c>
      <c r="E18" s="204">
        <v>6</v>
      </c>
      <c r="F18" s="191">
        <v>157</v>
      </c>
      <c r="G18" s="134">
        <v>6</v>
      </c>
      <c r="H18" s="191">
        <v>130</v>
      </c>
      <c r="I18" s="134">
        <v>5</v>
      </c>
      <c r="J18" s="191">
        <v>133</v>
      </c>
      <c r="K18" s="134">
        <v>5</v>
      </c>
      <c r="L18" s="247"/>
      <c r="M18" s="248"/>
      <c r="N18" s="200">
        <v>95</v>
      </c>
      <c r="O18" s="204">
        <v>2</v>
      </c>
      <c r="P18" s="195">
        <v>109</v>
      </c>
      <c r="Q18" s="197">
        <v>86</v>
      </c>
      <c r="R18" s="180">
        <v>653</v>
      </c>
      <c r="S18" s="225">
        <v>25</v>
      </c>
      <c r="T18" s="226">
        <v>290</v>
      </c>
      <c r="U18" s="180">
        <v>943</v>
      </c>
      <c r="V18" s="225">
        <v>27</v>
      </c>
      <c r="W18" s="33"/>
    </row>
    <row r="19" spans="1:23" ht="12.75">
      <c r="A19" s="11" t="s">
        <v>11</v>
      </c>
      <c r="B19" s="228">
        <v>79</v>
      </c>
      <c r="C19" s="134">
        <v>3</v>
      </c>
      <c r="D19" s="191">
        <v>172</v>
      </c>
      <c r="E19" s="204">
        <v>6</v>
      </c>
      <c r="F19" s="191">
        <v>155</v>
      </c>
      <c r="G19" s="134">
        <v>6</v>
      </c>
      <c r="H19" s="191">
        <v>160</v>
      </c>
      <c r="I19" s="134">
        <v>6</v>
      </c>
      <c r="J19" s="191">
        <v>120</v>
      </c>
      <c r="K19" s="134">
        <v>5</v>
      </c>
      <c r="L19" s="247"/>
      <c r="M19" s="248"/>
      <c r="N19" s="200">
        <v>123</v>
      </c>
      <c r="O19" s="204">
        <v>2</v>
      </c>
      <c r="P19" s="231">
        <v>101</v>
      </c>
      <c r="Q19" s="249">
        <v>140</v>
      </c>
      <c r="R19" s="180">
        <v>686</v>
      </c>
      <c r="S19" s="225">
        <v>26</v>
      </c>
      <c r="T19" s="226">
        <v>364</v>
      </c>
      <c r="U19" s="180">
        <v>1050</v>
      </c>
      <c r="V19" s="225">
        <v>28</v>
      </c>
      <c r="W19" s="32"/>
    </row>
    <row r="20" spans="1:23" ht="12.75">
      <c r="A20" s="11" t="s">
        <v>12</v>
      </c>
      <c r="B20" s="228">
        <v>60</v>
      </c>
      <c r="C20" s="134">
        <v>2</v>
      </c>
      <c r="D20" s="191">
        <v>174</v>
      </c>
      <c r="E20" s="204">
        <v>6</v>
      </c>
      <c r="F20" s="191">
        <v>161</v>
      </c>
      <c r="G20" s="134">
        <v>6</v>
      </c>
      <c r="H20" s="191">
        <v>148</v>
      </c>
      <c r="I20" s="134">
        <v>6</v>
      </c>
      <c r="J20" s="191">
        <v>145</v>
      </c>
      <c r="K20" s="134">
        <v>6</v>
      </c>
      <c r="L20" s="250"/>
      <c r="M20" s="248"/>
      <c r="N20" s="191">
        <v>99</v>
      </c>
      <c r="O20" s="134">
        <v>4</v>
      </c>
      <c r="P20" s="231">
        <v>107</v>
      </c>
      <c r="Q20" s="207">
        <v>100</v>
      </c>
      <c r="R20" s="180">
        <v>688</v>
      </c>
      <c r="S20" s="225">
        <v>26</v>
      </c>
      <c r="T20" s="226">
        <v>306</v>
      </c>
      <c r="U20" s="180">
        <v>994</v>
      </c>
      <c r="V20" s="225">
        <v>30</v>
      </c>
      <c r="W20" s="32"/>
    </row>
    <row r="21" spans="1:23" ht="12.75">
      <c r="A21" s="11" t="s">
        <v>13</v>
      </c>
      <c r="B21" s="228">
        <v>76</v>
      </c>
      <c r="C21" s="134">
        <v>3</v>
      </c>
      <c r="D21" s="191">
        <v>138</v>
      </c>
      <c r="E21" s="204">
        <v>5</v>
      </c>
      <c r="F21" s="191">
        <v>162</v>
      </c>
      <c r="G21" s="134">
        <v>6</v>
      </c>
      <c r="H21" s="191">
        <v>162</v>
      </c>
      <c r="I21" s="134">
        <v>6</v>
      </c>
      <c r="J21" s="191">
        <v>136</v>
      </c>
      <c r="K21" s="134">
        <v>6</v>
      </c>
      <c r="L21" s="250"/>
      <c r="M21" s="248"/>
      <c r="N21" s="191">
        <v>126</v>
      </c>
      <c r="O21" s="134">
        <v>6</v>
      </c>
      <c r="P21" s="199">
        <v>102</v>
      </c>
      <c r="Q21" s="207">
        <v>91</v>
      </c>
      <c r="R21" s="205">
        <v>674</v>
      </c>
      <c r="S21" s="232">
        <v>26</v>
      </c>
      <c r="T21" s="208">
        <v>319</v>
      </c>
      <c r="U21" s="209">
        <v>993</v>
      </c>
      <c r="V21" s="179">
        <v>32</v>
      </c>
      <c r="W21" s="2"/>
    </row>
    <row r="22" spans="1:23" ht="12.75">
      <c r="A22" s="23" t="s">
        <v>14</v>
      </c>
      <c r="B22" s="228">
        <v>77</v>
      </c>
      <c r="C22" s="136">
        <v>3</v>
      </c>
      <c r="D22" s="191">
        <v>151</v>
      </c>
      <c r="E22" s="179">
        <v>6</v>
      </c>
      <c r="F22" s="191">
        <v>140</v>
      </c>
      <c r="G22" s="136">
        <v>5</v>
      </c>
      <c r="H22" s="191">
        <v>153</v>
      </c>
      <c r="I22" s="136">
        <v>6</v>
      </c>
      <c r="J22" s="191">
        <v>146</v>
      </c>
      <c r="K22" s="136">
        <v>6</v>
      </c>
      <c r="L22" s="180"/>
      <c r="M22" s="225"/>
      <c r="N22" s="191">
        <v>124</v>
      </c>
      <c r="O22" s="136">
        <v>6</v>
      </c>
      <c r="P22" s="199">
        <v>108</v>
      </c>
      <c r="Q22" s="207">
        <v>100</v>
      </c>
      <c r="R22" s="205">
        <v>667</v>
      </c>
      <c r="S22" s="232">
        <v>26</v>
      </c>
      <c r="T22" s="208">
        <v>332</v>
      </c>
      <c r="U22" s="209">
        <v>999</v>
      </c>
      <c r="V22" s="179">
        <v>32</v>
      </c>
      <c r="W22" s="2"/>
    </row>
    <row r="23" spans="1:23" ht="12.75">
      <c r="A23" s="23" t="s">
        <v>15</v>
      </c>
      <c r="B23" s="228">
        <v>81</v>
      </c>
      <c r="C23" s="136">
        <v>3</v>
      </c>
      <c r="D23" s="191">
        <v>159</v>
      </c>
      <c r="E23" s="179">
        <v>6</v>
      </c>
      <c r="F23" s="191">
        <v>152</v>
      </c>
      <c r="G23" s="136">
        <v>6</v>
      </c>
      <c r="H23" s="191">
        <v>135</v>
      </c>
      <c r="I23" s="136">
        <v>5</v>
      </c>
      <c r="J23" s="191">
        <v>147</v>
      </c>
      <c r="K23" s="136">
        <v>6</v>
      </c>
      <c r="L23" s="180"/>
      <c r="M23" s="225"/>
      <c r="N23" s="191">
        <v>131</v>
      </c>
      <c r="O23" s="136">
        <v>6</v>
      </c>
      <c r="P23" s="199">
        <v>108</v>
      </c>
      <c r="Q23" s="207">
        <v>98</v>
      </c>
      <c r="R23" s="205">
        <v>674</v>
      </c>
      <c r="S23" s="232">
        <v>26</v>
      </c>
      <c r="T23" s="208">
        <v>337</v>
      </c>
      <c r="U23" s="209">
        <v>1011</v>
      </c>
      <c r="V23" s="179">
        <v>32</v>
      </c>
      <c r="W23" s="2"/>
    </row>
    <row r="24" spans="1:23" ht="12.75">
      <c r="A24" s="23" t="s">
        <v>16</v>
      </c>
      <c r="B24" s="228">
        <v>80</v>
      </c>
      <c r="C24" s="136">
        <v>3</v>
      </c>
      <c r="D24" s="191">
        <v>167</v>
      </c>
      <c r="E24" s="136">
        <v>6</v>
      </c>
      <c r="F24" s="191">
        <v>162</v>
      </c>
      <c r="G24" s="136">
        <v>6</v>
      </c>
      <c r="H24" s="191">
        <v>152</v>
      </c>
      <c r="I24" s="136">
        <v>6</v>
      </c>
      <c r="J24" s="191">
        <v>129</v>
      </c>
      <c r="K24" s="136">
        <v>5</v>
      </c>
      <c r="L24" s="180"/>
      <c r="M24" s="225"/>
      <c r="N24" s="191">
        <v>147</v>
      </c>
      <c r="O24" s="136">
        <v>6</v>
      </c>
      <c r="P24" s="199">
        <v>126</v>
      </c>
      <c r="Q24" s="207">
        <v>110</v>
      </c>
      <c r="R24" s="205">
        <v>690</v>
      </c>
      <c r="S24" s="232">
        <v>26</v>
      </c>
      <c r="T24" s="208">
        <v>383</v>
      </c>
      <c r="U24" s="209">
        <v>1073</v>
      </c>
      <c r="V24" s="179">
        <v>32</v>
      </c>
      <c r="W24" s="2"/>
    </row>
    <row r="25" spans="1:23" ht="12.75">
      <c r="A25" s="23" t="s">
        <v>17</v>
      </c>
      <c r="B25" s="228">
        <v>79</v>
      </c>
      <c r="C25" s="136">
        <v>3</v>
      </c>
      <c r="D25" s="191">
        <v>177</v>
      </c>
      <c r="E25" s="179">
        <v>6</v>
      </c>
      <c r="F25" s="191">
        <v>164</v>
      </c>
      <c r="G25" s="136">
        <v>6</v>
      </c>
      <c r="H25" s="191">
        <v>167</v>
      </c>
      <c r="I25" s="136">
        <v>6</v>
      </c>
      <c r="J25" s="191">
        <v>150</v>
      </c>
      <c r="K25" s="136">
        <v>6</v>
      </c>
      <c r="L25" s="172"/>
      <c r="M25" s="173"/>
      <c r="N25" s="191">
        <v>130</v>
      </c>
      <c r="O25" s="136">
        <v>6</v>
      </c>
      <c r="P25" s="199">
        <v>143</v>
      </c>
      <c r="Q25" s="207">
        <v>109</v>
      </c>
      <c r="R25" s="205">
        <v>737</v>
      </c>
      <c r="S25" s="232">
        <v>27</v>
      </c>
      <c r="T25" s="208">
        <v>382</v>
      </c>
      <c r="U25" s="209">
        <v>1119</v>
      </c>
      <c r="V25" s="179">
        <v>33</v>
      </c>
      <c r="W25" s="2"/>
    </row>
    <row r="26" spans="1:23" ht="12.75">
      <c r="A26" s="23" t="s">
        <v>18</v>
      </c>
      <c r="B26" s="228">
        <v>99</v>
      </c>
      <c r="C26" s="136">
        <v>4</v>
      </c>
      <c r="D26" s="191">
        <v>161</v>
      </c>
      <c r="E26" s="179">
        <v>6</v>
      </c>
      <c r="F26" s="191">
        <v>173</v>
      </c>
      <c r="G26" s="136">
        <v>6</v>
      </c>
      <c r="H26" s="191">
        <v>163</v>
      </c>
      <c r="I26" s="136">
        <v>6</v>
      </c>
      <c r="J26" s="191">
        <v>163</v>
      </c>
      <c r="K26" s="136">
        <v>6</v>
      </c>
      <c r="L26" s="172"/>
      <c r="M26" s="173"/>
      <c r="N26" s="191">
        <v>127</v>
      </c>
      <c r="O26" s="136">
        <v>6</v>
      </c>
      <c r="P26" s="199">
        <v>132</v>
      </c>
      <c r="Q26" s="207">
        <v>117</v>
      </c>
      <c r="R26" s="205">
        <v>759</v>
      </c>
      <c r="S26" s="232">
        <v>28</v>
      </c>
      <c r="T26" s="208">
        <v>376</v>
      </c>
      <c r="U26" s="209">
        <v>1135</v>
      </c>
      <c r="V26" s="179">
        <v>34</v>
      </c>
      <c r="W26" s="2"/>
    </row>
    <row r="27" spans="1:23" ht="12.75">
      <c r="A27" s="23" t="s">
        <v>19</v>
      </c>
      <c r="B27" s="228">
        <v>76</v>
      </c>
      <c r="C27" s="136">
        <v>3</v>
      </c>
      <c r="D27" s="191">
        <v>177</v>
      </c>
      <c r="E27" s="179">
        <v>7</v>
      </c>
      <c r="F27" s="191">
        <v>149</v>
      </c>
      <c r="G27" s="136">
        <v>6</v>
      </c>
      <c r="H27" s="191">
        <v>165</v>
      </c>
      <c r="I27" s="136">
        <v>7</v>
      </c>
      <c r="J27" s="191">
        <v>156</v>
      </c>
      <c r="K27" s="136">
        <v>6</v>
      </c>
      <c r="L27" s="172"/>
      <c r="M27" s="173"/>
      <c r="N27" s="191">
        <v>146</v>
      </c>
      <c r="O27" s="136">
        <v>6</v>
      </c>
      <c r="P27" s="199">
        <v>114</v>
      </c>
      <c r="Q27" s="207">
        <v>126</v>
      </c>
      <c r="R27" s="205">
        <v>723</v>
      </c>
      <c r="S27" s="232">
        <v>29</v>
      </c>
      <c r="T27" s="208">
        <v>386</v>
      </c>
      <c r="U27" s="209">
        <v>1109</v>
      </c>
      <c r="V27" s="179">
        <v>35</v>
      </c>
      <c r="W27" s="2"/>
    </row>
    <row r="28" spans="1:23" ht="12.75">
      <c r="A28" s="23" t="s">
        <v>20</v>
      </c>
      <c r="B28" s="228">
        <v>85</v>
      </c>
      <c r="C28" s="136">
        <v>3</v>
      </c>
      <c r="D28" s="191">
        <v>161</v>
      </c>
      <c r="E28" s="179">
        <v>6</v>
      </c>
      <c r="F28" s="191">
        <v>168</v>
      </c>
      <c r="G28" s="136">
        <v>7</v>
      </c>
      <c r="H28" s="191">
        <v>141</v>
      </c>
      <c r="I28" s="136">
        <v>6</v>
      </c>
      <c r="J28" s="191">
        <v>160</v>
      </c>
      <c r="K28" s="136">
        <v>7</v>
      </c>
      <c r="L28" s="172"/>
      <c r="M28" s="173"/>
      <c r="N28" s="191">
        <v>138</v>
      </c>
      <c r="O28" s="136">
        <v>6</v>
      </c>
      <c r="P28" s="199">
        <v>134</v>
      </c>
      <c r="Q28" s="207">
        <v>109</v>
      </c>
      <c r="R28" s="205">
        <v>715</v>
      </c>
      <c r="S28" s="232">
        <v>29</v>
      </c>
      <c r="T28" s="208">
        <v>381</v>
      </c>
      <c r="U28" s="209">
        <v>1096</v>
      </c>
      <c r="V28" s="179">
        <v>35</v>
      </c>
      <c r="W28" s="2"/>
    </row>
    <row r="29" spans="1:23" ht="12.75">
      <c r="A29" s="23" t="s">
        <v>21</v>
      </c>
      <c r="B29" s="228">
        <v>69</v>
      </c>
      <c r="C29" s="136">
        <v>3</v>
      </c>
      <c r="D29" s="191">
        <v>166</v>
      </c>
      <c r="E29" s="179">
        <v>6</v>
      </c>
      <c r="F29" s="191">
        <v>158</v>
      </c>
      <c r="G29" s="136">
        <v>6</v>
      </c>
      <c r="H29" s="191">
        <v>157</v>
      </c>
      <c r="I29" s="136">
        <v>7</v>
      </c>
      <c r="J29" s="191">
        <v>141</v>
      </c>
      <c r="K29" s="136">
        <v>6</v>
      </c>
      <c r="L29" s="172"/>
      <c r="M29" s="173"/>
      <c r="N29" s="191">
        <v>150</v>
      </c>
      <c r="O29" s="136">
        <v>6</v>
      </c>
      <c r="P29" s="199">
        <v>127</v>
      </c>
      <c r="Q29" s="207">
        <v>123</v>
      </c>
      <c r="R29" s="205">
        <v>691</v>
      </c>
      <c r="S29" s="232">
        <v>28</v>
      </c>
      <c r="T29" s="208">
        <v>400</v>
      </c>
      <c r="U29" s="209">
        <v>1091</v>
      </c>
      <c r="V29" s="179">
        <v>34</v>
      </c>
      <c r="W29" s="2"/>
    </row>
    <row r="30" spans="1:23" ht="12.75">
      <c r="A30" s="23" t="s">
        <v>22</v>
      </c>
      <c r="B30" s="228">
        <v>77</v>
      </c>
      <c r="C30" s="136">
        <v>3</v>
      </c>
      <c r="D30" s="191">
        <v>147</v>
      </c>
      <c r="E30" s="179">
        <v>6</v>
      </c>
      <c r="F30" s="191">
        <v>150</v>
      </c>
      <c r="G30" s="136">
        <v>6</v>
      </c>
      <c r="H30" s="191">
        <v>159</v>
      </c>
      <c r="I30" s="136">
        <v>6</v>
      </c>
      <c r="J30" s="191">
        <v>145</v>
      </c>
      <c r="K30" s="136">
        <v>6</v>
      </c>
      <c r="L30" s="172"/>
      <c r="M30" s="173"/>
      <c r="N30" s="191">
        <v>131</v>
      </c>
      <c r="O30" s="136">
        <v>6</v>
      </c>
      <c r="P30" s="199">
        <v>146</v>
      </c>
      <c r="Q30" s="207">
        <v>121</v>
      </c>
      <c r="R30" s="205">
        <v>678</v>
      </c>
      <c r="S30" s="232">
        <v>27</v>
      </c>
      <c r="T30" s="208">
        <v>398</v>
      </c>
      <c r="U30" s="209">
        <v>1076</v>
      </c>
      <c r="V30" s="179">
        <v>33</v>
      </c>
      <c r="W30" s="2"/>
    </row>
    <row r="31" spans="1:23" ht="12.75">
      <c r="A31" s="8" t="s">
        <v>23</v>
      </c>
      <c r="B31" s="233">
        <v>73</v>
      </c>
      <c r="C31" s="141">
        <v>3</v>
      </c>
      <c r="D31" s="210">
        <v>159</v>
      </c>
      <c r="E31" s="142">
        <v>6</v>
      </c>
      <c r="F31" s="210">
        <v>139</v>
      </c>
      <c r="G31" s="141">
        <v>5</v>
      </c>
      <c r="H31" s="210">
        <v>144</v>
      </c>
      <c r="I31" s="144">
        <v>5</v>
      </c>
      <c r="J31" s="210">
        <v>153</v>
      </c>
      <c r="K31" s="144">
        <v>6</v>
      </c>
      <c r="L31" s="174"/>
      <c r="M31" s="175"/>
      <c r="N31" s="210">
        <v>133</v>
      </c>
      <c r="O31" s="144">
        <v>5</v>
      </c>
      <c r="P31" s="214">
        <v>123</v>
      </c>
      <c r="Q31" s="215">
        <v>137</v>
      </c>
      <c r="R31" s="234">
        <v>668</v>
      </c>
      <c r="S31" s="235">
        <v>25</v>
      </c>
      <c r="T31" s="216">
        <v>393</v>
      </c>
      <c r="U31" s="217">
        <v>1061</v>
      </c>
      <c r="V31" s="142">
        <v>30</v>
      </c>
      <c r="W31" s="2"/>
    </row>
    <row r="32" spans="1:23" ht="12.75">
      <c r="A32" s="8" t="s">
        <v>24</v>
      </c>
      <c r="B32" s="233">
        <v>76</v>
      </c>
      <c r="C32" s="141">
        <v>3</v>
      </c>
      <c r="D32" s="210">
        <v>150</v>
      </c>
      <c r="E32" s="142">
        <v>6</v>
      </c>
      <c r="F32" s="210">
        <v>150</v>
      </c>
      <c r="G32" s="141">
        <v>6</v>
      </c>
      <c r="H32" s="210">
        <v>134</v>
      </c>
      <c r="I32" s="144">
        <v>5</v>
      </c>
      <c r="J32" s="210">
        <v>139</v>
      </c>
      <c r="K32" s="144">
        <v>5</v>
      </c>
      <c r="L32" s="174"/>
      <c r="M32" s="175"/>
      <c r="N32" s="210">
        <v>140</v>
      </c>
      <c r="O32" s="144">
        <v>5</v>
      </c>
      <c r="P32" s="214">
        <v>125</v>
      </c>
      <c r="Q32" s="215">
        <v>116</v>
      </c>
      <c r="R32" s="234">
        <v>649</v>
      </c>
      <c r="S32" s="235">
        <v>25</v>
      </c>
      <c r="T32" s="216">
        <v>381</v>
      </c>
      <c r="U32" s="217">
        <v>1030</v>
      </c>
      <c r="V32" s="142">
        <v>30</v>
      </c>
      <c r="W32" s="2"/>
    </row>
    <row r="33" spans="1:23" ht="12.75">
      <c r="A33" s="8" t="s">
        <v>25</v>
      </c>
      <c r="B33" s="233">
        <v>80</v>
      </c>
      <c r="C33" s="141">
        <v>3</v>
      </c>
      <c r="D33" s="210">
        <v>157</v>
      </c>
      <c r="E33" s="142">
        <v>6</v>
      </c>
      <c r="F33" s="210">
        <v>142</v>
      </c>
      <c r="G33" s="141">
        <v>5</v>
      </c>
      <c r="H33" s="210">
        <v>144</v>
      </c>
      <c r="I33" s="144">
        <v>5</v>
      </c>
      <c r="J33" s="210">
        <v>129</v>
      </c>
      <c r="K33" s="144">
        <v>5</v>
      </c>
      <c r="L33" s="174"/>
      <c r="M33" s="175"/>
      <c r="N33" s="210">
        <v>127</v>
      </c>
      <c r="O33" s="144">
        <v>5</v>
      </c>
      <c r="P33" s="214">
        <v>131</v>
      </c>
      <c r="Q33" s="215">
        <v>118</v>
      </c>
      <c r="R33" s="234">
        <v>652</v>
      </c>
      <c r="S33" s="235">
        <v>24</v>
      </c>
      <c r="T33" s="216">
        <v>376</v>
      </c>
      <c r="U33" s="217">
        <v>1028</v>
      </c>
      <c r="V33" s="142">
        <v>29</v>
      </c>
      <c r="W33" s="2"/>
    </row>
    <row r="34" spans="1:23" ht="12.75">
      <c r="A34" s="8" t="s">
        <v>26</v>
      </c>
      <c r="B34" s="233">
        <v>85</v>
      </c>
      <c r="C34" s="141">
        <v>3</v>
      </c>
      <c r="D34" s="210">
        <v>165</v>
      </c>
      <c r="E34" s="142">
        <v>6</v>
      </c>
      <c r="F34" s="210">
        <v>148</v>
      </c>
      <c r="G34" s="141">
        <v>6</v>
      </c>
      <c r="H34" s="210">
        <v>137</v>
      </c>
      <c r="I34" s="144">
        <v>5</v>
      </c>
      <c r="J34" s="210">
        <v>139</v>
      </c>
      <c r="K34" s="144">
        <v>5</v>
      </c>
      <c r="L34" s="174"/>
      <c r="M34" s="175"/>
      <c r="N34" s="210">
        <v>118</v>
      </c>
      <c r="O34" s="144">
        <v>5</v>
      </c>
      <c r="P34" s="214">
        <v>119</v>
      </c>
      <c r="Q34" s="215">
        <v>123</v>
      </c>
      <c r="R34" s="234">
        <v>674</v>
      </c>
      <c r="S34" s="235">
        <v>25</v>
      </c>
      <c r="T34" s="216">
        <v>360</v>
      </c>
      <c r="U34" s="217">
        <v>1034</v>
      </c>
      <c r="V34" s="142">
        <v>30</v>
      </c>
      <c r="W34" s="2"/>
    </row>
    <row r="35" spans="1:23" ht="12.75">
      <c r="A35" s="8" t="s">
        <v>27</v>
      </c>
      <c r="B35" s="233">
        <v>81</v>
      </c>
      <c r="C35" s="141">
        <v>3</v>
      </c>
      <c r="D35" s="210">
        <v>175</v>
      </c>
      <c r="E35" s="142">
        <v>7</v>
      </c>
      <c r="F35" s="210">
        <v>156</v>
      </c>
      <c r="G35" s="141">
        <v>6</v>
      </c>
      <c r="H35" s="210">
        <v>142</v>
      </c>
      <c r="I35" s="144">
        <v>5</v>
      </c>
      <c r="J35" s="210">
        <v>132</v>
      </c>
      <c r="K35" s="144">
        <v>5</v>
      </c>
      <c r="L35" s="174"/>
      <c r="M35" s="175"/>
      <c r="N35" s="210">
        <v>127</v>
      </c>
      <c r="O35" s="144">
        <v>5</v>
      </c>
      <c r="P35" s="214">
        <v>111</v>
      </c>
      <c r="Q35" s="215">
        <v>112</v>
      </c>
      <c r="R35" s="234">
        <v>686</v>
      </c>
      <c r="S35" s="235">
        <v>26</v>
      </c>
      <c r="T35" s="216">
        <v>350</v>
      </c>
      <c r="U35" s="217">
        <v>1036</v>
      </c>
      <c r="V35" s="142">
        <v>31</v>
      </c>
      <c r="W35" s="2"/>
    </row>
    <row r="36" spans="1:23" ht="12.75">
      <c r="A36" s="9" t="s">
        <v>28</v>
      </c>
      <c r="B36" s="236">
        <v>81</v>
      </c>
      <c r="C36" s="149">
        <v>3</v>
      </c>
      <c r="D36" s="218">
        <v>167</v>
      </c>
      <c r="E36" s="150">
        <v>6</v>
      </c>
      <c r="F36" s="218">
        <v>165</v>
      </c>
      <c r="G36" s="149">
        <v>6</v>
      </c>
      <c r="H36" s="218">
        <v>150</v>
      </c>
      <c r="I36" s="152">
        <v>6</v>
      </c>
      <c r="J36" s="218">
        <v>137</v>
      </c>
      <c r="K36" s="152">
        <v>5</v>
      </c>
      <c r="L36" s="176"/>
      <c r="M36" s="177"/>
      <c r="N36" s="218">
        <v>121</v>
      </c>
      <c r="O36" s="152">
        <v>5</v>
      </c>
      <c r="P36" s="222">
        <v>119</v>
      </c>
      <c r="Q36" s="237">
        <v>104</v>
      </c>
      <c r="R36" s="238">
        <v>700</v>
      </c>
      <c r="S36" s="239">
        <v>26</v>
      </c>
      <c r="T36" s="224">
        <v>344</v>
      </c>
      <c r="U36" s="223">
        <v>1044</v>
      </c>
      <c r="V36" s="150">
        <v>31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M16 K16 I16 O16">
    <cfRule type="expression" priority="1" dxfId="0" stopIfTrue="1">
      <formula>G$15&lt;&gt;I$16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Tabelle107">
    <tabColor indexed="27"/>
  </sheetPr>
  <dimension ref="A1:X52"/>
  <sheetViews>
    <sheetView zoomScalePageLayoutView="0" workbookViewId="0" topLeftCell="D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4" width="6.8515625" style="0" customWidth="1"/>
    <col min="15" max="17" width="6.28125" style="0" customWidth="1"/>
    <col min="18" max="19" width="6.8515625" style="0" customWidth="1"/>
    <col min="20" max="20" width="9.8515625" style="0" customWidth="1"/>
    <col min="21" max="21" width="6.8515625" style="0" customWidth="1"/>
    <col min="22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63</v>
      </c>
      <c r="B2" s="1"/>
      <c r="C2" s="1"/>
      <c r="D2" s="1"/>
      <c r="E2" s="1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8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6" t="s">
        <v>2</v>
      </c>
      <c r="B8" s="108">
        <v>306</v>
      </c>
      <c r="C8" s="109">
        <v>11</v>
      </c>
      <c r="D8" s="108">
        <v>272</v>
      </c>
      <c r="E8" s="109">
        <v>10</v>
      </c>
      <c r="F8" s="108">
        <v>285</v>
      </c>
      <c r="G8" s="110">
        <v>10</v>
      </c>
      <c r="H8" s="108">
        <v>272</v>
      </c>
      <c r="I8" s="109">
        <v>11</v>
      </c>
      <c r="J8" s="108">
        <v>261</v>
      </c>
      <c r="K8" s="109">
        <v>10</v>
      </c>
      <c r="L8" s="156">
        <v>186</v>
      </c>
      <c r="M8" s="157">
        <v>9</v>
      </c>
      <c r="N8" s="108">
        <v>178</v>
      </c>
      <c r="O8" s="110">
        <v>7</v>
      </c>
      <c r="P8" s="111">
        <v>185</v>
      </c>
      <c r="Q8" s="108">
        <v>157</v>
      </c>
      <c r="R8" s="108">
        <v>1582</v>
      </c>
      <c r="S8" s="109">
        <v>61</v>
      </c>
      <c r="T8" s="111">
        <v>520</v>
      </c>
      <c r="U8" s="108">
        <v>2102</v>
      </c>
      <c r="V8" s="109">
        <v>68</v>
      </c>
      <c r="W8" s="2"/>
    </row>
    <row r="9" spans="1:24" ht="12.75">
      <c r="A9" s="7" t="s">
        <v>3</v>
      </c>
      <c r="B9" s="112">
        <v>282</v>
      </c>
      <c r="C9" s="113">
        <v>10</v>
      </c>
      <c r="D9" s="112">
        <v>292</v>
      </c>
      <c r="E9" s="113">
        <v>11</v>
      </c>
      <c r="F9" s="112">
        <v>272</v>
      </c>
      <c r="G9" s="114">
        <v>10</v>
      </c>
      <c r="H9" s="112">
        <v>268</v>
      </c>
      <c r="I9" s="113">
        <v>10</v>
      </c>
      <c r="J9" s="112">
        <v>257</v>
      </c>
      <c r="K9" s="113">
        <v>11</v>
      </c>
      <c r="L9" s="158">
        <v>241</v>
      </c>
      <c r="M9" s="159">
        <v>10</v>
      </c>
      <c r="N9" s="112">
        <v>164</v>
      </c>
      <c r="O9" s="114">
        <v>6</v>
      </c>
      <c r="P9" s="115">
        <v>176</v>
      </c>
      <c r="Q9" s="112">
        <v>173</v>
      </c>
      <c r="R9" s="112">
        <v>1612</v>
      </c>
      <c r="S9" s="113">
        <v>62</v>
      </c>
      <c r="T9" s="115">
        <v>513</v>
      </c>
      <c r="U9" s="112">
        <v>2125</v>
      </c>
      <c r="V9" s="113">
        <v>68</v>
      </c>
      <c r="W9" s="2"/>
      <c r="X9" s="2"/>
    </row>
    <row r="10" spans="1:24" ht="12.75">
      <c r="A10" s="7" t="s">
        <v>4</v>
      </c>
      <c r="B10" s="112">
        <v>333</v>
      </c>
      <c r="C10" s="113">
        <v>11</v>
      </c>
      <c r="D10" s="112">
        <v>272</v>
      </c>
      <c r="E10" s="113">
        <v>10</v>
      </c>
      <c r="F10" s="112">
        <v>289</v>
      </c>
      <c r="G10" s="114">
        <v>11</v>
      </c>
      <c r="H10" s="112">
        <v>255</v>
      </c>
      <c r="I10" s="113">
        <v>10</v>
      </c>
      <c r="J10" s="112">
        <v>233</v>
      </c>
      <c r="K10" s="113">
        <v>10</v>
      </c>
      <c r="L10" s="158">
        <v>246</v>
      </c>
      <c r="M10" s="159">
        <v>10</v>
      </c>
      <c r="N10" s="112">
        <v>207</v>
      </c>
      <c r="O10" s="114">
        <v>9</v>
      </c>
      <c r="P10" s="115">
        <v>161</v>
      </c>
      <c r="Q10" s="112">
        <v>168</v>
      </c>
      <c r="R10" s="112">
        <v>1628</v>
      </c>
      <c r="S10" s="113">
        <v>62</v>
      </c>
      <c r="T10" s="115">
        <v>536</v>
      </c>
      <c r="U10" s="112">
        <v>2164</v>
      </c>
      <c r="V10" s="113">
        <v>71</v>
      </c>
      <c r="W10" s="2"/>
      <c r="X10" s="2"/>
    </row>
    <row r="11" spans="1:24" ht="12.75">
      <c r="A11" s="7" t="s">
        <v>56</v>
      </c>
      <c r="B11" s="112">
        <v>335</v>
      </c>
      <c r="C11" s="113">
        <v>11</v>
      </c>
      <c r="D11" s="112">
        <v>324</v>
      </c>
      <c r="E11" s="113">
        <v>11</v>
      </c>
      <c r="F11" s="112">
        <v>263</v>
      </c>
      <c r="G11" s="114">
        <v>10</v>
      </c>
      <c r="H11" s="112">
        <v>265</v>
      </c>
      <c r="I11" s="113">
        <v>10</v>
      </c>
      <c r="J11" s="112">
        <v>246</v>
      </c>
      <c r="K11" s="113">
        <v>10</v>
      </c>
      <c r="L11" s="158">
        <v>231</v>
      </c>
      <c r="M11" s="159">
        <v>8</v>
      </c>
      <c r="N11" s="112">
        <v>229</v>
      </c>
      <c r="O11" s="114">
        <v>11</v>
      </c>
      <c r="P11" s="115">
        <v>204</v>
      </c>
      <c r="Q11" s="112">
        <v>151</v>
      </c>
      <c r="R11" s="112">
        <v>1664</v>
      </c>
      <c r="S11" s="113">
        <v>60</v>
      </c>
      <c r="T11" s="115">
        <v>584</v>
      </c>
      <c r="U11" s="112">
        <v>2248</v>
      </c>
      <c r="V11" s="113">
        <v>71</v>
      </c>
      <c r="W11" s="2"/>
      <c r="X11" s="2"/>
    </row>
    <row r="12" spans="1:24" ht="12.75">
      <c r="A12" s="7" t="s">
        <v>5</v>
      </c>
      <c r="B12" s="112">
        <v>366</v>
      </c>
      <c r="C12" s="113">
        <v>12</v>
      </c>
      <c r="D12" s="112">
        <v>317</v>
      </c>
      <c r="E12" s="113">
        <v>11</v>
      </c>
      <c r="F12" s="112">
        <v>318</v>
      </c>
      <c r="G12" s="114">
        <v>11</v>
      </c>
      <c r="H12" s="112">
        <v>256</v>
      </c>
      <c r="I12" s="113">
        <v>10</v>
      </c>
      <c r="J12" s="112">
        <v>256</v>
      </c>
      <c r="K12" s="113">
        <v>10</v>
      </c>
      <c r="L12" s="158">
        <v>239</v>
      </c>
      <c r="M12" s="159">
        <v>10</v>
      </c>
      <c r="N12" s="112">
        <v>194</v>
      </c>
      <c r="O12" s="114">
        <v>8</v>
      </c>
      <c r="P12" s="115">
        <v>223</v>
      </c>
      <c r="Q12" s="112">
        <v>193</v>
      </c>
      <c r="R12" s="112">
        <v>1752</v>
      </c>
      <c r="S12" s="113">
        <v>64</v>
      </c>
      <c r="T12" s="115">
        <v>610</v>
      </c>
      <c r="U12" s="112">
        <v>2362</v>
      </c>
      <c r="V12" s="113">
        <v>72</v>
      </c>
      <c r="W12" s="2"/>
      <c r="X12" s="2"/>
    </row>
    <row r="13" spans="1:24" ht="12.75">
      <c r="A13" s="7" t="s">
        <v>6</v>
      </c>
      <c r="B13" s="112">
        <v>386</v>
      </c>
      <c r="C13" s="113">
        <v>13</v>
      </c>
      <c r="D13" s="112">
        <v>351</v>
      </c>
      <c r="E13" s="113">
        <v>12</v>
      </c>
      <c r="F13" s="112">
        <v>313</v>
      </c>
      <c r="G13" s="114">
        <v>11</v>
      </c>
      <c r="H13" s="112">
        <v>310</v>
      </c>
      <c r="I13" s="113">
        <v>11</v>
      </c>
      <c r="J13" s="112">
        <v>237</v>
      </c>
      <c r="K13" s="113">
        <v>8</v>
      </c>
      <c r="L13" s="158">
        <v>248</v>
      </c>
      <c r="M13" s="159">
        <v>10</v>
      </c>
      <c r="N13" s="112">
        <v>213</v>
      </c>
      <c r="O13" s="114">
        <v>9</v>
      </c>
      <c r="P13" s="115">
        <v>188</v>
      </c>
      <c r="Q13" s="112">
        <v>204</v>
      </c>
      <c r="R13" s="112">
        <v>1845</v>
      </c>
      <c r="S13" s="113">
        <v>65</v>
      </c>
      <c r="T13" s="115">
        <v>605</v>
      </c>
      <c r="U13" s="112">
        <v>2450</v>
      </c>
      <c r="V13" s="113">
        <v>74</v>
      </c>
      <c r="W13" s="2"/>
      <c r="X13" s="2"/>
    </row>
    <row r="14" spans="1:24" ht="12.75">
      <c r="A14" s="7" t="s">
        <v>58</v>
      </c>
      <c r="B14" s="160">
        <v>365</v>
      </c>
      <c r="C14" s="161">
        <v>12</v>
      </c>
      <c r="D14" s="112">
        <v>379</v>
      </c>
      <c r="E14" s="113">
        <v>13</v>
      </c>
      <c r="F14" s="112">
        <v>348</v>
      </c>
      <c r="G14" s="114">
        <v>12</v>
      </c>
      <c r="H14" s="112">
        <v>290</v>
      </c>
      <c r="I14" s="113">
        <v>11</v>
      </c>
      <c r="J14" s="112">
        <v>293</v>
      </c>
      <c r="K14" s="113">
        <v>11</v>
      </c>
      <c r="L14" s="112">
        <v>223</v>
      </c>
      <c r="M14" s="113">
        <v>8</v>
      </c>
      <c r="N14" s="112">
        <v>216</v>
      </c>
      <c r="O14" s="114">
        <v>8</v>
      </c>
      <c r="P14" s="115">
        <v>221</v>
      </c>
      <c r="Q14" s="112">
        <v>169</v>
      </c>
      <c r="R14" s="112">
        <v>1898</v>
      </c>
      <c r="S14" s="113">
        <v>67</v>
      </c>
      <c r="T14" s="115">
        <v>606</v>
      </c>
      <c r="U14" s="112">
        <v>2504</v>
      </c>
      <c r="V14" s="113">
        <v>75</v>
      </c>
      <c r="W14" s="2"/>
      <c r="X14" s="2"/>
    </row>
    <row r="15" spans="1:24" ht="12.75">
      <c r="A15" s="12" t="s">
        <v>7</v>
      </c>
      <c r="B15" s="160">
        <v>348</v>
      </c>
      <c r="C15" s="161">
        <v>11</v>
      </c>
      <c r="D15" s="160">
        <v>348</v>
      </c>
      <c r="E15" s="161">
        <v>12</v>
      </c>
      <c r="F15" s="112">
        <v>371</v>
      </c>
      <c r="G15" s="114">
        <v>13</v>
      </c>
      <c r="H15" s="112">
        <v>333</v>
      </c>
      <c r="I15" s="113">
        <v>12</v>
      </c>
      <c r="J15" s="112">
        <v>269</v>
      </c>
      <c r="K15" s="113">
        <v>11</v>
      </c>
      <c r="L15" s="112">
        <v>271</v>
      </c>
      <c r="M15" s="113">
        <v>10</v>
      </c>
      <c r="N15" s="112">
        <v>221</v>
      </c>
      <c r="O15" s="114">
        <v>8</v>
      </c>
      <c r="P15" s="115">
        <v>210</v>
      </c>
      <c r="Q15" s="112">
        <v>206</v>
      </c>
      <c r="R15" s="112">
        <v>1940</v>
      </c>
      <c r="S15" s="113">
        <v>69</v>
      </c>
      <c r="T15" s="115">
        <v>637</v>
      </c>
      <c r="U15" s="112">
        <v>2577</v>
      </c>
      <c r="V15" s="113">
        <v>77</v>
      </c>
      <c r="W15" s="2"/>
      <c r="X15" s="2"/>
    </row>
    <row r="16" spans="1:24" ht="12.75">
      <c r="A16" s="12" t="s">
        <v>8</v>
      </c>
      <c r="B16" s="160">
        <v>318</v>
      </c>
      <c r="C16" s="161">
        <v>11</v>
      </c>
      <c r="D16" s="160">
        <v>333</v>
      </c>
      <c r="E16" s="161">
        <v>11</v>
      </c>
      <c r="F16" s="160">
        <v>330</v>
      </c>
      <c r="G16" s="162">
        <v>12</v>
      </c>
      <c r="H16" s="112">
        <v>347</v>
      </c>
      <c r="I16" s="113">
        <v>12</v>
      </c>
      <c r="J16" s="112">
        <v>311</v>
      </c>
      <c r="K16" s="113">
        <v>12</v>
      </c>
      <c r="L16" s="112">
        <v>250</v>
      </c>
      <c r="M16" s="113">
        <v>9</v>
      </c>
      <c r="N16" s="112">
        <v>246</v>
      </c>
      <c r="O16" s="114">
        <v>9</v>
      </c>
      <c r="P16" s="115">
        <v>215</v>
      </c>
      <c r="Q16" s="112">
        <v>196</v>
      </c>
      <c r="R16" s="112">
        <v>1889</v>
      </c>
      <c r="S16" s="113">
        <v>67</v>
      </c>
      <c r="T16" s="115">
        <v>657</v>
      </c>
      <c r="U16" s="112">
        <v>2546</v>
      </c>
      <c r="V16" s="113">
        <v>76</v>
      </c>
      <c r="W16" s="2"/>
      <c r="X16" s="2"/>
    </row>
    <row r="17" spans="1:24" ht="12.75">
      <c r="A17" s="12" t="s">
        <v>9</v>
      </c>
      <c r="B17" s="160">
        <v>315</v>
      </c>
      <c r="C17" s="161">
        <v>12</v>
      </c>
      <c r="D17" s="160">
        <v>311</v>
      </c>
      <c r="E17" s="161">
        <v>11</v>
      </c>
      <c r="F17" s="160">
        <v>308</v>
      </c>
      <c r="G17" s="162">
        <v>11</v>
      </c>
      <c r="H17" s="160">
        <v>315</v>
      </c>
      <c r="I17" s="161">
        <v>11</v>
      </c>
      <c r="J17" s="112">
        <v>326</v>
      </c>
      <c r="K17" s="113">
        <v>12</v>
      </c>
      <c r="L17" s="112">
        <v>286</v>
      </c>
      <c r="M17" s="113">
        <v>9</v>
      </c>
      <c r="N17" s="112">
        <v>220</v>
      </c>
      <c r="O17" s="114">
        <v>9</v>
      </c>
      <c r="P17" s="115">
        <v>225</v>
      </c>
      <c r="Q17" s="112">
        <v>211</v>
      </c>
      <c r="R17" s="112">
        <v>1861</v>
      </c>
      <c r="S17" s="113">
        <v>66</v>
      </c>
      <c r="T17" s="115">
        <v>656</v>
      </c>
      <c r="U17" s="112">
        <v>2517</v>
      </c>
      <c r="V17" s="113">
        <v>75</v>
      </c>
      <c r="W17" s="2"/>
      <c r="X17" s="2"/>
    </row>
    <row r="18" spans="1:24" ht="12.75">
      <c r="A18" s="12" t="s">
        <v>10</v>
      </c>
      <c r="B18" s="160">
        <v>295</v>
      </c>
      <c r="C18" s="161">
        <v>10</v>
      </c>
      <c r="D18" s="160">
        <v>310</v>
      </c>
      <c r="E18" s="161">
        <v>12</v>
      </c>
      <c r="F18" s="160">
        <v>290</v>
      </c>
      <c r="G18" s="162">
        <v>11</v>
      </c>
      <c r="H18" s="160">
        <v>306</v>
      </c>
      <c r="I18" s="161">
        <v>11</v>
      </c>
      <c r="J18" s="160">
        <v>284</v>
      </c>
      <c r="K18" s="161">
        <v>11</v>
      </c>
      <c r="L18" s="112">
        <v>301</v>
      </c>
      <c r="M18" s="113">
        <v>11</v>
      </c>
      <c r="N18" s="112">
        <v>261</v>
      </c>
      <c r="O18" s="114">
        <v>9</v>
      </c>
      <c r="P18" s="115">
        <v>227</v>
      </c>
      <c r="Q18" s="112">
        <v>215</v>
      </c>
      <c r="R18" s="112">
        <v>1786</v>
      </c>
      <c r="S18" s="113">
        <v>66</v>
      </c>
      <c r="T18" s="115">
        <v>703</v>
      </c>
      <c r="U18" s="112">
        <v>2489</v>
      </c>
      <c r="V18" s="113">
        <v>75</v>
      </c>
      <c r="W18" s="2"/>
      <c r="X18" s="2"/>
    </row>
    <row r="19" spans="1:24" ht="12.75">
      <c r="A19" s="12" t="s">
        <v>11</v>
      </c>
      <c r="B19" s="160">
        <v>326</v>
      </c>
      <c r="C19" s="161">
        <v>11</v>
      </c>
      <c r="D19" s="160">
        <v>291</v>
      </c>
      <c r="E19" s="161">
        <v>10</v>
      </c>
      <c r="F19" s="160">
        <v>305</v>
      </c>
      <c r="G19" s="162">
        <v>12</v>
      </c>
      <c r="H19" s="160">
        <v>282</v>
      </c>
      <c r="I19" s="161">
        <v>11</v>
      </c>
      <c r="J19" s="160">
        <v>289</v>
      </c>
      <c r="K19" s="161">
        <v>11</v>
      </c>
      <c r="L19" s="160"/>
      <c r="M19" s="161"/>
      <c r="N19" s="160">
        <v>548</v>
      </c>
      <c r="O19" s="162">
        <v>20</v>
      </c>
      <c r="P19" s="163">
        <v>246</v>
      </c>
      <c r="Q19" s="160">
        <v>224</v>
      </c>
      <c r="R19" s="160">
        <v>1493</v>
      </c>
      <c r="S19" s="161">
        <v>55</v>
      </c>
      <c r="T19" s="115">
        <v>1018</v>
      </c>
      <c r="U19" s="112">
        <v>2511</v>
      </c>
      <c r="V19" s="113">
        <v>75</v>
      </c>
      <c r="W19" s="2"/>
      <c r="X19" s="2"/>
    </row>
    <row r="20" spans="1:24" ht="12.75">
      <c r="A20" s="12" t="s">
        <v>12</v>
      </c>
      <c r="B20" s="160">
        <v>299</v>
      </c>
      <c r="C20" s="161">
        <v>11</v>
      </c>
      <c r="D20" s="160">
        <v>323</v>
      </c>
      <c r="E20" s="161">
        <v>11</v>
      </c>
      <c r="F20" s="160">
        <v>287</v>
      </c>
      <c r="G20" s="162">
        <v>10</v>
      </c>
      <c r="H20" s="160">
        <v>292</v>
      </c>
      <c r="I20" s="161">
        <v>11</v>
      </c>
      <c r="J20" s="160">
        <v>268</v>
      </c>
      <c r="K20" s="161">
        <v>10</v>
      </c>
      <c r="L20" s="160"/>
      <c r="M20" s="161"/>
      <c r="N20" s="160">
        <v>274</v>
      </c>
      <c r="O20" s="162">
        <v>11</v>
      </c>
      <c r="P20" s="163">
        <v>508</v>
      </c>
      <c r="Q20" s="160">
        <v>239</v>
      </c>
      <c r="R20" s="160">
        <v>1469</v>
      </c>
      <c r="S20" s="161">
        <v>53</v>
      </c>
      <c r="T20" s="115">
        <v>1021</v>
      </c>
      <c r="U20" s="112">
        <v>2490</v>
      </c>
      <c r="V20" s="113">
        <v>64</v>
      </c>
      <c r="W20" s="19"/>
      <c r="X20" s="2"/>
    </row>
    <row r="21" spans="1:24" ht="12.75">
      <c r="A21" s="12" t="s">
        <v>13</v>
      </c>
      <c r="B21" s="160">
        <v>291</v>
      </c>
      <c r="C21" s="161">
        <v>12</v>
      </c>
      <c r="D21" s="160">
        <v>295</v>
      </c>
      <c r="E21" s="161">
        <v>11</v>
      </c>
      <c r="F21" s="160">
        <v>306</v>
      </c>
      <c r="G21" s="162">
        <v>11</v>
      </c>
      <c r="H21" s="160">
        <v>278</v>
      </c>
      <c r="I21" s="161">
        <v>10</v>
      </c>
      <c r="J21" s="160">
        <v>256</v>
      </c>
      <c r="K21" s="161">
        <v>11</v>
      </c>
      <c r="L21" s="160"/>
      <c r="M21" s="161"/>
      <c r="N21" s="160">
        <v>265</v>
      </c>
      <c r="O21" s="162">
        <v>10</v>
      </c>
      <c r="P21" s="163">
        <v>252</v>
      </c>
      <c r="Q21" s="160">
        <v>492</v>
      </c>
      <c r="R21" s="160">
        <v>1426</v>
      </c>
      <c r="S21" s="161">
        <v>55</v>
      </c>
      <c r="T21" s="163">
        <v>1009</v>
      </c>
      <c r="U21" s="160">
        <v>2435</v>
      </c>
      <c r="V21" s="161">
        <v>65</v>
      </c>
      <c r="W21" s="19"/>
      <c r="X21" s="2"/>
    </row>
    <row r="22" spans="1:24" ht="12.75">
      <c r="A22" s="12" t="s">
        <v>14</v>
      </c>
      <c r="B22" s="135">
        <v>238</v>
      </c>
      <c r="C22" s="136">
        <v>9</v>
      </c>
      <c r="D22" s="135">
        <v>288</v>
      </c>
      <c r="E22" s="136">
        <v>12</v>
      </c>
      <c r="F22" s="135">
        <v>289</v>
      </c>
      <c r="G22" s="137">
        <v>11</v>
      </c>
      <c r="H22" s="135">
        <v>291</v>
      </c>
      <c r="I22" s="136">
        <v>11</v>
      </c>
      <c r="J22" s="135">
        <v>250</v>
      </c>
      <c r="K22" s="136">
        <v>10</v>
      </c>
      <c r="L22" s="135"/>
      <c r="M22" s="136"/>
      <c r="N22" s="135">
        <v>251</v>
      </c>
      <c r="O22" s="137">
        <v>11</v>
      </c>
      <c r="P22" s="139">
        <v>255</v>
      </c>
      <c r="Q22" s="135">
        <v>231</v>
      </c>
      <c r="R22" s="135">
        <v>1356</v>
      </c>
      <c r="S22" s="136">
        <v>53</v>
      </c>
      <c r="T22" s="139">
        <v>737</v>
      </c>
      <c r="U22" s="135">
        <v>2093</v>
      </c>
      <c r="V22" s="136">
        <v>64</v>
      </c>
      <c r="W22" s="2"/>
      <c r="X22" s="2"/>
    </row>
    <row r="23" spans="1:23" ht="12.75">
      <c r="A23" s="22" t="s">
        <v>15</v>
      </c>
      <c r="B23" s="135">
        <v>251</v>
      </c>
      <c r="C23" s="136">
        <v>11</v>
      </c>
      <c r="D23" s="135">
        <v>236</v>
      </c>
      <c r="E23" s="136">
        <v>9</v>
      </c>
      <c r="F23" s="135">
        <v>282</v>
      </c>
      <c r="G23" s="137">
        <v>12</v>
      </c>
      <c r="H23" s="135">
        <v>273</v>
      </c>
      <c r="I23" s="136">
        <v>11</v>
      </c>
      <c r="J23" s="135">
        <v>283</v>
      </c>
      <c r="K23" s="136">
        <v>11</v>
      </c>
      <c r="L23" s="135"/>
      <c r="M23" s="136"/>
      <c r="N23" s="135">
        <v>242</v>
      </c>
      <c r="O23" s="137">
        <v>9</v>
      </c>
      <c r="P23" s="139">
        <v>254</v>
      </c>
      <c r="Q23" s="135">
        <v>225</v>
      </c>
      <c r="R23" s="135">
        <v>1325</v>
      </c>
      <c r="S23" s="136">
        <v>54</v>
      </c>
      <c r="T23" s="139">
        <v>721</v>
      </c>
      <c r="U23" s="135">
        <v>2046</v>
      </c>
      <c r="V23" s="136">
        <v>63</v>
      </c>
      <c r="W23" s="2"/>
    </row>
    <row r="24" spans="1:23" ht="12.75">
      <c r="A24" s="22" t="s">
        <v>16</v>
      </c>
      <c r="B24" s="135">
        <v>221</v>
      </c>
      <c r="C24" s="136">
        <v>9</v>
      </c>
      <c r="D24" s="135">
        <v>242</v>
      </c>
      <c r="E24" s="136">
        <v>10</v>
      </c>
      <c r="F24" s="135">
        <v>235</v>
      </c>
      <c r="G24" s="137">
        <v>9</v>
      </c>
      <c r="H24" s="135">
        <v>260</v>
      </c>
      <c r="I24" s="136">
        <v>10</v>
      </c>
      <c r="J24" s="135">
        <v>262</v>
      </c>
      <c r="K24" s="136">
        <v>11</v>
      </c>
      <c r="L24" s="135"/>
      <c r="M24" s="136"/>
      <c r="N24" s="135">
        <v>264</v>
      </c>
      <c r="O24" s="137">
        <v>11</v>
      </c>
      <c r="P24" s="139">
        <v>230</v>
      </c>
      <c r="Q24" s="135">
        <v>228</v>
      </c>
      <c r="R24" s="135">
        <v>1220</v>
      </c>
      <c r="S24" s="136">
        <v>49</v>
      </c>
      <c r="T24" s="139">
        <v>722</v>
      </c>
      <c r="U24" s="135">
        <v>1942</v>
      </c>
      <c r="V24" s="136">
        <v>60</v>
      </c>
      <c r="W24" s="2"/>
    </row>
    <row r="25" spans="1:23" ht="12.75">
      <c r="A25" s="22" t="s">
        <v>17</v>
      </c>
      <c r="B25" s="135">
        <v>210</v>
      </c>
      <c r="C25" s="136">
        <v>9</v>
      </c>
      <c r="D25" s="135">
        <v>208</v>
      </c>
      <c r="E25" s="179">
        <v>9</v>
      </c>
      <c r="F25" s="135">
        <v>238</v>
      </c>
      <c r="G25" s="137">
        <v>9</v>
      </c>
      <c r="H25" s="135">
        <v>224</v>
      </c>
      <c r="I25" s="136">
        <v>9</v>
      </c>
      <c r="J25" s="135">
        <v>248</v>
      </c>
      <c r="K25" s="136">
        <v>10</v>
      </c>
      <c r="L25" s="135"/>
      <c r="M25" s="136"/>
      <c r="N25" s="135">
        <v>247</v>
      </c>
      <c r="O25" s="137">
        <v>11</v>
      </c>
      <c r="P25" s="139">
        <v>260</v>
      </c>
      <c r="Q25" s="135">
        <v>201</v>
      </c>
      <c r="R25" s="135">
        <v>1128</v>
      </c>
      <c r="S25" s="136">
        <v>46</v>
      </c>
      <c r="T25" s="139">
        <v>708</v>
      </c>
      <c r="U25" s="135">
        <v>1836</v>
      </c>
      <c r="V25" s="136">
        <v>57</v>
      </c>
      <c r="W25" s="2"/>
    </row>
    <row r="26" spans="1:23" ht="12.75">
      <c r="A26" s="22" t="s">
        <v>18</v>
      </c>
      <c r="B26" s="135">
        <v>253</v>
      </c>
      <c r="C26" s="136">
        <v>10</v>
      </c>
      <c r="D26" s="135">
        <v>204</v>
      </c>
      <c r="E26" s="179">
        <v>9</v>
      </c>
      <c r="F26" s="135">
        <v>203</v>
      </c>
      <c r="G26" s="137">
        <v>8</v>
      </c>
      <c r="H26" s="135">
        <v>239</v>
      </c>
      <c r="I26" s="136">
        <v>9</v>
      </c>
      <c r="J26" s="135">
        <v>211</v>
      </c>
      <c r="K26" s="136">
        <v>9</v>
      </c>
      <c r="L26" s="135"/>
      <c r="M26" s="136"/>
      <c r="N26" s="135">
        <v>227</v>
      </c>
      <c r="O26" s="137">
        <v>10</v>
      </c>
      <c r="P26" s="139">
        <v>240</v>
      </c>
      <c r="Q26" s="135">
        <v>227</v>
      </c>
      <c r="R26" s="135">
        <v>1110</v>
      </c>
      <c r="S26" s="136">
        <v>45</v>
      </c>
      <c r="T26" s="139">
        <v>694</v>
      </c>
      <c r="U26" s="135">
        <v>1804</v>
      </c>
      <c r="V26" s="136">
        <v>55</v>
      </c>
      <c r="W26" s="2"/>
    </row>
    <row r="27" spans="1:23" ht="12.75">
      <c r="A27" s="22" t="s">
        <v>19</v>
      </c>
      <c r="B27" s="135">
        <v>226</v>
      </c>
      <c r="C27" s="136">
        <v>9</v>
      </c>
      <c r="D27" s="135">
        <v>247</v>
      </c>
      <c r="E27" s="179">
        <v>10</v>
      </c>
      <c r="F27" s="135">
        <v>199</v>
      </c>
      <c r="G27" s="137">
        <v>9</v>
      </c>
      <c r="H27" s="135">
        <v>188</v>
      </c>
      <c r="I27" s="136">
        <v>8</v>
      </c>
      <c r="J27" s="135">
        <v>221</v>
      </c>
      <c r="K27" s="136">
        <v>9</v>
      </c>
      <c r="L27" s="135"/>
      <c r="M27" s="136"/>
      <c r="N27" s="135">
        <v>189</v>
      </c>
      <c r="O27" s="137">
        <v>8</v>
      </c>
      <c r="P27" s="139">
        <v>228</v>
      </c>
      <c r="Q27" s="135">
        <v>216</v>
      </c>
      <c r="R27" s="135">
        <v>1081</v>
      </c>
      <c r="S27" s="136">
        <v>45</v>
      </c>
      <c r="T27" s="139">
        <v>633</v>
      </c>
      <c r="U27" s="135">
        <v>1714</v>
      </c>
      <c r="V27" s="136">
        <v>53</v>
      </c>
      <c r="W27" s="2"/>
    </row>
    <row r="28" spans="1:23" ht="12.75">
      <c r="A28" s="22" t="s">
        <v>20</v>
      </c>
      <c r="B28" s="135">
        <v>255</v>
      </c>
      <c r="C28" s="136">
        <v>11</v>
      </c>
      <c r="D28" s="135">
        <v>221</v>
      </c>
      <c r="E28" s="179">
        <v>9</v>
      </c>
      <c r="F28" s="135">
        <v>244</v>
      </c>
      <c r="G28" s="137">
        <v>10</v>
      </c>
      <c r="H28" s="135">
        <v>195</v>
      </c>
      <c r="I28" s="136">
        <v>9</v>
      </c>
      <c r="J28" s="135">
        <v>173</v>
      </c>
      <c r="K28" s="136">
        <v>8</v>
      </c>
      <c r="L28" s="135"/>
      <c r="M28" s="136"/>
      <c r="N28" s="135">
        <v>213</v>
      </c>
      <c r="O28" s="137">
        <v>9</v>
      </c>
      <c r="P28" s="139">
        <v>172</v>
      </c>
      <c r="Q28" s="135">
        <v>210</v>
      </c>
      <c r="R28" s="135">
        <v>1088</v>
      </c>
      <c r="S28" s="136">
        <v>47</v>
      </c>
      <c r="T28" s="139">
        <v>595</v>
      </c>
      <c r="U28" s="135">
        <v>1683</v>
      </c>
      <c r="V28" s="136">
        <v>56</v>
      </c>
      <c r="W28" s="2"/>
    </row>
    <row r="29" spans="1:23" ht="12.75">
      <c r="A29" s="22" t="s">
        <v>21</v>
      </c>
      <c r="B29" s="135">
        <v>212</v>
      </c>
      <c r="C29" s="136">
        <v>9</v>
      </c>
      <c r="D29" s="135">
        <v>254</v>
      </c>
      <c r="E29" s="179">
        <v>11</v>
      </c>
      <c r="F29" s="135">
        <v>213</v>
      </c>
      <c r="G29" s="137">
        <v>9</v>
      </c>
      <c r="H29" s="135">
        <v>234</v>
      </c>
      <c r="I29" s="136">
        <v>10</v>
      </c>
      <c r="J29" s="135">
        <v>183</v>
      </c>
      <c r="K29" s="136">
        <v>9</v>
      </c>
      <c r="L29" s="135"/>
      <c r="M29" s="136"/>
      <c r="N29" s="135">
        <v>167</v>
      </c>
      <c r="O29" s="137">
        <v>8</v>
      </c>
      <c r="P29" s="139">
        <v>192</v>
      </c>
      <c r="Q29" s="135">
        <v>163</v>
      </c>
      <c r="R29" s="135">
        <v>1096</v>
      </c>
      <c r="S29" s="136">
        <v>48</v>
      </c>
      <c r="T29" s="139">
        <v>522</v>
      </c>
      <c r="U29" s="135">
        <v>1618</v>
      </c>
      <c r="V29" s="136">
        <v>56</v>
      </c>
      <c r="W29" s="2"/>
    </row>
    <row r="30" spans="1:23" ht="12.75">
      <c r="A30" s="22" t="s">
        <v>22</v>
      </c>
      <c r="B30" s="135">
        <v>223</v>
      </c>
      <c r="C30" s="136">
        <v>9</v>
      </c>
      <c r="D30" s="135">
        <v>206</v>
      </c>
      <c r="E30" s="179">
        <v>9</v>
      </c>
      <c r="F30" s="135">
        <v>247</v>
      </c>
      <c r="G30" s="137">
        <v>11</v>
      </c>
      <c r="H30" s="135">
        <v>203</v>
      </c>
      <c r="I30" s="136">
        <v>9</v>
      </c>
      <c r="J30" s="135">
        <v>224</v>
      </c>
      <c r="K30" s="136">
        <v>10</v>
      </c>
      <c r="L30" s="135"/>
      <c r="M30" s="136"/>
      <c r="N30" s="135">
        <v>176</v>
      </c>
      <c r="O30" s="137">
        <v>8</v>
      </c>
      <c r="P30" s="139">
        <v>154</v>
      </c>
      <c r="Q30" s="135">
        <v>177</v>
      </c>
      <c r="R30" s="135">
        <v>1103</v>
      </c>
      <c r="S30" s="136">
        <v>48</v>
      </c>
      <c r="T30" s="139">
        <v>507</v>
      </c>
      <c r="U30" s="135">
        <v>1610</v>
      </c>
      <c r="V30" s="136">
        <v>56</v>
      </c>
      <c r="W30" s="2"/>
    </row>
    <row r="31" spans="1:23" ht="12.75">
      <c r="A31" s="16" t="s">
        <v>23</v>
      </c>
      <c r="B31" s="140">
        <v>234</v>
      </c>
      <c r="C31" s="141">
        <v>9</v>
      </c>
      <c r="D31" s="140">
        <v>221</v>
      </c>
      <c r="E31" s="142">
        <v>9</v>
      </c>
      <c r="F31" s="140">
        <v>204</v>
      </c>
      <c r="G31" s="143">
        <v>8</v>
      </c>
      <c r="H31" s="140">
        <v>238</v>
      </c>
      <c r="I31" s="144">
        <v>10</v>
      </c>
      <c r="J31" s="140">
        <v>191</v>
      </c>
      <c r="K31" s="144">
        <v>8</v>
      </c>
      <c r="L31" s="140"/>
      <c r="M31" s="141"/>
      <c r="N31" s="140">
        <v>215</v>
      </c>
      <c r="O31" s="164">
        <v>10</v>
      </c>
      <c r="P31" s="145">
        <v>161</v>
      </c>
      <c r="Q31" s="140">
        <v>143</v>
      </c>
      <c r="R31" s="140">
        <v>1088</v>
      </c>
      <c r="S31" s="141">
        <v>44</v>
      </c>
      <c r="T31" s="145">
        <v>519</v>
      </c>
      <c r="U31" s="140">
        <v>1607</v>
      </c>
      <c r="V31" s="141">
        <v>54</v>
      </c>
      <c r="W31" s="2"/>
    </row>
    <row r="32" spans="1:23" ht="12.75">
      <c r="A32" s="16" t="s">
        <v>24</v>
      </c>
      <c r="B32" s="140">
        <v>232</v>
      </c>
      <c r="C32" s="141">
        <v>9</v>
      </c>
      <c r="D32" s="140">
        <v>232</v>
      </c>
      <c r="E32" s="142">
        <v>9</v>
      </c>
      <c r="F32" s="140">
        <v>218</v>
      </c>
      <c r="G32" s="143">
        <v>9</v>
      </c>
      <c r="H32" s="140">
        <v>196</v>
      </c>
      <c r="I32" s="144">
        <v>7</v>
      </c>
      <c r="J32" s="140">
        <v>225</v>
      </c>
      <c r="K32" s="144">
        <v>9</v>
      </c>
      <c r="L32" s="140"/>
      <c r="M32" s="141"/>
      <c r="N32" s="140">
        <v>183</v>
      </c>
      <c r="O32" s="164">
        <v>8</v>
      </c>
      <c r="P32" s="145">
        <v>195</v>
      </c>
      <c r="Q32" s="140">
        <v>150</v>
      </c>
      <c r="R32" s="140">
        <v>1103</v>
      </c>
      <c r="S32" s="141">
        <v>43</v>
      </c>
      <c r="T32" s="145">
        <v>528</v>
      </c>
      <c r="U32" s="140">
        <v>1631</v>
      </c>
      <c r="V32" s="141">
        <v>51</v>
      </c>
      <c r="W32" s="2"/>
    </row>
    <row r="33" spans="1:23" ht="12.75">
      <c r="A33" s="16" t="s">
        <v>25</v>
      </c>
      <c r="B33" s="140">
        <v>248</v>
      </c>
      <c r="C33" s="141">
        <v>9</v>
      </c>
      <c r="D33" s="140">
        <v>230</v>
      </c>
      <c r="E33" s="142">
        <v>9</v>
      </c>
      <c r="F33" s="140">
        <v>229</v>
      </c>
      <c r="G33" s="143">
        <v>9</v>
      </c>
      <c r="H33" s="140">
        <v>210</v>
      </c>
      <c r="I33" s="144">
        <v>8</v>
      </c>
      <c r="J33" s="140">
        <v>187</v>
      </c>
      <c r="K33" s="144">
        <v>7</v>
      </c>
      <c r="L33" s="140"/>
      <c r="M33" s="141"/>
      <c r="N33" s="140">
        <v>217</v>
      </c>
      <c r="O33" s="164">
        <v>9</v>
      </c>
      <c r="P33" s="145">
        <v>166</v>
      </c>
      <c r="Q33" s="140">
        <v>181</v>
      </c>
      <c r="R33" s="140">
        <v>1104</v>
      </c>
      <c r="S33" s="141">
        <v>42</v>
      </c>
      <c r="T33" s="145">
        <v>564</v>
      </c>
      <c r="U33" s="140">
        <v>1668</v>
      </c>
      <c r="V33" s="141">
        <v>51</v>
      </c>
      <c r="W33" s="2"/>
    </row>
    <row r="34" spans="1:23" ht="12.75">
      <c r="A34" s="16" t="s">
        <v>26</v>
      </c>
      <c r="B34" s="140">
        <v>224</v>
      </c>
      <c r="C34" s="141">
        <v>9</v>
      </c>
      <c r="D34" s="140">
        <v>245</v>
      </c>
      <c r="E34" s="142">
        <v>9</v>
      </c>
      <c r="F34" s="140">
        <v>227</v>
      </c>
      <c r="G34" s="143">
        <v>9</v>
      </c>
      <c r="H34" s="140">
        <v>220</v>
      </c>
      <c r="I34" s="144">
        <v>9</v>
      </c>
      <c r="J34" s="140">
        <v>200</v>
      </c>
      <c r="K34" s="144">
        <v>8</v>
      </c>
      <c r="L34" s="140"/>
      <c r="M34" s="141"/>
      <c r="N34" s="140">
        <v>181</v>
      </c>
      <c r="O34" s="164">
        <v>7</v>
      </c>
      <c r="P34" s="145">
        <v>200</v>
      </c>
      <c r="Q34" s="140">
        <v>154</v>
      </c>
      <c r="R34" s="140">
        <v>1116</v>
      </c>
      <c r="S34" s="141">
        <v>44</v>
      </c>
      <c r="T34" s="145">
        <v>535</v>
      </c>
      <c r="U34" s="140">
        <v>1651</v>
      </c>
      <c r="V34" s="141">
        <v>51</v>
      </c>
      <c r="W34" s="2"/>
    </row>
    <row r="35" spans="1:23" ht="12.75">
      <c r="A35" s="16" t="s">
        <v>27</v>
      </c>
      <c r="B35" s="140">
        <v>230</v>
      </c>
      <c r="C35" s="141">
        <v>9</v>
      </c>
      <c r="D35" s="140">
        <v>222</v>
      </c>
      <c r="E35" s="142">
        <v>9</v>
      </c>
      <c r="F35" s="140">
        <v>242</v>
      </c>
      <c r="G35" s="143">
        <v>9</v>
      </c>
      <c r="H35" s="140">
        <v>218</v>
      </c>
      <c r="I35" s="144">
        <v>9</v>
      </c>
      <c r="J35" s="140">
        <v>210</v>
      </c>
      <c r="K35" s="144">
        <v>9</v>
      </c>
      <c r="L35" s="140"/>
      <c r="M35" s="141"/>
      <c r="N35" s="140">
        <v>194</v>
      </c>
      <c r="O35" s="164">
        <v>8</v>
      </c>
      <c r="P35" s="145">
        <v>168</v>
      </c>
      <c r="Q35" s="140">
        <v>186</v>
      </c>
      <c r="R35" s="140">
        <v>1122</v>
      </c>
      <c r="S35" s="141">
        <v>45</v>
      </c>
      <c r="T35" s="145">
        <v>548</v>
      </c>
      <c r="U35" s="140">
        <v>1670</v>
      </c>
      <c r="V35" s="141">
        <v>53</v>
      </c>
      <c r="W35" s="2"/>
    </row>
    <row r="36" spans="1:23" ht="12.75">
      <c r="A36" s="17" t="s">
        <v>28</v>
      </c>
      <c r="B36" s="148">
        <v>217</v>
      </c>
      <c r="C36" s="149">
        <v>9</v>
      </c>
      <c r="D36" s="148">
        <v>228</v>
      </c>
      <c r="E36" s="150">
        <v>9</v>
      </c>
      <c r="F36" s="148">
        <v>219</v>
      </c>
      <c r="G36" s="151">
        <v>9</v>
      </c>
      <c r="H36" s="148">
        <v>232</v>
      </c>
      <c r="I36" s="152">
        <v>9</v>
      </c>
      <c r="J36" s="148">
        <v>208</v>
      </c>
      <c r="K36" s="152">
        <v>9</v>
      </c>
      <c r="L36" s="148"/>
      <c r="M36" s="149"/>
      <c r="N36" s="148">
        <v>203</v>
      </c>
      <c r="O36" s="165">
        <v>8</v>
      </c>
      <c r="P36" s="154">
        <v>181</v>
      </c>
      <c r="Q36" s="148">
        <v>156</v>
      </c>
      <c r="R36" s="148">
        <v>1104</v>
      </c>
      <c r="S36" s="149">
        <v>45</v>
      </c>
      <c r="T36" s="154">
        <v>540</v>
      </c>
      <c r="U36" s="148">
        <v>1644</v>
      </c>
      <c r="V36" s="149">
        <v>53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Tabelle101">
    <tabColor indexed="40"/>
  </sheetPr>
  <dimension ref="A1:Y81"/>
  <sheetViews>
    <sheetView zoomScalePageLayoutView="0" workbookViewId="0" topLeftCell="K1">
      <selection activeCell="A3" sqref="A3:C3"/>
    </sheetView>
  </sheetViews>
  <sheetFormatPr defaultColWidth="9.140625" defaultRowHeight="12.75"/>
  <cols>
    <col min="1" max="1" width="9.28125" style="0" customWidth="1"/>
    <col min="2" max="3" width="6.00390625" style="0" customWidth="1"/>
    <col min="4" max="13" width="6.28125" style="0" customWidth="1"/>
    <col min="14" max="14" width="6.8515625" style="0" customWidth="1"/>
    <col min="15" max="17" width="6.28125" style="0" customWidth="1"/>
    <col min="18" max="18" width="6.8515625" style="0" customWidth="1"/>
    <col min="19" max="19" width="8.00390625" style="0" customWidth="1"/>
    <col min="20" max="20" width="10.7109375" style="0" customWidth="1"/>
    <col min="21" max="21" width="8.421875" style="0" customWidth="1"/>
    <col min="22" max="22" width="6.28125" style="0" customWidth="1"/>
    <col min="23" max="23" width="3.00390625" style="0" customWidth="1"/>
    <col min="24" max="29" width="6.7109375" style="0" customWidth="1"/>
  </cols>
  <sheetData>
    <row r="1" spans="1:25" ht="18">
      <c r="A1" s="47" t="s">
        <v>53</v>
      </c>
      <c r="B1" s="1"/>
      <c r="C1" s="1"/>
      <c r="D1" s="1"/>
      <c r="E1" s="1"/>
      <c r="V1" s="31" t="s">
        <v>73</v>
      </c>
      <c r="W1" s="3"/>
      <c r="X1" s="3"/>
      <c r="Y1" s="3"/>
    </row>
    <row r="2" spans="1:25" ht="15.75">
      <c r="A2" s="48" t="s">
        <v>137</v>
      </c>
      <c r="B2" s="1"/>
      <c r="C2" s="1"/>
      <c r="D2" s="1"/>
      <c r="E2" s="1"/>
      <c r="W2" s="3"/>
      <c r="X2" s="3"/>
      <c r="Y2" s="3"/>
    </row>
    <row r="3" spans="1:25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</row>
    <row r="4" spans="1:25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3"/>
      <c r="X4" s="3"/>
      <c r="Y4" s="3"/>
    </row>
    <row r="5" spans="1:25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49" t="s">
        <v>89</v>
      </c>
      <c r="O5" s="350"/>
      <c r="P5" s="52" t="s">
        <v>90</v>
      </c>
      <c r="Q5" s="52" t="s">
        <v>91</v>
      </c>
      <c r="R5" s="348" t="s">
        <v>94</v>
      </c>
      <c r="S5" s="345"/>
      <c r="T5" s="52" t="s">
        <v>92</v>
      </c>
      <c r="U5" s="346" t="s">
        <v>93</v>
      </c>
      <c r="V5" s="347"/>
      <c r="W5" s="3"/>
      <c r="X5" s="3"/>
      <c r="Y5" s="3"/>
    </row>
    <row r="6" spans="1:25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3"/>
      <c r="X6" s="3"/>
      <c r="Y6" s="3"/>
    </row>
    <row r="7" spans="1:25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3"/>
      <c r="X7" s="3"/>
      <c r="Y7" s="3"/>
    </row>
    <row r="8" spans="1:25" ht="12.75">
      <c r="A8" s="6" t="s">
        <v>2</v>
      </c>
      <c r="B8" s="108">
        <v>3435</v>
      </c>
      <c r="C8" s="109">
        <v>123</v>
      </c>
      <c r="D8" s="108">
        <v>3246</v>
      </c>
      <c r="E8" s="109">
        <v>115</v>
      </c>
      <c r="F8" s="108">
        <v>3224</v>
      </c>
      <c r="G8" s="110">
        <v>120</v>
      </c>
      <c r="H8" s="108">
        <v>3276</v>
      </c>
      <c r="I8" s="109">
        <v>124</v>
      </c>
      <c r="J8" s="108">
        <v>3097</v>
      </c>
      <c r="K8" s="109">
        <v>124</v>
      </c>
      <c r="L8" s="108">
        <v>2656</v>
      </c>
      <c r="M8" s="109">
        <v>118</v>
      </c>
      <c r="N8" s="108">
        <v>2293</v>
      </c>
      <c r="O8" s="110">
        <v>97</v>
      </c>
      <c r="P8" s="111">
        <v>2155</v>
      </c>
      <c r="Q8" s="108">
        <v>1936</v>
      </c>
      <c r="R8" s="108">
        <v>18934</v>
      </c>
      <c r="S8" s="109">
        <v>724</v>
      </c>
      <c r="T8" s="111">
        <v>6384</v>
      </c>
      <c r="U8" s="108">
        <v>25318</v>
      </c>
      <c r="V8" s="109">
        <v>821</v>
      </c>
      <c r="W8" s="3"/>
      <c r="X8" s="3"/>
      <c r="Y8" s="3"/>
    </row>
    <row r="9" spans="1:25" ht="12.75">
      <c r="A9" s="7" t="s">
        <v>3</v>
      </c>
      <c r="B9" s="112">
        <v>3583</v>
      </c>
      <c r="C9" s="113">
        <v>123</v>
      </c>
      <c r="D9" s="112">
        <v>3387</v>
      </c>
      <c r="E9" s="113">
        <v>123</v>
      </c>
      <c r="F9" s="112">
        <v>3187</v>
      </c>
      <c r="G9" s="114">
        <v>115</v>
      </c>
      <c r="H9" s="112">
        <v>3046</v>
      </c>
      <c r="I9" s="113">
        <v>119</v>
      </c>
      <c r="J9" s="112">
        <v>3077</v>
      </c>
      <c r="K9" s="113">
        <v>124</v>
      </c>
      <c r="L9" s="112">
        <v>2843</v>
      </c>
      <c r="M9" s="113">
        <v>114</v>
      </c>
      <c r="N9" s="112">
        <v>2359</v>
      </c>
      <c r="O9" s="114">
        <v>101</v>
      </c>
      <c r="P9" s="115">
        <v>2247</v>
      </c>
      <c r="Q9" s="112">
        <v>2027</v>
      </c>
      <c r="R9" s="112">
        <v>19123</v>
      </c>
      <c r="S9" s="113">
        <v>718</v>
      </c>
      <c r="T9" s="115">
        <v>6633</v>
      </c>
      <c r="U9" s="112">
        <v>25756</v>
      </c>
      <c r="V9" s="113">
        <v>819</v>
      </c>
      <c r="W9" s="2"/>
      <c r="X9" s="3"/>
      <c r="Y9" s="3"/>
    </row>
    <row r="10" spans="1:25" ht="12.75" customHeight="1">
      <c r="A10" s="7" t="s">
        <v>4</v>
      </c>
      <c r="B10" s="112">
        <v>4037</v>
      </c>
      <c r="C10" s="113">
        <v>131</v>
      </c>
      <c r="D10" s="112">
        <v>3540</v>
      </c>
      <c r="E10" s="113">
        <v>123</v>
      </c>
      <c r="F10" s="112">
        <v>3328</v>
      </c>
      <c r="G10" s="114">
        <v>122</v>
      </c>
      <c r="H10" s="112">
        <v>3007</v>
      </c>
      <c r="I10" s="113">
        <v>114</v>
      </c>
      <c r="J10" s="112">
        <v>2867</v>
      </c>
      <c r="K10" s="113">
        <v>115</v>
      </c>
      <c r="L10" s="112">
        <v>2874</v>
      </c>
      <c r="M10" s="113">
        <v>113</v>
      </c>
      <c r="N10" s="112">
        <v>2493</v>
      </c>
      <c r="O10" s="114">
        <v>106</v>
      </c>
      <c r="P10" s="115">
        <v>2359</v>
      </c>
      <c r="Q10" s="112">
        <v>2112</v>
      </c>
      <c r="R10" s="112">
        <v>19653</v>
      </c>
      <c r="S10" s="113">
        <v>718</v>
      </c>
      <c r="T10" s="115">
        <v>6964</v>
      </c>
      <c r="U10" s="112">
        <v>26617</v>
      </c>
      <c r="V10" s="113">
        <v>824</v>
      </c>
      <c r="W10" s="3"/>
      <c r="X10" s="3"/>
      <c r="Y10" s="3"/>
    </row>
    <row r="11" spans="1:25" ht="12.75">
      <c r="A11" s="7" t="s">
        <v>56</v>
      </c>
      <c r="B11" s="112">
        <v>4107</v>
      </c>
      <c r="C11" s="113">
        <v>133</v>
      </c>
      <c r="D11" s="112">
        <v>3908</v>
      </c>
      <c r="E11" s="113">
        <v>131</v>
      </c>
      <c r="F11" s="112">
        <v>3460</v>
      </c>
      <c r="G11" s="114">
        <v>123</v>
      </c>
      <c r="H11" s="112">
        <v>3141</v>
      </c>
      <c r="I11" s="113">
        <v>120</v>
      </c>
      <c r="J11" s="112">
        <v>2816</v>
      </c>
      <c r="K11" s="113">
        <v>112</v>
      </c>
      <c r="L11" s="112">
        <v>2668</v>
      </c>
      <c r="M11" s="113">
        <v>104</v>
      </c>
      <c r="N11" s="112">
        <v>2522</v>
      </c>
      <c r="O11" s="114">
        <v>109</v>
      </c>
      <c r="P11" s="115">
        <v>2481</v>
      </c>
      <c r="Q11" s="112">
        <v>2220</v>
      </c>
      <c r="R11" s="112">
        <v>20100</v>
      </c>
      <c r="S11" s="113">
        <v>723</v>
      </c>
      <c r="T11" s="115">
        <v>7223</v>
      </c>
      <c r="U11" s="112">
        <v>27323</v>
      </c>
      <c r="V11" s="113">
        <v>832</v>
      </c>
      <c r="W11" s="3"/>
      <c r="X11" s="3"/>
      <c r="Y11" s="3"/>
    </row>
    <row r="12" spans="1:25" ht="12.75">
      <c r="A12" s="7" t="s">
        <v>57</v>
      </c>
      <c r="B12" s="112">
        <v>4154</v>
      </c>
      <c r="C12" s="113">
        <v>136</v>
      </c>
      <c r="D12" s="112">
        <v>3905</v>
      </c>
      <c r="E12" s="113">
        <v>133</v>
      </c>
      <c r="F12" s="112">
        <v>3901</v>
      </c>
      <c r="G12" s="114">
        <v>132</v>
      </c>
      <c r="H12" s="112">
        <v>3216</v>
      </c>
      <c r="I12" s="113">
        <v>122</v>
      </c>
      <c r="J12" s="112">
        <v>2954</v>
      </c>
      <c r="K12" s="113">
        <v>115</v>
      </c>
      <c r="L12" s="112">
        <v>2646</v>
      </c>
      <c r="M12" s="113">
        <v>104</v>
      </c>
      <c r="N12" s="112">
        <v>2315</v>
      </c>
      <c r="O12" s="114">
        <v>100</v>
      </c>
      <c r="P12" s="115">
        <v>2457</v>
      </c>
      <c r="Q12" s="112">
        <v>2329</v>
      </c>
      <c r="R12" s="112">
        <v>20776</v>
      </c>
      <c r="S12" s="113">
        <v>742</v>
      </c>
      <c r="T12" s="115">
        <v>7101</v>
      </c>
      <c r="U12" s="112">
        <v>27877</v>
      </c>
      <c r="V12" s="113">
        <v>842</v>
      </c>
      <c r="W12" s="3"/>
      <c r="X12" s="3"/>
      <c r="Y12" s="3"/>
    </row>
    <row r="13" spans="1:25" ht="12.75">
      <c r="A13" s="7" t="s">
        <v>6</v>
      </c>
      <c r="B13" s="112">
        <v>4266</v>
      </c>
      <c r="C13" s="113">
        <v>140</v>
      </c>
      <c r="D13" s="112">
        <v>3982</v>
      </c>
      <c r="E13" s="113">
        <v>136</v>
      </c>
      <c r="F13" s="112">
        <v>3893</v>
      </c>
      <c r="G13" s="114">
        <v>135</v>
      </c>
      <c r="H13" s="112">
        <v>3623</v>
      </c>
      <c r="I13" s="113">
        <v>128</v>
      </c>
      <c r="J13" s="112">
        <v>3004</v>
      </c>
      <c r="K13" s="113">
        <v>116</v>
      </c>
      <c r="L13" s="112">
        <v>2699</v>
      </c>
      <c r="M13" s="113">
        <v>110</v>
      </c>
      <c r="N13" s="112">
        <v>2306</v>
      </c>
      <c r="O13" s="114">
        <v>98</v>
      </c>
      <c r="P13" s="115">
        <v>2268</v>
      </c>
      <c r="Q13" s="112">
        <v>2291</v>
      </c>
      <c r="R13" s="112">
        <v>21467</v>
      </c>
      <c r="S13" s="113">
        <v>765</v>
      </c>
      <c r="T13" s="115">
        <v>6865</v>
      </c>
      <c r="U13" s="112">
        <v>28332</v>
      </c>
      <c r="V13" s="113">
        <v>863</v>
      </c>
      <c r="W13" s="3"/>
      <c r="X13" s="3"/>
      <c r="Y13" s="3"/>
    </row>
    <row r="14" spans="1:25" ht="12.75">
      <c r="A14" s="12" t="s">
        <v>58</v>
      </c>
      <c r="B14" s="116">
        <v>4301</v>
      </c>
      <c r="C14" s="117">
        <v>141</v>
      </c>
      <c r="D14" s="118">
        <v>4090</v>
      </c>
      <c r="E14" s="119">
        <v>140</v>
      </c>
      <c r="F14" s="118">
        <v>3894</v>
      </c>
      <c r="G14" s="120">
        <v>135</v>
      </c>
      <c r="H14" s="118">
        <v>3643</v>
      </c>
      <c r="I14" s="119">
        <v>132</v>
      </c>
      <c r="J14" s="118">
        <v>3339</v>
      </c>
      <c r="K14" s="119">
        <v>126</v>
      </c>
      <c r="L14" s="118">
        <v>2774</v>
      </c>
      <c r="M14" s="119">
        <v>109</v>
      </c>
      <c r="N14" s="118">
        <v>2383</v>
      </c>
      <c r="O14" s="120">
        <v>100</v>
      </c>
      <c r="P14" s="121">
        <v>2321</v>
      </c>
      <c r="Q14" s="118">
        <v>2118</v>
      </c>
      <c r="R14" s="118">
        <v>22041</v>
      </c>
      <c r="S14" s="119">
        <v>783</v>
      </c>
      <c r="T14" s="122">
        <v>6822</v>
      </c>
      <c r="U14" s="123">
        <v>28863</v>
      </c>
      <c r="V14" s="124">
        <v>883</v>
      </c>
      <c r="W14" s="3"/>
      <c r="X14" s="3"/>
      <c r="Y14" s="3"/>
    </row>
    <row r="15" spans="1:25" ht="12.75">
      <c r="A15" s="12" t="s">
        <v>7</v>
      </c>
      <c r="B15" s="116">
        <v>4070</v>
      </c>
      <c r="C15" s="117">
        <v>137</v>
      </c>
      <c r="D15" s="116">
        <v>4179</v>
      </c>
      <c r="E15" s="117">
        <v>141</v>
      </c>
      <c r="F15" s="118">
        <v>4030</v>
      </c>
      <c r="G15" s="120">
        <v>138</v>
      </c>
      <c r="H15" s="118">
        <v>3663</v>
      </c>
      <c r="I15" s="119">
        <v>133</v>
      </c>
      <c r="J15" s="118">
        <v>3364</v>
      </c>
      <c r="K15" s="119">
        <v>130</v>
      </c>
      <c r="L15" s="118">
        <v>3074</v>
      </c>
      <c r="M15" s="119">
        <v>119</v>
      </c>
      <c r="N15" s="118">
        <v>2565</v>
      </c>
      <c r="O15" s="120">
        <v>104</v>
      </c>
      <c r="P15" s="121">
        <v>2331</v>
      </c>
      <c r="Q15" s="118">
        <v>2177</v>
      </c>
      <c r="R15" s="118">
        <v>22380</v>
      </c>
      <c r="S15" s="119">
        <v>798</v>
      </c>
      <c r="T15" s="122">
        <v>7073</v>
      </c>
      <c r="U15" s="123">
        <v>29453</v>
      </c>
      <c r="V15" s="124">
        <v>902</v>
      </c>
      <c r="W15" s="3"/>
      <c r="X15" s="3"/>
      <c r="Y15" s="3"/>
    </row>
    <row r="16" spans="1:25" ht="12.75">
      <c r="A16" s="12" t="s">
        <v>8</v>
      </c>
      <c r="B16" s="116">
        <v>3941</v>
      </c>
      <c r="C16" s="117">
        <v>129</v>
      </c>
      <c r="D16" s="116">
        <v>3994</v>
      </c>
      <c r="E16" s="117">
        <v>136</v>
      </c>
      <c r="F16" s="116">
        <v>3891</v>
      </c>
      <c r="G16" s="125">
        <v>139</v>
      </c>
      <c r="H16" s="118">
        <v>3879</v>
      </c>
      <c r="I16" s="119">
        <v>138</v>
      </c>
      <c r="J16" s="118">
        <v>3415</v>
      </c>
      <c r="K16" s="119">
        <v>131</v>
      </c>
      <c r="L16" s="118">
        <v>3116</v>
      </c>
      <c r="M16" s="119">
        <v>120</v>
      </c>
      <c r="N16" s="118">
        <v>2828</v>
      </c>
      <c r="O16" s="120">
        <v>112</v>
      </c>
      <c r="P16" s="121">
        <v>2503</v>
      </c>
      <c r="Q16" s="118">
        <v>2198</v>
      </c>
      <c r="R16" s="118">
        <v>22236</v>
      </c>
      <c r="S16" s="119">
        <v>793</v>
      </c>
      <c r="T16" s="122">
        <v>7529</v>
      </c>
      <c r="U16" s="123">
        <v>29765</v>
      </c>
      <c r="V16" s="124">
        <v>905</v>
      </c>
      <c r="W16" s="50"/>
      <c r="X16" s="3"/>
      <c r="Y16" s="3"/>
    </row>
    <row r="17" spans="1:25" ht="12.75" customHeight="1">
      <c r="A17" s="12" t="s">
        <v>9</v>
      </c>
      <c r="B17" s="116">
        <v>3865</v>
      </c>
      <c r="C17" s="117">
        <v>129</v>
      </c>
      <c r="D17" s="116">
        <v>3883</v>
      </c>
      <c r="E17" s="117">
        <v>129</v>
      </c>
      <c r="F17" s="116">
        <v>3782</v>
      </c>
      <c r="G17" s="125">
        <v>134</v>
      </c>
      <c r="H17" s="116">
        <v>3700</v>
      </c>
      <c r="I17" s="117">
        <v>133</v>
      </c>
      <c r="J17" s="118">
        <v>3601</v>
      </c>
      <c r="K17" s="119">
        <v>134</v>
      </c>
      <c r="L17" s="118">
        <v>3164</v>
      </c>
      <c r="M17" s="119">
        <v>117</v>
      </c>
      <c r="N17" s="118">
        <v>2759</v>
      </c>
      <c r="O17" s="120">
        <v>111</v>
      </c>
      <c r="P17" s="121">
        <v>2736</v>
      </c>
      <c r="Q17" s="118">
        <v>2352</v>
      </c>
      <c r="R17" s="118">
        <v>21995</v>
      </c>
      <c r="S17" s="119">
        <v>776</v>
      </c>
      <c r="T17" s="122">
        <v>7847</v>
      </c>
      <c r="U17" s="123">
        <v>29842</v>
      </c>
      <c r="V17" s="124">
        <v>887</v>
      </c>
      <c r="W17" s="50"/>
      <c r="X17" s="3"/>
      <c r="Y17" s="3"/>
    </row>
    <row r="18" spans="1:25" ht="12.75">
      <c r="A18" s="12" t="s">
        <v>10</v>
      </c>
      <c r="B18" s="116">
        <v>3790</v>
      </c>
      <c r="C18" s="117">
        <v>126</v>
      </c>
      <c r="D18" s="116">
        <v>3899</v>
      </c>
      <c r="E18" s="117">
        <v>132</v>
      </c>
      <c r="F18" s="116">
        <v>3764</v>
      </c>
      <c r="G18" s="125">
        <v>131</v>
      </c>
      <c r="H18" s="116">
        <v>3753</v>
      </c>
      <c r="I18" s="117">
        <v>134</v>
      </c>
      <c r="J18" s="116">
        <v>3481</v>
      </c>
      <c r="K18" s="117">
        <v>133</v>
      </c>
      <c r="L18" s="118">
        <v>3350</v>
      </c>
      <c r="M18" s="119">
        <v>126</v>
      </c>
      <c r="N18" s="118">
        <v>2897</v>
      </c>
      <c r="O18" s="120">
        <v>110</v>
      </c>
      <c r="P18" s="121">
        <v>2753</v>
      </c>
      <c r="Q18" s="118">
        <v>2636</v>
      </c>
      <c r="R18" s="118">
        <v>22037</v>
      </c>
      <c r="S18" s="119">
        <v>782</v>
      </c>
      <c r="T18" s="122">
        <v>8286</v>
      </c>
      <c r="U18" s="123">
        <v>30323</v>
      </c>
      <c r="V18" s="124">
        <v>892</v>
      </c>
      <c r="W18" s="50"/>
      <c r="X18" s="3"/>
      <c r="Y18" s="3"/>
    </row>
    <row r="19" spans="1:25" ht="12.75">
      <c r="A19" s="12" t="s">
        <v>11</v>
      </c>
      <c r="B19" s="116">
        <v>3909</v>
      </c>
      <c r="C19" s="117">
        <v>134</v>
      </c>
      <c r="D19" s="116">
        <v>3891</v>
      </c>
      <c r="E19" s="117">
        <v>129</v>
      </c>
      <c r="F19" s="116">
        <v>3726</v>
      </c>
      <c r="G19" s="125">
        <v>132</v>
      </c>
      <c r="H19" s="116">
        <v>3620</v>
      </c>
      <c r="I19" s="117">
        <v>131</v>
      </c>
      <c r="J19" s="116">
        <v>3503</v>
      </c>
      <c r="K19" s="117">
        <v>134</v>
      </c>
      <c r="L19" s="126"/>
      <c r="M19" s="117"/>
      <c r="N19" s="116">
        <v>6307</v>
      </c>
      <c r="O19" s="125">
        <v>239</v>
      </c>
      <c r="P19" s="127">
        <v>2810</v>
      </c>
      <c r="Q19" s="128">
        <v>2643</v>
      </c>
      <c r="R19" s="116">
        <v>18649</v>
      </c>
      <c r="S19" s="117">
        <v>660</v>
      </c>
      <c r="T19" s="122">
        <v>11760</v>
      </c>
      <c r="U19" s="123">
        <v>30409</v>
      </c>
      <c r="V19" s="124">
        <v>899</v>
      </c>
      <c r="W19" s="50"/>
      <c r="X19" s="51"/>
      <c r="Y19" s="3"/>
    </row>
    <row r="20" spans="1:25" ht="12.75">
      <c r="A20" s="12" t="s">
        <v>12</v>
      </c>
      <c r="B20" s="116">
        <v>4064</v>
      </c>
      <c r="C20" s="117">
        <v>136</v>
      </c>
      <c r="D20" s="116">
        <v>3919</v>
      </c>
      <c r="E20" s="117">
        <v>137</v>
      </c>
      <c r="F20" s="116">
        <v>3705</v>
      </c>
      <c r="G20" s="125">
        <v>128</v>
      </c>
      <c r="H20" s="116">
        <v>3537</v>
      </c>
      <c r="I20" s="117">
        <v>132</v>
      </c>
      <c r="J20" s="116">
        <v>3370</v>
      </c>
      <c r="K20" s="117">
        <v>130</v>
      </c>
      <c r="L20" s="116"/>
      <c r="M20" s="117"/>
      <c r="N20" s="116">
        <v>3251</v>
      </c>
      <c r="O20" s="129">
        <v>126</v>
      </c>
      <c r="P20" s="130">
        <v>5897</v>
      </c>
      <c r="Q20" s="131">
        <v>2653</v>
      </c>
      <c r="R20" s="116">
        <v>18595</v>
      </c>
      <c r="S20" s="117">
        <v>663</v>
      </c>
      <c r="T20" s="122">
        <v>11801</v>
      </c>
      <c r="U20" s="123">
        <v>30396</v>
      </c>
      <c r="V20" s="124">
        <v>789</v>
      </c>
      <c r="W20" s="3"/>
      <c r="X20" s="51"/>
      <c r="Y20" s="3"/>
    </row>
    <row r="21" spans="1:25" ht="12.75">
      <c r="A21" s="12" t="s">
        <v>13</v>
      </c>
      <c r="B21" s="116">
        <v>3552</v>
      </c>
      <c r="C21" s="117">
        <v>133</v>
      </c>
      <c r="D21" s="116">
        <v>4056</v>
      </c>
      <c r="E21" s="117">
        <v>139</v>
      </c>
      <c r="F21" s="116">
        <v>3736</v>
      </c>
      <c r="G21" s="125">
        <v>136</v>
      </c>
      <c r="H21" s="116">
        <v>3516</v>
      </c>
      <c r="I21" s="117">
        <v>129</v>
      </c>
      <c r="J21" s="116">
        <v>3313</v>
      </c>
      <c r="K21" s="117">
        <v>129</v>
      </c>
      <c r="L21" s="116"/>
      <c r="M21" s="117"/>
      <c r="N21" s="116">
        <v>3096</v>
      </c>
      <c r="O21" s="129">
        <v>125</v>
      </c>
      <c r="P21" s="130">
        <v>3044</v>
      </c>
      <c r="Q21" s="116">
        <v>5505</v>
      </c>
      <c r="R21" s="116">
        <v>18173</v>
      </c>
      <c r="S21" s="117">
        <v>666</v>
      </c>
      <c r="T21" s="132">
        <v>11645</v>
      </c>
      <c r="U21" s="133">
        <v>29818</v>
      </c>
      <c r="V21" s="134">
        <v>791</v>
      </c>
      <c r="W21" s="50"/>
      <c r="X21" s="51"/>
      <c r="Y21" s="3"/>
    </row>
    <row r="22" spans="1:25" ht="12.75">
      <c r="A22" s="12" t="s">
        <v>14</v>
      </c>
      <c r="B22" s="116">
        <v>3394</v>
      </c>
      <c r="C22" s="117">
        <v>134</v>
      </c>
      <c r="D22" s="116">
        <v>3596</v>
      </c>
      <c r="E22" s="117">
        <v>136</v>
      </c>
      <c r="F22" s="116">
        <v>3885</v>
      </c>
      <c r="G22" s="125">
        <v>139</v>
      </c>
      <c r="H22" s="116">
        <v>3616</v>
      </c>
      <c r="I22" s="117">
        <v>136</v>
      </c>
      <c r="J22" s="116">
        <v>3299</v>
      </c>
      <c r="K22" s="117">
        <v>129</v>
      </c>
      <c r="L22" s="116"/>
      <c r="M22" s="117"/>
      <c r="N22" s="116">
        <v>3106</v>
      </c>
      <c r="O22" s="129">
        <v>126</v>
      </c>
      <c r="P22" s="132">
        <v>2962</v>
      </c>
      <c r="Q22" s="116">
        <v>2804</v>
      </c>
      <c r="R22" s="116">
        <v>17790</v>
      </c>
      <c r="S22" s="117">
        <v>674</v>
      </c>
      <c r="T22" s="132">
        <v>8872</v>
      </c>
      <c r="U22" s="133">
        <v>26662</v>
      </c>
      <c r="V22" s="134">
        <v>800</v>
      </c>
      <c r="W22" s="3"/>
      <c r="X22" s="51"/>
      <c r="Y22" s="3"/>
    </row>
    <row r="23" spans="1:25" ht="12.75">
      <c r="A23" s="22" t="s">
        <v>15</v>
      </c>
      <c r="B23" s="135">
        <v>3537</v>
      </c>
      <c r="C23" s="136">
        <v>135</v>
      </c>
      <c r="D23" s="135">
        <v>3454</v>
      </c>
      <c r="E23" s="136">
        <v>137</v>
      </c>
      <c r="F23" s="135">
        <v>3530</v>
      </c>
      <c r="G23" s="137">
        <v>136</v>
      </c>
      <c r="H23" s="135">
        <v>3723</v>
      </c>
      <c r="I23" s="136">
        <v>137</v>
      </c>
      <c r="J23" s="135">
        <v>3431</v>
      </c>
      <c r="K23" s="136">
        <v>127</v>
      </c>
      <c r="L23" s="135"/>
      <c r="M23" s="136"/>
      <c r="N23" s="135">
        <v>3084</v>
      </c>
      <c r="O23" s="138">
        <v>120</v>
      </c>
      <c r="P23" s="139">
        <v>3020</v>
      </c>
      <c r="Q23" s="135">
        <v>2719</v>
      </c>
      <c r="R23" s="135">
        <v>17675</v>
      </c>
      <c r="S23" s="136">
        <v>672</v>
      </c>
      <c r="T23" s="139">
        <v>8823</v>
      </c>
      <c r="U23" s="135">
        <v>26498</v>
      </c>
      <c r="V23" s="136">
        <v>792</v>
      </c>
      <c r="W23" s="3"/>
      <c r="X23" s="51"/>
      <c r="Y23" s="3"/>
    </row>
    <row r="24" spans="1:25" ht="12.75">
      <c r="A24" s="22" t="s">
        <v>16</v>
      </c>
      <c r="B24" s="135">
        <v>3312</v>
      </c>
      <c r="C24" s="136">
        <v>127</v>
      </c>
      <c r="D24" s="135">
        <v>3517</v>
      </c>
      <c r="E24" s="136">
        <v>136</v>
      </c>
      <c r="F24" s="135">
        <v>3339</v>
      </c>
      <c r="G24" s="137">
        <v>134</v>
      </c>
      <c r="H24" s="135">
        <v>3441</v>
      </c>
      <c r="I24" s="136">
        <v>133</v>
      </c>
      <c r="J24" s="135">
        <v>3550</v>
      </c>
      <c r="K24" s="136">
        <v>136</v>
      </c>
      <c r="L24" s="135"/>
      <c r="M24" s="136"/>
      <c r="N24" s="135">
        <v>3213</v>
      </c>
      <c r="O24" s="138">
        <v>125</v>
      </c>
      <c r="P24" s="139">
        <v>3013</v>
      </c>
      <c r="Q24" s="135">
        <v>2812</v>
      </c>
      <c r="R24" s="135">
        <v>17159</v>
      </c>
      <c r="S24" s="136">
        <v>666</v>
      </c>
      <c r="T24" s="139">
        <v>9038</v>
      </c>
      <c r="U24" s="135">
        <v>26197</v>
      </c>
      <c r="V24" s="136">
        <v>791</v>
      </c>
      <c r="W24" s="3"/>
      <c r="X24" s="51"/>
      <c r="Y24" s="3"/>
    </row>
    <row r="25" spans="1:25" ht="12.75">
      <c r="A25" s="22" t="s">
        <v>17</v>
      </c>
      <c r="B25" s="135">
        <v>3350</v>
      </c>
      <c r="C25" s="136">
        <v>125</v>
      </c>
      <c r="D25" s="135">
        <v>3332</v>
      </c>
      <c r="E25" s="179">
        <v>130</v>
      </c>
      <c r="F25" s="135">
        <v>3406</v>
      </c>
      <c r="G25" s="137">
        <v>134</v>
      </c>
      <c r="H25" s="135">
        <v>3218</v>
      </c>
      <c r="I25" s="136">
        <v>127</v>
      </c>
      <c r="J25" s="135">
        <v>3207</v>
      </c>
      <c r="K25" s="136">
        <v>133</v>
      </c>
      <c r="L25" s="135"/>
      <c r="M25" s="136"/>
      <c r="N25" s="135">
        <v>3332</v>
      </c>
      <c r="O25" s="138">
        <v>133</v>
      </c>
      <c r="P25" s="139">
        <v>3153</v>
      </c>
      <c r="Q25" s="135">
        <v>2721</v>
      </c>
      <c r="R25" s="135">
        <v>16513</v>
      </c>
      <c r="S25" s="136">
        <v>649</v>
      </c>
      <c r="T25" s="139">
        <v>9206</v>
      </c>
      <c r="U25" s="135">
        <v>25719</v>
      </c>
      <c r="V25" s="136">
        <v>782</v>
      </c>
      <c r="W25" s="3"/>
      <c r="X25" s="51"/>
      <c r="Y25" s="3"/>
    </row>
    <row r="26" spans="1:25" ht="12.75">
      <c r="A26" s="22" t="s">
        <v>18</v>
      </c>
      <c r="B26" s="135">
        <v>3322</v>
      </c>
      <c r="C26" s="136">
        <v>132</v>
      </c>
      <c r="D26" s="135">
        <v>3346</v>
      </c>
      <c r="E26" s="179">
        <v>128</v>
      </c>
      <c r="F26" s="135">
        <v>3226</v>
      </c>
      <c r="G26" s="137">
        <v>129</v>
      </c>
      <c r="H26" s="135">
        <v>3286</v>
      </c>
      <c r="I26" s="136">
        <v>131</v>
      </c>
      <c r="J26" s="135">
        <v>3031</v>
      </c>
      <c r="K26" s="136">
        <v>124</v>
      </c>
      <c r="L26" s="135"/>
      <c r="M26" s="136"/>
      <c r="N26" s="135">
        <v>3028</v>
      </c>
      <c r="O26" s="138">
        <v>127</v>
      </c>
      <c r="P26" s="139">
        <v>3249</v>
      </c>
      <c r="Q26" s="135">
        <v>2846</v>
      </c>
      <c r="R26" s="135">
        <v>16211</v>
      </c>
      <c r="S26" s="136">
        <v>644</v>
      </c>
      <c r="T26" s="139">
        <v>9123</v>
      </c>
      <c r="U26" s="135">
        <v>25334</v>
      </c>
      <c r="V26" s="136">
        <v>771</v>
      </c>
      <c r="W26" s="3"/>
      <c r="X26" s="51"/>
      <c r="Y26" s="3"/>
    </row>
    <row r="27" spans="1:25" ht="12.75">
      <c r="A27" s="22" t="s">
        <v>19</v>
      </c>
      <c r="B27" s="135">
        <v>3143</v>
      </c>
      <c r="C27" s="136">
        <v>120</v>
      </c>
      <c r="D27" s="135">
        <v>3339</v>
      </c>
      <c r="E27" s="179">
        <v>135</v>
      </c>
      <c r="F27" s="135">
        <v>3234</v>
      </c>
      <c r="G27" s="137">
        <v>127</v>
      </c>
      <c r="H27" s="135">
        <v>3035</v>
      </c>
      <c r="I27" s="136">
        <v>125</v>
      </c>
      <c r="J27" s="135">
        <v>3091</v>
      </c>
      <c r="K27" s="136">
        <v>131</v>
      </c>
      <c r="L27" s="135"/>
      <c r="M27" s="136"/>
      <c r="N27" s="135">
        <v>2834</v>
      </c>
      <c r="O27" s="138">
        <v>120</v>
      </c>
      <c r="P27" s="139">
        <v>2988</v>
      </c>
      <c r="Q27" s="135">
        <v>2967</v>
      </c>
      <c r="R27" s="135">
        <v>15842</v>
      </c>
      <c r="S27" s="136">
        <v>638</v>
      </c>
      <c r="T27" s="139">
        <v>8789</v>
      </c>
      <c r="U27" s="135">
        <v>24631</v>
      </c>
      <c r="V27" s="136">
        <v>758</v>
      </c>
      <c r="W27" s="3"/>
      <c r="X27" s="51"/>
      <c r="Y27" s="3"/>
    </row>
    <row r="28" spans="1:25" ht="12.75">
      <c r="A28" s="22" t="s">
        <v>20</v>
      </c>
      <c r="B28" s="135">
        <v>3371</v>
      </c>
      <c r="C28" s="136">
        <v>130</v>
      </c>
      <c r="D28" s="135">
        <v>3190</v>
      </c>
      <c r="E28" s="179">
        <v>124</v>
      </c>
      <c r="F28" s="135">
        <v>3242</v>
      </c>
      <c r="G28" s="137">
        <v>134</v>
      </c>
      <c r="H28" s="135">
        <v>3084</v>
      </c>
      <c r="I28" s="136">
        <v>124</v>
      </c>
      <c r="J28" s="135">
        <v>2885</v>
      </c>
      <c r="K28" s="136">
        <v>121</v>
      </c>
      <c r="L28" s="135"/>
      <c r="M28" s="136"/>
      <c r="N28" s="135">
        <v>3050</v>
      </c>
      <c r="O28" s="138">
        <v>126</v>
      </c>
      <c r="P28" s="139">
        <v>2752</v>
      </c>
      <c r="Q28" s="135">
        <v>2788</v>
      </c>
      <c r="R28" s="135">
        <v>15772</v>
      </c>
      <c r="S28" s="136">
        <v>633</v>
      </c>
      <c r="T28" s="139">
        <v>8590</v>
      </c>
      <c r="U28" s="135">
        <v>24362</v>
      </c>
      <c r="V28" s="136">
        <v>759</v>
      </c>
      <c r="W28" s="3"/>
      <c r="X28" s="51"/>
      <c r="Y28" s="3"/>
    </row>
    <row r="29" spans="1:25" ht="12.75">
      <c r="A29" s="22" t="s">
        <v>21</v>
      </c>
      <c r="B29" s="135">
        <v>3256</v>
      </c>
      <c r="C29" s="136">
        <v>125</v>
      </c>
      <c r="D29" s="135">
        <v>3411</v>
      </c>
      <c r="E29" s="179">
        <v>133</v>
      </c>
      <c r="F29" s="135">
        <v>3091</v>
      </c>
      <c r="G29" s="137">
        <v>124</v>
      </c>
      <c r="H29" s="135">
        <v>3082</v>
      </c>
      <c r="I29" s="136">
        <v>128</v>
      </c>
      <c r="J29" s="135">
        <v>2934</v>
      </c>
      <c r="K29" s="136">
        <v>121</v>
      </c>
      <c r="L29" s="135"/>
      <c r="M29" s="136"/>
      <c r="N29" s="135">
        <v>2947</v>
      </c>
      <c r="O29" s="138">
        <v>122</v>
      </c>
      <c r="P29" s="139">
        <v>2891</v>
      </c>
      <c r="Q29" s="308">
        <v>2526</v>
      </c>
      <c r="R29" s="135">
        <v>15774</v>
      </c>
      <c r="S29" s="136">
        <v>631</v>
      </c>
      <c r="T29" s="139">
        <v>8364</v>
      </c>
      <c r="U29" s="135">
        <v>24138</v>
      </c>
      <c r="V29" s="136">
        <v>753</v>
      </c>
      <c r="W29" s="3"/>
      <c r="X29" s="3"/>
      <c r="Y29" s="3"/>
    </row>
    <row r="30" spans="1:25" ht="12.75">
      <c r="A30" s="22" t="s">
        <v>22</v>
      </c>
      <c r="B30" s="135">
        <v>3358</v>
      </c>
      <c r="C30" s="136">
        <v>130</v>
      </c>
      <c r="D30" s="135">
        <v>3237</v>
      </c>
      <c r="E30" s="179">
        <v>128</v>
      </c>
      <c r="F30" s="135">
        <v>3263</v>
      </c>
      <c r="G30" s="137">
        <v>133</v>
      </c>
      <c r="H30" s="135">
        <v>2943</v>
      </c>
      <c r="I30" s="136">
        <v>122</v>
      </c>
      <c r="J30" s="135">
        <v>2924</v>
      </c>
      <c r="K30" s="136">
        <v>125</v>
      </c>
      <c r="L30" s="135"/>
      <c r="M30" s="136"/>
      <c r="N30" s="135">
        <v>2859</v>
      </c>
      <c r="O30" s="138">
        <v>122</v>
      </c>
      <c r="P30" s="139">
        <v>2762</v>
      </c>
      <c r="Q30" s="308">
        <v>2628</v>
      </c>
      <c r="R30" s="135">
        <v>15725</v>
      </c>
      <c r="S30" s="136">
        <v>638</v>
      </c>
      <c r="T30" s="139">
        <v>8249</v>
      </c>
      <c r="U30" s="135">
        <v>23974</v>
      </c>
      <c r="V30" s="136">
        <v>760</v>
      </c>
      <c r="W30" s="3"/>
      <c r="X30" s="3"/>
      <c r="Y30" s="3"/>
    </row>
    <row r="31" spans="1:25" ht="12.75">
      <c r="A31" s="16" t="s">
        <v>23</v>
      </c>
      <c r="B31" s="140">
        <v>3460</v>
      </c>
      <c r="C31" s="141">
        <v>134</v>
      </c>
      <c r="D31" s="140">
        <v>3379</v>
      </c>
      <c r="E31" s="142">
        <v>132</v>
      </c>
      <c r="F31" s="140">
        <v>3132</v>
      </c>
      <c r="G31" s="143">
        <v>122</v>
      </c>
      <c r="H31" s="140">
        <v>3106</v>
      </c>
      <c r="I31" s="144">
        <v>126</v>
      </c>
      <c r="J31" s="140">
        <v>2795</v>
      </c>
      <c r="K31" s="144">
        <v>113</v>
      </c>
      <c r="L31" s="140"/>
      <c r="M31" s="141"/>
      <c r="N31" s="140">
        <v>2901</v>
      </c>
      <c r="O31" s="146">
        <v>115</v>
      </c>
      <c r="P31" s="145">
        <v>2715</v>
      </c>
      <c r="Q31" s="147">
        <v>2544</v>
      </c>
      <c r="R31" s="140">
        <v>15872</v>
      </c>
      <c r="S31" s="141">
        <v>627</v>
      </c>
      <c r="T31" s="145">
        <v>8160</v>
      </c>
      <c r="U31" s="140">
        <v>24032</v>
      </c>
      <c r="V31" s="141">
        <v>742</v>
      </c>
      <c r="W31" s="3"/>
      <c r="X31" s="3"/>
      <c r="Y31" s="3"/>
    </row>
    <row r="32" spans="1:25" ht="12.75">
      <c r="A32" s="16" t="s">
        <v>24</v>
      </c>
      <c r="B32" s="140">
        <v>3453</v>
      </c>
      <c r="C32" s="141">
        <v>131</v>
      </c>
      <c r="D32" s="140">
        <v>3477</v>
      </c>
      <c r="E32" s="142">
        <v>135</v>
      </c>
      <c r="F32" s="140">
        <v>3262</v>
      </c>
      <c r="G32" s="143">
        <v>128</v>
      </c>
      <c r="H32" s="140">
        <v>2981</v>
      </c>
      <c r="I32" s="144">
        <v>118</v>
      </c>
      <c r="J32" s="140">
        <v>2953</v>
      </c>
      <c r="K32" s="144">
        <v>120</v>
      </c>
      <c r="L32" s="140"/>
      <c r="M32" s="141"/>
      <c r="N32" s="140">
        <v>2777</v>
      </c>
      <c r="O32" s="146">
        <v>112</v>
      </c>
      <c r="P32" s="145">
        <v>2759</v>
      </c>
      <c r="Q32" s="147">
        <v>2504</v>
      </c>
      <c r="R32" s="140">
        <v>16126</v>
      </c>
      <c r="S32" s="141">
        <v>632</v>
      </c>
      <c r="T32" s="145">
        <v>8040</v>
      </c>
      <c r="U32" s="140">
        <v>24166</v>
      </c>
      <c r="V32" s="141">
        <v>744</v>
      </c>
      <c r="W32" s="3"/>
      <c r="X32" s="3"/>
      <c r="Y32" s="3"/>
    </row>
    <row r="33" spans="1:25" ht="12.75">
      <c r="A33" s="16" t="s">
        <v>25</v>
      </c>
      <c r="B33" s="140">
        <v>3568</v>
      </c>
      <c r="C33" s="141">
        <v>136</v>
      </c>
      <c r="D33" s="140">
        <v>3473</v>
      </c>
      <c r="E33" s="142">
        <v>134</v>
      </c>
      <c r="F33" s="140">
        <v>3364</v>
      </c>
      <c r="G33" s="143">
        <v>130</v>
      </c>
      <c r="H33" s="140">
        <v>3108</v>
      </c>
      <c r="I33" s="144">
        <v>122</v>
      </c>
      <c r="J33" s="140">
        <v>2834</v>
      </c>
      <c r="K33" s="144">
        <v>112</v>
      </c>
      <c r="L33" s="140"/>
      <c r="M33" s="141"/>
      <c r="N33" s="140">
        <v>2933</v>
      </c>
      <c r="O33" s="146">
        <v>116</v>
      </c>
      <c r="P33" s="145">
        <v>2644</v>
      </c>
      <c r="Q33" s="147">
        <v>2540</v>
      </c>
      <c r="R33" s="140">
        <v>16347</v>
      </c>
      <c r="S33" s="141">
        <v>634</v>
      </c>
      <c r="T33" s="145">
        <v>8117</v>
      </c>
      <c r="U33" s="140">
        <v>24464</v>
      </c>
      <c r="V33" s="141">
        <v>750</v>
      </c>
      <c r="W33" s="3"/>
      <c r="X33" s="3"/>
      <c r="Y33" s="3"/>
    </row>
    <row r="34" spans="1:25" ht="12.75">
      <c r="A34" s="16" t="s">
        <v>26</v>
      </c>
      <c r="B34" s="140">
        <v>3715</v>
      </c>
      <c r="C34" s="141">
        <v>145</v>
      </c>
      <c r="D34" s="140">
        <v>3588</v>
      </c>
      <c r="E34" s="142">
        <v>137</v>
      </c>
      <c r="F34" s="140">
        <v>3357</v>
      </c>
      <c r="G34" s="143">
        <v>132</v>
      </c>
      <c r="H34" s="140">
        <v>3204</v>
      </c>
      <c r="I34" s="144">
        <v>124</v>
      </c>
      <c r="J34" s="140">
        <v>2951</v>
      </c>
      <c r="K34" s="144">
        <v>118</v>
      </c>
      <c r="L34" s="140"/>
      <c r="M34" s="141"/>
      <c r="N34" s="140">
        <v>2814</v>
      </c>
      <c r="O34" s="146">
        <v>113</v>
      </c>
      <c r="P34" s="145">
        <v>2793</v>
      </c>
      <c r="Q34" s="147">
        <v>2435</v>
      </c>
      <c r="R34" s="140">
        <v>16815</v>
      </c>
      <c r="S34" s="141">
        <v>656</v>
      </c>
      <c r="T34" s="145">
        <v>8042</v>
      </c>
      <c r="U34" s="140">
        <v>24857</v>
      </c>
      <c r="V34" s="141">
        <v>769</v>
      </c>
      <c r="W34" s="3"/>
      <c r="X34" s="3"/>
      <c r="Y34" s="3"/>
    </row>
    <row r="35" spans="1:25" ht="12.75">
      <c r="A35" s="16" t="s">
        <v>27</v>
      </c>
      <c r="B35" s="140">
        <v>3588</v>
      </c>
      <c r="C35" s="141">
        <v>137</v>
      </c>
      <c r="D35" s="140">
        <v>3739</v>
      </c>
      <c r="E35" s="142">
        <v>144</v>
      </c>
      <c r="F35" s="140">
        <v>3472</v>
      </c>
      <c r="G35" s="143">
        <v>134</v>
      </c>
      <c r="H35" s="140">
        <v>3195</v>
      </c>
      <c r="I35" s="144">
        <v>127</v>
      </c>
      <c r="J35" s="140">
        <v>3042</v>
      </c>
      <c r="K35" s="144">
        <v>122</v>
      </c>
      <c r="L35" s="140"/>
      <c r="M35" s="141"/>
      <c r="N35" s="140">
        <v>2927</v>
      </c>
      <c r="O35" s="146">
        <v>118</v>
      </c>
      <c r="P35" s="145">
        <v>2684</v>
      </c>
      <c r="Q35" s="147">
        <v>2570</v>
      </c>
      <c r="R35" s="140">
        <v>17036</v>
      </c>
      <c r="S35" s="141">
        <v>664</v>
      </c>
      <c r="T35" s="145">
        <v>8181</v>
      </c>
      <c r="U35" s="140">
        <v>25217</v>
      </c>
      <c r="V35" s="141">
        <v>782</v>
      </c>
      <c r="W35" s="3"/>
      <c r="X35" s="3"/>
      <c r="Y35" s="3"/>
    </row>
    <row r="36" spans="1:25" ht="12.75">
      <c r="A36" s="17" t="s">
        <v>28</v>
      </c>
      <c r="B36" s="148">
        <v>3466</v>
      </c>
      <c r="C36" s="149">
        <v>133</v>
      </c>
      <c r="D36" s="148">
        <v>3609</v>
      </c>
      <c r="E36" s="150">
        <v>138</v>
      </c>
      <c r="F36" s="148">
        <v>3617</v>
      </c>
      <c r="G36" s="151">
        <v>140</v>
      </c>
      <c r="H36" s="148">
        <v>3306</v>
      </c>
      <c r="I36" s="152">
        <v>130</v>
      </c>
      <c r="J36" s="148">
        <v>3034</v>
      </c>
      <c r="K36" s="152">
        <v>121</v>
      </c>
      <c r="L36" s="148"/>
      <c r="M36" s="149"/>
      <c r="N36" s="148">
        <v>3022</v>
      </c>
      <c r="O36" s="153">
        <v>118</v>
      </c>
      <c r="P36" s="154">
        <v>2796</v>
      </c>
      <c r="Q36" s="155">
        <v>2473</v>
      </c>
      <c r="R36" s="148">
        <v>17032</v>
      </c>
      <c r="S36" s="149">
        <v>662</v>
      </c>
      <c r="T36" s="154">
        <v>8291</v>
      </c>
      <c r="U36" s="148">
        <v>25323</v>
      </c>
      <c r="V36" s="149">
        <v>780</v>
      </c>
      <c r="W36" s="3"/>
      <c r="X36" s="3"/>
      <c r="Y36" s="3"/>
    </row>
    <row r="37" spans="1:25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3"/>
      <c r="X37" s="3"/>
      <c r="Y37" s="3"/>
    </row>
    <row r="38" spans="1:25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  <c r="W38" s="3"/>
      <c r="X38" s="3"/>
      <c r="Y38" s="3"/>
    </row>
    <row r="39" spans="1:25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  <c r="W39" s="50"/>
      <c r="X39" s="3"/>
      <c r="Y39" s="3"/>
    </row>
    <row r="40" spans="1:25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  <c r="W40" s="50"/>
      <c r="X40" s="3"/>
      <c r="Y40" s="3"/>
    </row>
    <row r="41" spans="1:25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  <c r="W41" s="50"/>
      <c r="X41" s="3"/>
      <c r="Y41" s="3"/>
    </row>
    <row r="42" spans="1:25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  <c r="W42" s="50"/>
      <c r="X42" s="3"/>
      <c r="Y42" s="3"/>
    </row>
    <row r="43" spans="1:25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  <c r="W43" s="50"/>
      <c r="X43" s="3"/>
      <c r="Y43" s="3"/>
    </row>
    <row r="44" spans="1:25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  <c r="W44" s="50"/>
      <c r="X44" s="3"/>
      <c r="Y44" s="3"/>
    </row>
    <row r="45" spans="1:25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  <c r="W45" s="50"/>
      <c r="X45" s="3"/>
      <c r="Y45" s="3"/>
    </row>
    <row r="46" spans="1:25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  <c r="W46" s="3"/>
      <c r="X46" s="3"/>
      <c r="Y46" s="3"/>
    </row>
    <row r="47" spans="1:25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  <c r="W47" s="3"/>
      <c r="X47" s="3"/>
      <c r="Y47" s="3"/>
    </row>
    <row r="48" spans="1:25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  <c r="W48" s="3"/>
      <c r="X48" s="3"/>
      <c r="Y48" s="3"/>
    </row>
    <row r="49" spans="1:25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  <c r="W49" s="3"/>
      <c r="X49" s="3"/>
      <c r="Y49" s="3"/>
    </row>
    <row r="50" spans="1:25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  <c r="W50" s="3"/>
      <c r="X50" s="3"/>
      <c r="Y50" s="3"/>
    </row>
    <row r="51" spans="1:25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  <c r="W51" s="3"/>
      <c r="X51" s="3"/>
      <c r="Y51" s="3"/>
    </row>
    <row r="52" spans="1:25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  <c r="W52" s="3"/>
      <c r="X52" s="3"/>
      <c r="Y52" s="3"/>
    </row>
    <row r="53" spans="23:25" ht="12.75" customHeight="1">
      <c r="W53" s="3"/>
      <c r="X53" s="3"/>
      <c r="Y53" s="3"/>
    </row>
    <row r="54" spans="23:25" ht="12.75" customHeight="1">
      <c r="W54" s="3"/>
      <c r="X54" s="3"/>
      <c r="Y54" s="3"/>
    </row>
    <row r="55" spans="23:25" ht="12.75" customHeight="1">
      <c r="W55" s="3"/>
      <c r="X55" s="3"/>
      <c r="Y55" s="3"/>
    </row>
    <row r="56" spans="23:25" ht="12.75" customHeight="1">
      <c r="W56" s="3"/>
      <c r="X56" s="3"/>
      <c r="Y56" s="3"/>
    </row>
    <row r="57" spans="23:25" ht="12.75" customHeight="1">
      <c r="W57" s="3"/>
      <c r="X57" s="3"/>
      <c r="Y57" s="3"/>
    </row>
    <row r="58" spans="23:25" ht="12.75" customHeight="1">
      <c r="W58" s="3"/>
      <c r="X58" s="3"/>
      <c r="Y58" s="3"/>
    </row>
    <row r="59" spans="23:25" ht="12.75" customHeight="1">
      <c r="W59" s="3"/>
      <c r="X59" s="3"/>
      <c r="Y59" s="3"/>
    </row>
    <row r="60" spans="23:25" ht="12.75">
      <c r="W60" s="3"/>
      <c r="X60" s="3"/>
      <c r="Y60" s="3"/>
    </row>
    <row r="61" spans="23:25" ht="12.75">
      <c r="W61" s="3"/>
      <c r="X61" s="3"/>
      <c r="Y61" s="3"/>
    </row>
    <row r="62" spans="23:25" ht="12.75">
      <c r="W62" s="3"/>
      <c r="X62" s="3"/>
      <c r="Y62" s="3"/>
    </row>
    <row r="63" spans="23:25" ht="12.75">
      <c r="W63" s="3"/>
      <c r="X63" s="3"/>
      <c r="Y63" s="3"/>
    </row>
    <row r="64" spans="23:25" ht="12.75">
      <c r="W64" s="3"/>
      <c r="X64" s="3"/>
      <c r="Y64" s="3"/>
    </row>
    <row r="65" spans="23:25" ht="12.75">
      <c r="W65" s="3"/>
      <c r="X65" s="3"/>
      <c r="Y65" s="3"/>
    </row>
    <row r="66" spans="23:25" ht="12.75">
      <c r="W66" s="3"/>
      <c r="X66" s="3"/>
      <c r="Y66" s="3"/>
    </row>
    <row r="67" spans="23:25" ht="12.75">
      <c r="W67" s="3"/>
      <c r="X67" s="3"/>
      <c r="Y67" s="3"/>
    </row>
    <row r="68" spans="23:25" ht="12.75">
      <c r="W68" s="3"/>
      <c r="X68" s="3"/>
      <c r="Y68" s="3"/>
    </row>
    <row r="69" spans="23:25" ht="12.75">
      <c r="W69" s="3"/>
      <c r="X69" s="3"/>
      <c r="Y69" s="3"/>
    </row>
    <row r="70" spans="23:25" ht="12.75">
      <c r="W70" s="3"/>
      <c r="X70" s="3"/>
      <c r="Y70" s="3"/>
    </row>
    <row r="71" spans="23:25" ht="12.75">
      <c r="W71" s="3"/>
      <c r="X71" s="3"/>
      <c r="Y71" s="3"/>
    </row>
    <row r="72" spans="23:25" ht="12.75">
      <c r="W72" s="3"/>
      <c r="X72" s="3"/>
      <c r="Y72" s="3"/>
    </row>
    <row r="73" spans="23:25" ht="12.75">
      <c r="W73" s="3"/>
      <c r="X73" s="3"/>
      <c r="Y73" s="3"/>
    </row>
    <row r="74" spans="23:25" ht="12.75">
      <c r="W74" s="3"/>
      <c r="X74" s="3"/>
      <c r="Y74" s="3"/>
    </row>
    <row r="75" spans="23:25" ht="12.75">
      <c r="W75" s="3"/>
      <c r="X75" s="3"/>
      <c r="Y75" s="3"/>
    </row>
    <row r="76" spans="23:25" ht="12.75">
      <c r="W76" s="3"/>
      <c r="X76" s="3"/>
      <c r="Y76" s="3"/>
    </row>
    <row r="77" spans="23:25" ht="12.75">
      <c r="W77" s="3"/>
      <c r="X77" s="3"/>
      <c r="Y77" s="3"/>
    </row>
    <row r="78" spans="23:25" ht="12.75">
      <c r="W78" s="3"/>
      <c r="X78" s="3"/>
      <c r="Y78" s="3"/>
    </row>
    <row r="79" spans="23:25" ht="12.75">
      <c r="W79" s="3"/>
      <c r="X79" s="3"/>
      <c r="Y79" s="3"/>
    </row>
    <row r="80" spans="23:25" ht="12.75">
      <c r="W80" s="3"/>
      <c r="X80" s="3"/>
      <c r="Y80" s="3"/>
    </row>
    <row r="81" spans="23:25" ht="12.75">
      <c r="W81" s="3"/>
      <c r="X81" s="3"/>
      <c r="Y81" s="3"/>
    </row>
  </sheetData>
  <sheetProtection/>
  <mergeCells count="4">
    <mergeCell ref="B4:V4"/>
    <mergeCell ref="U5:V5"/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Tabelle56">
    <tabColor indexed="45"/>
  </sheetPr>
  <dimension ref="A1:X52"/>
  <sheetViews>
    <sheetView zoomScalePageLayoutView="0" workbookViewId="0" topLeftCell="A1">
      <selection activeCell="A3" sqref="A3:C3"/>
    </sheetView>
  </sheetViews>
  <sheetFormatPr defaultColWidth="11.421875" defaultRowHeight="12.75"/>
  <cols>
    <col min="1" max="1" width="9.421875" style="0" customWidth="1"/>
    <col min="2" max="19" width="6.28125" style="0" customWidth="1"/>
    <col min="20" max="20" width="9.00390625" style="0" customWidth="1"/>
    <col min="21" max="22" width="6.28125" style="0" customWidth="1"/>
  </cols>
  <sheetData>
    <row r="1" spans="1:22" ht="18">
      <c r="A1" s="47" t="s">
        <v>53</v>
      </c>
      <c r="B1" s="1"/>
      <c r="C1" s="1"/>
      <c r="D1" s="1"/>
      <c r="E1" s="1"/>
      <c r="V1" s="31" t="s">
        <v>73</v>
      </c>
    </row>
    <row r="2" spans="1:5" ht="15">
      <c r="A2" s="48" t="s">
        <v>87</v>
      </c>
      <c r="B2" s="1"/>
      <c r="C2" s="1"/>
      <c r="D2" s="1"/>
      <c r="E2" s="1"/>
    </row>
    <row r="3" spans="1:22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43"/>
      <c r="B4" s="68" t="s">
        <v>54</v>
      </c>
      <c r="C4" s="69"/>
      <c r="D4" s="70"/>
      <c r="E4" s="70"/>
      <c r="F4" s="70"/>
      <c r="G4" s="70"/>
      <c r="H4" s="70"/>
      <c r="I4" s="70"/>
      <c r="J4" s="71"/>
      <c r="K4" s="71"/>
      <c r="L4" s="71"/>
      <c r="M4" s="71"/>
      <c r="N4" s="72"/>
      <c r="O4" s="71"/>
      <c r="P4" s="71"/>
      <c r="Q4" s="71"/>
      <c r="R4" s="71"/>
      <c r="S4" s="71"/>
      <c r="T4" s="71"/>
      <c r="U4" s="71"/>
      <c r="V4" s="73"/>
    </row>
    <row r="5" spans="1:22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45"/>
      <c r="T5" s="39" t="s">
        <v>92</v>
      </c>
      <c r="U5" s="74" t="s">
        <v>93</v>
      </c>
      <c r="V5" s="74"/>
    </row>
    <row r="6" spans="1:22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</row>
    <row r="7" spans="1:22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</row>
    <row r="8" spans="1:22" ht="12.75">
      <c r="A8" s="6" t="s">
        <v>2</v>
      </c>
      <c r="B8" s="181">
        <v>568</v>
      </c>
      <c r="C8" s="182">
        <v>20</v>
      </c>
      <c r="D8" s="181">
        <v>566</v>
      </c>
      <c r="E8" s="182">
        <v>20</v>
      </c>
      <c r="F8" s="181">
        <v>560</v>
      </c>
      <c r="G8" s="182">
        <v>21</v>
      </c>
      <c r="H8" s="181">
        <v>540</v>
      </c>
      <c r="I8" s="182">
        <v>20</v>
      </c>
      <c r="J8" s="181">
        <v>475</v>
      </c>
      <c r="K8" s="182">
        <v>20</v>
      </c>
      <c r="L8" s="181">
        <v>466</v>
      </c>
      <c r="M8" s="182">
        <v>21</v>
      </c>
      <c r="N8" s="181">
        <v>382</v>
      </c>
      <c r="O8" s="183">
        <v>16</v>
      </c>
      <c r="P8" s="184">
        <v>413</v>
      </c>
      <c r="Q8" s="181">
        <v>411</v>
      </c>
      <c r="R8" s="181">
        <v>3175</v>
      </c>
      <c r="S8" s="182">
        <v>122</v>
      </c>
      <c r="T8" s="184">
        <v>1206</v>
      </c>
      <c r="U8" s="181">
        <v>4381</v>
      </c>
      <c r="V8" s="182">
        <v>138</v>
      </c>
    </row>
    <row r="9" spans="1:22" ht="12.75">
      <c r="A9" s="7" t="s">
        <v>3</v>
      </c>
      <c r="B9" s="168">
        <v>603</v>
      </c>
      <c r="C9" s="169">
        <v>20</v>
      </c>
      <c r="D9" s="168">
        <v>548</v>
      </c>
      <c r="E9" s="169">
        <v>20</v>
      </c>
      <c r="F9" s="168">
        <v>575</v>
      </c>
      <c r="G9" s="169">
        <v>20</v>
      </c>
      <c r="H9" s="168">
        <v>530</v>
      </c>
      <c r="I9" s="169">
        <v>21</v>
      </c>
      <c r="J9" s="168">
        <v>488</v>
      </c>
      <c r="K9" s="169">
        <v>20</v>
      </c>
      <c r="L9" s="168">
        <v>435</v>
      </c>
      <c r="M9" s="169">
        <v>18</v>
      </c>
      <c r="N9" s="168">
        <v>418</v>
      </c>
      <c r="O9" s="185">
        <v>18</v>
      </c>
      <c r="P9" s="170">
        <v>387</v>
      </c>
      <c r="Q9" s="168">
        <v>396</v>
      </c>
      <c r="R9" s="168">
        <v>3179</v>
      </c>
      <c r="S9" s="169">
        <v>119</v>
      </c>
      <c r="T9" s="170">
        <v>1201</v>
      </c>
      <c r="U9" s="168">
        <v>4380</v>
      </c>
      <c r="V9" s="169">
        <v>137</v>
      </c>
    </row>
    <row r="10" spans="1:22" ht="12.75">
      <c r="A10" s="7" t="s">
        <v>4</v>
      </c>
      <c r="B10" s="168">
        <v>591</v>
      </c>
      <c r="C10" s="169">
        <v>20</v>
      </c>
      <c r="D10" s="168">
        <v>585</v>
      </c>
      <c r="E10" s="169">
        <v>20</v>
      </c>
      <c r="F10" s="168">
        <v>556</v>
      </c>
      <c r="G10" s="169">
        <v>20</v>
      </c>
      <c r="H10" s="168">
        <v>558</v>
      </c>
      <c r="I10" s="169">
        <v>20</v>
      </c>
      <c r="J10" s="168">
        <v>486</v>
      </c>
      <c r="K10" s="169">
        <v>21</v>
      </c>
      <c r="L10" s="168">
        <v>452</v>
      </c>
      <c r="M10" s="169">
        <v>18</v>
      </c>
      <c r="N10" s="168">
        <v>404</v>
      </c>
      <c r="O10" s="185">
        <v>17</v>
      </c>
      <c r="P10" s="170">
        <v>415</v>
      </c>
      <c r="Q10" s="168">
        <v>362</v>
      </c>
      <c r="R10" s="168">
        <v>3228</v>
      </c>
      <c r="S10" s="169">
        <v>119</v>
      </c>
      <c r="T10" s="170">
        <v>1181</v>
      </c>
      <c r="U10" s="168">
        <v>4409</v>
      </c>
      <c r="V10" s="169">
        <v>136</v>
      </c>
    </row>
    <row r="11" spans="1:22" ht="12.75">
      <c r="A11" s="7" t="s">
        <v>56</v>
      </c>
      <c r="B11" s="168">
        <v>600</v>
      </c>
      <c r="C11" s="169">
        <v>20</v>
      </c>
      <c r="D11" s="168">
        <v>576</v>
      </c>
      <c r="E11" s="169">
        <v>20</v>
      </c>
      <c r="F11" s="168">
        <v>583</v>
      </c>
      <c r="G11" s="169">
        <v>20</v>
      </c>
      <c r="H11" s="168">
        <v>528</v>
      </c>
      <c r="I11" s="169">
        <v>19</v>
      </c>
      <c r="J11" s="168">
        <v>524</v>
      </c>
      <c r="K11" s="169">
        <v>20</v>
      </c>
      <c r="L11" s="168">
        <v>458</v>
      </c>
      <c r="M11" s="169">
        <v>16</v>
      </c>
      <c r="N11" s="168">
        <v>428</v>
      </c>
      <c r="O11" s="185">
        <v>18</v>
      </c>
      <c r="P11" s="170">
        <v>412</v>
      </c>
      <c r="Q11" s="168">
        <v>390</v>
      </c>
      <c r="R11" s="168">
        <v>3269</v>
      </c>
      <c r="S11" s="169">
        <v>115</v>
      </c>
      <c r="T11" s="170">
        <v>1230</v>
      </c>
      <c r="U11" s="168">
        <v>4499</v>
      </c>
      <c r="V11" s="169">
        <v>133</v>
      </c>
    </row>
    <row r="12" spans="1:22" ht="12.75">
      <c r="A12" s="7" t="s">
        <v>57</v>
      </c>
      <c r="B12" s="168">
        <v>614</v>
      </c>
      <c r="C12" s="169">
        <v>20</v>
      </c>
      <c r="D12" s="168">
        <v>588</v>
      </c>
      <c r="E12" s="169">
        <v>20</v>
      </c>
      <c r="F12" s="168">
        <v>588</v>
      </c>
      <c r="G12" s="169">
        <v>20</v>
      </c>
      <c r="H12" s="168">
        <v>553</v>
      </c>
      <c r="I12" s="169">
        <v>20</v>
      </c>
      <c r="J12" s="168">
        <v>513</v>
      </c>
      <c r="K12" s="169">
        <v>19</v>
      </c>
      <c r="L12" s="168">
        <v>479</v>
      </c>
      <c r="M12" s="169">
        <v>18</v>
      </c>
      <c r="N12" s="168">
        <v>398</v>
      </c>
      <c r="O12" s="185">
        <v>17</v>
      </c>
      <c r="P12" s="170">
        <v>432</v>
      </c>
      <c r="Q12" s="168">
        <v>387</v>
      </c>
      <c r="R12" s="168">
        <v>3335</v>
      </c>
      <c r="S12" s="169">
        <v>117</v>
      </c>
      <c r="T12" s="170">
        <v>1217</v>
      </c>
      <c r="U12" s="168">
        <v>4552</v>
      </c>
      <c r="V12" s="169">
        <v>134</v>
      </c>
    </row>
    <row r="13" spans="1:22" ht="12.75">
      <c r="A13" s="7" t="s">
        <v>6</v>
      </c>
      <c r="B13" s="186">
        <v>663</v>
      </c>
      <c r="C13" s="187">
        <v>21</v>
      </c>
      <c r="D13" s="186">
        <v>603</v>
      </c>
      <c r="E13" s="187">
        <v>20</v>
      </c>
      <c r="F13" s="186">
        <v>589</v>
      </c>
      <c r="G13" s="187">
        <v>20</v>
      </c>
      <c r="H13" s="186">
        <v>567</v>
      </c>
      <c r="I13" s="187">
        <v>19</v>
      </c>
      <c r="J13" s="168">
        <v>538</v>
      </c>
      <c r="K13" s="169">
        <v>19</v>
      </c>
      <c r="L13" s="168">
        <v>473</v>
      </c>
      <c r="M13" s="169">
        <v>17</v>
      </c>
      <c r="N13" s="168">
        <v>421</v>
      </c>
      <c r="O13" s="185">
        <v>17</v>
      </c>
      <c r="P13" s="170">
        <v>397</v>
      </c>
      <c r="Q13" s="168">
        <v>417</v>
      </c>
      <c r="R13" s="168">
        <v>3433</v>
      </c>
      <c r="S13" s="169">
        <v>116</v>
      </c>
      <c r="T13" s="170">
        <v>1235</v>
      </c>
      <c r="U13" s="168">
        <v>4668</v>
      </c>
      <c r="V13" s="169">
        <v>133</v>
      </c>
    </row>
    <row r="14" spans="1:22" ht="12.75">
      <c r="A14" s="7" t="s">
        <v>58</v>
      </c>
      <c r="B14" s="160">
        <v>565</v>
      </c>
      <c r="C14" s="161">
        <v>18</v>
      </c>
      <c r="D14" s="168">
        <v>643</v>
      </c>
      <c r="E14" s="169">
        <v>21</v>
      </c>
      <c r="F14" s="168">
        <v>611</v>
      </c>
      <c r="G14" s="169">
        <v>20</v>
      </c>
      <c r="H14" s="168">
        <v>573</v>
      </c>
      <c r="I14" s="169">
        <v>20</v>
      </c>
      <c r="J14" s="168">
        <v>532</v>
      </c>
      <c r="K14" s="169">
        <v>19</v>
      </c>
      <c r="L14" s="168">
        <v>519</v>
      </c>
      <c r="M14" s="169">
        <v>19</v>
      </c>
      <c r="N14" s="168">
        <v>415</v>
      </c>
      <c r="O14" s="185">
        <v>16</v>
      </c>
      <c r="P14" s="170">
        <v>413</v>
      </c>
      <c r="Q14" s="168">
        <v>376</v>
      </c>
      <c r="R14" s="168">
        <v>3443</v>
      </c>
      <c r="S14" s="169">
        <v>117</v>
      </c>
      <c r="T14" s="188">
        <v>1204</v>
      </c>
      <c r="U14" s="189">
        <v>4647</v>
      </c>
      <c r="V14" s="190">
        <v>133</v>
      </c>
    </row>
    <row r="15" spans="1:22" ht="12.75">
      <c r="A15" s="12" t="s">
        <v>7</v>
      </c>
      <c r="B15" s="160">
        <v>569</v>
      </c>
      <c r="C15" s="161">
        <v>18</v>
      </c>
      <c r="D15" s="160">
        <v>554</v>
      </c>
      <c r="E15" s="161">
        <v>18</v>
      </c>
      <c r="F15" s="168">
        <v>652</v>
      </c>
      <c r="G15" s="169">
        <v>21</v>
      </c>
      <c r="H15" s="168">
        <v>570</v>
      </c>
      <c r="I15" s="169">
        <v>20</v>
      </c>
      <c r="J15" s="168">
        <v>532</v>
      </c>
      <c r="K15" s="169">
        <v>20</v>
      </c>
      <c r="L15" s="168">
        <v>501</v>
      </c>
      <c r="M15" s="169">
        <v>18</v>
      </c>
      <c r="N15" s="168">
        <v>482</v>
      </c>
      <c r="O15" s="185">
        <v>18</v>
      </c>
      <c r="P15" s="170">
        <v>409</v>
      </c>
      <c r="Q15" s="168">
        <v>400</v>
      </c>
      <c r="R15" s="168">
        <v>3378</v>
      </c>
      <c r="S15" s="169">
        <v>115</v>
      </c>
      <c r="T15" s="188">
        <v>1291</v>
      </c>
      <c r="U15" s="189">
        <v>4669</v>
      </c>
      <c r="V15" s="190">
        <v>133</v>
      </c>
    </row>
    <row r="16" spans="1:22" ht="12.75">
      <c r="A16" s="12" t="s">
        <v>8</v>
      </c>
      <c r="B16" s="191">
        <v>556</v>
      </c>
      <c r="C16" s="134">
        <v>18</v>
      </c>
      <c r="D16" s="191">
        <v>564</v>
      </c>
      <c r="E16" s="134">
        <v>18</v>
      </c>
      <c r="F16" s="191">
        <v>525</v>
      </c>
      <c r="G16" s="134">
        <v>18</v>
      </c>
      <c r="H16" s="192">
        <v>628</v>
      </c>
      <c r="I16" s="193">
        <v>21</v>
      </c>
      <c r="J16" s="192">
        <v>533</v>
      </c>
      <c r="K16" s="193">
        <v>20</v>
      </c>
      <c r="L16" s="192">
        <v>485</v>
      </c>
      <c r="M16" s="193">
        <v>17</v>
      </c>
      <c r="N16" s="128">
        <v>470</v>
      </c>
      <c r="O16" s="194">
        <v>18</v>
      </c>
      <c r="P16" s="195">
        <v>471</v>
      </c>
      <c r="Q16" s="196">
        <v>385</v>
      </c>
      <c r="R16" s="192">
        <v>3291</v>
      </c>
      <c r="S16" s="197">
        <v>112</v>
      </c>
      <c r="T16" s="188">
        <v>1326</v>
      </c>
      <c r="U16" s="189">
        <v>4617</v>
      </c>
      <c r="V16" s="190">
        <v>130</v>
      </c>
    </row>
    <row r="17" spans="1:22" ht="12.75">
      <c r="A17" s="12" t="s">
        <v>9</v>
      </c>
      <c r="B17" s="191">
        <v>534</v>
      </c>
      <c r="C17" s="134">
        <v>18</v>
      </c>
      <c r="D17" s="191">
        <v>546</v>
      </c>
      <c r="E17" s="134">
        <v>18</v>
      </c>
      <c r="F17" s="191">
        <v>528</v>
      </c>
      <c r="G17" s="134">
        <v>18</v>
      </c>
      <c r="H17" s="191">
        <v>504</v>
      </c>
      <c r="I17" s="134">
        <v>18</v>
      </c>
      <c r="J17" s="192">
        <v>598</v>
      </c>
      <c r="K17" s="193">
        <v>21</v>
      </c>
      <c r="L17" s="192">
        <v>505</v>
      </c>
      <c r="M17" s="193">
        <v>18</v>
      </c>
      <c r="N17" s="128">
        <v>423</v>
      </c>
      <c r="O17" s="194">
        <v>17</v>
      </c>
      <c r="P17" s="195">
        <v>458</v>
      </c>
      <c r="Q17" s="196">
        <v>450</v>
      </c>
      <c r="R17" s="192">
        <v>3215</v>
      </c>
      <c r="S17" s="197">
        <v>111</v>
      </c>
      <c r="T17" s="188">
        <v>1331</v>
      </c>
      <c r="U17" s="189">
        <v>4546</v>
      </c>
      <c r="V17" s="190">
        <v>128</v>
      </c>
    </row>
    <row r="18" spans="1:22" ht="12.75">
      <c r="A18" s="12" t="s">
        <v>10</v>
      </c>
      <c r="B18" s="191">
        <v>478</v>
      </c>
      <c r="C18" s="134">
        <v>16</v>
      </c>
      <c r="D18" s="191">
        <v>527</v>
      </c>
      <c r="E18" s="134">
        <v>18</v>
      </c>
      <c r="F18" s="191">
        <v>513</v>
      </c>
      <c r="G18" s="134">
        <v>18</v>
      </c>
      <c r="H18" s="191">
        <v>519</v>
      </c>
      <c r="I18" s="134">
        <v>18</v>
      </c>
      <c r="J18" s="191">
        <v>472</v>
      </c>
      <c r="K18" s="134">
        <v>18</v>
      </c>
      <c r="L18" s="192">
        <v>569</v>
      </c>
      <c r="M18" s="193">
        <v>20</v>
      </c>
      <c r="N18" s="128">
        <v>469</v>
      </c>
      <c r="O18" s="194">
        <v>18</v>
      </c>
      <c r="P18" s="195">
        <v>427</v>
      </c>
      <c r="Q18" s="196">
        <v>443</v>
      </c>
      <c r="R18" s="192">
        <v>3078</v>
      </c>
      <c r="S18" s="197">
        <v>108</v>
      </c>
      <c r="T18" s="188">
        <v>1339</v>
      </c>
      <c r="U18" s="189">
        <v>4417</v>
      </c>
      <c r="V18" s="190">
        <v>126</v>
      </c>
    </row>
    <row r="19" spans="1:22" ht="12.75">
      <c r="A19" s="12" t="s">
        <v>11</v>
      </c>
      <c r="B19" s="191">
        <v>544</v>
      </c>
      <c r="C19" s="134">
        <v>18</v>
      </c>
      <c r="D19" s="191">
        <v>474</v>
      </c>
      <c r="E19" s="134">
        <v>16</v>
      </c>
      <c r="F19" s="191">
        <v>517</v>
      </c>
      <c r="G19" s="134">
        <v>18</v>
      </c>
      <c r="H19" s="191">
        <v>501</v>
      </c>
      <c r="I19" s="134">
        <v>18</v>
      </c>
      <c r="J19" s="191">
        <v>490</v>
      </c>
      <c r="K19" s="134">
        <v>18</v>
      </c>
      <c r="L19" s="191"/>
      <c r="M19" s="134"/>
      <c r="N19" s="166">
        <v>983</v>
      </c>
      <c r="O19" s="198">
        <v>36</v>
      </c>
      <c r="P19" s="195">
        <v>446</v>
      </c>
      <c r="Q19" s="196">
        <v>417</v>
      </c>
      <c r="R19" s="192">
        <v>2526</v>
      </c>
      <c r="S19" s="197">
        <v>88</v>
      </c>
      <c r="T19" s="188">
        <v>1846</v>
      </c>
      <c r="U19" s="189">
        <v>4372</v>
      </c>
      <c r="V19" s="190">
        <v>124</v>
      </c>
    </row>
    <row r="20" spans="1:22" ht="12.75">
      <c r="A20" s="12" t="s">
        <v>12</v>
      </c>
      <c r="B20" s="191">
        <v>520</v>
      </c>
      <c r="C20" s="134">
        <v>18</v>
      </c>
      <c r="D20" s="191">
        <v>542</v>
      </c>
      <c r="E20" s="134">
        <v>18</v>
      </c>
      <c r="F20" s="191">
        <v>458</v>
      </c>
      <c r="G20" s="134">
        <v>16</v>
      </c>
      <c r="H20" s="191">
        <v>501</v>
      </c>
      <c r="I20" s="134">
        <v>18</v>
      </c>
      <c r="J20" s="191">
        <v>475</v>
      </c>
      <c r="K20" s="134">
        <v>17</v>
      </c>
      <c r="L20" s="189"/>
      <c r="M20" s="190"/>
      <c r="N20" s="166">
        <v>461</v>
      </c>
      <c r="O20" s="198">
        <v>18</v>
      </c>
      <c r="P20" s="199">
        <v>934</v>
      </c>
      <c r="Q20" s="133">
        <v>442</v>
      </c>
      <c r="R20" s="200">
        <v>2496</v>
      </c>
      <c r="S20" s="201">
        <v>87</v>
      </c>
      <c r="T20" s="202">
        <v>1837</v>
      </c>
      <c r="U20" s="203">
        <v>4333</v>
      </c>
      <c r="V20" s="204">
        <v>105</v>
      </c>
    </row>
    <row r="21" spans="1:22" ht="12.75">
      <c r="A21" s="12" t="s">
        <v>13</v>
      </c>
      <c r="B21" s="191">
        <v>523</v>
      </c>
      <c r="C21" s="134">
        <v>20</v>
      </c>
      <c r="D21" s="191">
        <v>520</v>
      </c>
      <c r="E21" s="134">
        <v>18</v>
      </c>
      <c r="F21" s="191">
        <v>516</v>
      </c>
      <c r="G21" s="134">
        <v>18</v>
      </c>
      <c r="H21" s="191">
        <v>445</v>
      </c>
      <c r="I21" s="134">
        <v>16</v>
      </c>
      <c r="J21" s="191">
        <v>470</v>
      </c>
      <c r="K21" s="134">
        <v>18</v>
      </c>
      <c r="L21" s="189"/>
      <c r="M21" s="190"/>
      <c r="N21" s="166">
        <v>462</v>
      </c>
      <c r="O21" s="198">
        <v>17</v>
      </c>
      <c r="P21" s="199">
        <v>434</v>
      </c>
      <c r="Q21" s="133">
        <v>901</v>
      </c>
      <c r="R21" s="200">
        <v>2474</v>
      </c>
      <c r="S21" s="201">
        <v>90</v>
      </c>
      <c r="T21" s="202">
        <v>1797</v>
      </c>
      <c r="U21" s="203">
        <v>4271</v>
      </c>
      <c r="V21" s="204">
        <v>107</v>
      </c>
    </row>
    <row r="22" spans="1:24" ht="12.75">
      <c r="A22" s="22" t="s">
        <v>14</v>
      </c>
      <c r="B22" s="191">
        <v>463</v>
      </c>
      <c r="C22" s="136">
        <v>17</v>
      </c>
      <c r="D22" s="191">
        <v>525</v>
      </c>
      <c r="E22" s="136">
        <v>20</v>
      </c>
      <c r="F22" s="191">
        <v>493</v>
      </c>
      <c r="G22" s="136">
        <v>18</v>
      </c>
      <c r="H22" s="191">
        <v>494</v>
      </c>
      <c r="I22" s="136">
        <v>18</v>
      </c>
      <c r="J22" s="191">
        <v>426</v>
      </c>
      <c r="K22" s="136">
        <v>16</v>
      </c>
      <c r="L22" s="172"/>
      <c r="M22" s="173"/>
      <c r="N22" s="205">
        <v>458</v>
      </c>
      <c r="O22" s="206">
        <v>19</v>
      </c>
      <c r="P22" s="199">
        <v>442</v>
      </c>
      <c r="Q22" s="135">
        <v>413</v>
      </c>
      <c r="R22" s="191">
        <v>2401</v>
      </c>
      <c r="S22" s="207">
        <v>89</v>
      </c>
      <c r="T22" s="208">
        <v>1313</v>
      </c>
      <c r="U22" s="209">
        <v>3714</v>
      </c>
      <c r="V22" s="179">
        <v>108</v>
      </c>
      <c r="X22" s="14"/>
    </row>
    <row r="23" spans="1:22" ht="12.75">
      <c r="A23" s="12" t="s">
        <v>15</v>
      </c>
      <c r="B23" s="191">
        <v>425</v>
      </c>
      <c r="C23" s="134">
        <v>18</v>
      </c>
      <c r="D23" s="191">
        <v>462</v>
      </c>
      <c r="E23" s="134">
        <v>17</v>
      </c>
      <c r="F23" s="191">
        <v>521</v>
      </c>
      <c r="G23" s="134">
        <v>20</v>
      </c>
      <c r="H23" s="191">
        <v>460</v>
      </c>
      <c r="I23" s="134">
        <v>18</v>
      </c>
      <c r="J23" s="191">
        <v>476</v>
      </c>
      <c r="K23" s="134">
        <v>18</v>
      </c>
      <c r="L23" s="189"/>
      <c r="M23" s="190"/>
      <c r="N23" s="166">
        <v>412</v>
      </c>
      <c r="O23" s="198">
        <v>16</v>
      </c>
      <c r="P23" s="199">
        <v>442</v>
      </c>
      <c r="Q23" s="133">
        <v>419</v>
      </c>
      <c r="R23" s="191">
        <v>2344</v>
      </c>
      <c r="S23" s="207">
        <v>91</v>
      </c>
      <c r="T23" s="202">
        <v>1273</v>
      </c>
      <c r="U23" s="203">
        <v>3617</v>
      </c>
      <c r="V23" s="204">
        <v>107</v>
      </c>
    </row>
    <row r="24" spans="1:22" ht="12.75">
      <c r="A24" s="12" t="s">
        <v>16</v>
      </c>
      <c r="B24" s="191">
        <v>420</v>
      </c>
      <c r="C24" s="134">
        <v>16</v>
      </c>
      <c r="D24" s="191">
        <v>411</v>
      </c>
      <c r="E24" s="134">
        <v>17</v>
      </c>
      <c r="F24" s="191">
        <v>442</v>
      </c>
      <c r="G24" s="134">
        <v>17</v>
      </c>
      <c r="H24" s="191">
        <v>501</v>
      </c>
      <c r="I24" s="134">
        <v>19</v>
      </c>
      <c r="J24" s="191">
        <v>437</v>
      </c>
      <c r="K24" s="134">
        <v>18</v>
      </c>
      <c r="L24" s="189"/>
      <c r="M24" s="190"/>
      <c r="N24" s="166">
        <v>448</v>
      </c>
      <c r="O24" s="198">
        <v>18</v>
      </c>
      <c r="P24" s="199">
        <v>411</v>
      </c>
      <c r="Q24" s="133">
        <v>416</v>
      </c>
      <c r="R24" s="191">
        <v>2211</v>
      </c>
      <c r="S24" s="207">
        <v>87</v>
      </c>
      <c r="T24" s="202">
        <v>1275</v>
      </c>
      <c r="U24" s="203">
        <v>3486</v>
      </c>
      <c r="V24" s="204">
        <v>105</v>
      </c>
    </row>
    <row r="25" spans="1:22" ht="12.75">
      <c r="A25" s="12" t="s">
        <v>17</v>
      </c>
      <c r="B25" s="191">
        <v>381</v>
      </c>
      <c r="C25" s="134">
        <v>15</v>
      </c>
      <c r="D25" s="191">
        <v>412</v>
      </c>
      <c r="E25" s="179">
        <v>16</v>
      </c>
      <c r="F25" s="191">
        <v>406</v>
      </c>
      <c r="G25" s="134">
        <v>17</v>
      </c>
      <c r="H25" s="191">
        <v>435</v>
      </c>
      <c r="I25" s="134">
        <v>16</v>
      </c>
      <c r="J25" s="191">
        <v>467</v>
      </c>
      <c r="K25" s="134">
        <v>19</v>
      </c>
      <c r="L25" s="189"/>
      <c r="M25" s="190"/>
      <c r="N25" s="166">
        <v>413</v>
      </c>
      <c r="O25" s="198">
        <v>18</v>
      </c>
      <c r="P25" s="199">
        <v>437</v>
      </c>
      <c r="Q25" s="133">
        <v>389</v>
      </c>
      <c r="R25" s="191">
        <v>2101</v>
      </c>
      <c r="S25" s="207">
        <v>83</v>
      </c>
      <c r="T25" s="202">
        <v>1239</v>
      </c>
      <c r="U25" s="203">
        <v>3340</v>
      </c>
      <c r="V25" s="204">
        <v>101</v>
      </c>
    </row>
    <row r="26" spans="1:22" ht="12.75">
      <c r="A26" s="12" t="s">
        <v>18</v>
      </c>
      <c r="B26" s="191">
        <v>477</v>
      </c>
      <c r="C26" s="134">
        <v>18</v>
      </c>
      <c r="D26" s="191">
        <v>382</v>
      </c>
      <c r="E26" s="179">
        <v>15</v>
      </c>
      <c r="F26" s="191">
        <v>404</v>
      </c>
      <c r="G26" s="134">
        <v>16</v>
      </c>
      <c r="H26" s="191">
        <v>397</v>
      </c>
      <c r="I26" s="134">
        <v>17</v>
      </c>
      <c r="J26" s="191">
        <v>395</v>
      </c>
      <c r="K26" s="134">
        <v>16</v>
      </c>
      <c r="L26" s="189"/>
      <c r="M26" s="190"/>
      <c r="N26" s="166">
        <v>441</v>
      </c>
      <c r="O26" s="198">
        <v>19</v>
      </c>
      <c r="P26" s="199">
        <v>396</v>
      </c>
      <c r="Q26" s="133">
        <v>414</v>
      </c>
      <c r="R26" s="191">
        <v>2055</v>
      </c>
      <c r="S26" s="207">
        <v>82</v>
      </c>
      <c r="T26" s="202">
        <v>1251</v>
      </c>
      <c r="U26" s="203">
        <v>3306</v>
      </c>
      <c r="V26" s="204">
        <v>101</v>
      </c>
    </row>
    <row r="27" spans="1:22" ht="12.75">
      <c r="A27" s="12" t="s">
        <v>19</v>
      </c>
      <c r="B27" s="191">
        <v>474</v>
      </c>
      <c r="C27" s="136">
        <v>18</v>
      </c>
      <c r="D27" s="191">
        <v>475</v>
      </c>
      <c r="E27" s="179">
        <v>18</v>
      </c>
      <c r="F27" s="191">
        <v>375</v>
      </c>
      <c r="G27" s="136">
        <v>15</v>
      </c>
      <c r="H27" s="191">
        <v>387</v>
      </c>
      <c r="I27" s="134">
        <v>15</v>
      </c>
      <c r="J27" s="191">
        <v>358</v>
      </c>
      <c r="K27" s="134">
        <v>17</v>
      </c>
      <c r="L27" s="172"/>
      <c r="M27" s="173"/>
      <c r="N27" s="166">
        <v>386</v>
      </c>
      <c r="O27" s="198">
        <v>16</v>
      </c>
      <c r="P27" s="199">
        <v>437</v>
      </c>
      <c r="Q27" s="135">
        <v>374</v>
      </c>
      <c r="R27" s="191">
        <v>2069</v>
      </c>
      <c r="S27" s="207">
        <v>83</v>
      </c>
      <c r="T27" s="208">
        <v>1197</v>
      </c>
      <c r="U27" s="209">
        <v>3266</v>
      </c>
      <c r="V27" s="179">
        <v>99</v>
      </c>
    </row>
    <row r="28" spans="1:22" ht="12.75">
      <c r="A28" s="12" t="s">
        <v>20</v>
      </c>
      <c r="B28" s="191">
        <v>408</v>
      </c>
      <c r="C28" s="136">
        <v>16</v>
      </c>
      <c r="D28" s="191">
        <v>473</v>
      </c>
      <c r="E28" s="179">
        <v>18</v>
      </c>
      <c r="F28" s="191">
        <v>451</v>
      </c>
      <c r="G28" s="136">
        <v>18</v>
      </c>
      <c r="H28" s="191">
        <v>359</v>
      </c>
      <c r="I28" s="134">
        <v>15</v>
      </c>
      <c r="J28" s="191">
        <v>375</v>
      </c>
      <c r="K28" s="134">
        <v>15</v>
      </c>
      <c r="L28" s="172"/>
      <c r="M28" s="173"/>
      <c r="N28" s="166">
        <v>364</v>
      </c>
      <c r="O28" s="198">
        <v>14</v>
      </c>
      <c r="P28" s="199">
        <v>374</v>
      </c>
      <c r="Q28" s="135">
        <v>414</v>
      </c>
      <c r="R28" s="191">
        <v>2066</v>
      </c>
      <c r="S28" s="207">
        <v>82</v>
      </c>
      <c r="T28" s="208">
        <v>1152</v>
      </c>
      <c r="U28" s="209">
        <v>3218</v>
      </c>
      <c r="V28" s="179">
        <v>96</v>
      </c>
    </row>
    <row r="29" spans="1:22" ht="12.75">
      <c r="A29" s="12" t="s">
        <v>21</v>
      </c>
      <c r="B29" s="191">
        <v>393</v>
      </c>
      <c r="C29" s="136">
        <v>14</v>
      </c>
      <c r="D29" s="191">
        <v>419</v>
      </c>
      <c r="E29" s="179">
        <v>16</v>
      </c>
      <c r="F29" s="191">
        <v>467</v>
      </c>
      <c r="G29" s="136">
        <v>18</v>
      </c>
      <c r="H29" s="191">
        <v>434</v>
      </c>
      <c r="I29" s="134">
        <v>17</v>
      </c>
      <c r="J29" s="191">
        <v>341</v>
      </c>
      <c r="K29" s="134">
        <v>14</v>
      </c>
      <c r="L29" s="191"/>
      <c r="M29" s="136"/>
      <c r="N29" s="166">
        <v>403</v>
      </c>
      <c r="O29" s="198">
        <v>17</v>
      </c>
      <c r="P29" s="199">
        <v>345</v>
      </c>
      <c r="Q29" s="209">
        <v>354</v>
      </c>
      <c r="R29" s="191">
        <v>2054</v>
      </c>
      <c r="S29" s="179">
        <v>79</v>
      </c>
      <c r="T29" s="208">
        <v>1102</v>
      </c>
      <c r="U29" s="209">
        <v>3156</v>
      </c>
      <c r="V29" s="179">
        <v>96</v>
      </c>
    </row>
    <row r="30" spans="1:22" ht="12.75">
      <c r="A30" s="311" t="s">
        <v>22</v>
      </c>
      <c r="B30" s="191">
        <v>392</v>
      </c>
      <c r="C30" s="136">
        <v>15</v>
      </c>
      <c r="D30" s="191">
        <v>392</v>
      </c>
      <c r="E30" s="179">
        <v>14</v>
      </c>
      <c r="F30" s="191">
        <v>414</v>
      </c>
      <c r="G30" s="136">
        <v>16</v>
      </c>
      <c r="H30" s="191">
        <v>454</v>
      </c>
      <c r="I30" s="134">
        <v>18</v>
      </c>
      <c r="J30" s="191">
        <v>407</v>
      </c>
      <c r="K30" s="134">
        <v>17</v>
      </c>
      <c r="L30" s="191"/>
      <c r="M30" s="136"/>
      <c r="N30" s="166">
        <v>366</v>
      </c>
      <c r="O30" s="198">
        <v>16</v>
      </c>
      <c r="P30" s="199">
        <v>366</v>
      </c>
      <c r="Q30" s="209">
        <v>336</v>
      </c>
      <c r="R30" s="191">
        <v>2059</v>
      </c>
      <c r="S30" s="179">
        <v>80</v>
      </c>
      <c r="T30" s="208">
        <v>1068</v>
      </c>
      <c r="U30" s="209">
        <v>3127</v>
      </c>
      <c r="V30" s="179">
        <v>96</v>
      </c>
    </row>
    <row r="31" spans="1:22" ht="12.75">
      <c r="A31" s="105" t="s">
        <v>23</v>
      </c>
      <c r="B31" s="210">
        <v>412</v>
      </c>
      <c r="C31" s="141">
        <v>16</v>
      </c>
      <c r="D31" s="210">
        <v>396</v>
      </c>
      <c r="E31" s="142">
        <v>15</v>
      </c>
      <c r="F31" s="210">
        <v>385</v>
      </c>
      <c r="G31" s="141">
        <v>14</v>
      </c>
      <c r="H31" s="210">
        <v>398</v>
      </c>
      <c r="I31" s="211">
        <v>16</v>
      </c>
      <c r="J31" s="210">
        <v>432</v>
      </c>
      <c r="K31" s="211">
        <v>17</v>
      </c>
      <c r="L31" s="210"/>
      <c r="M31" s="141"/>
      <c r="N31" s="212">
        <v>427</v>
      </c>
      <c r="O31" s="213">
        <v>16</v>
      </c>
      <c r="P31" s="214">
        <v>344</v>
      </c>
      <c r="Q31" s="217">
        <v>351</v>
      </c>
      <c r="R31" s="210">
        <v>2023</v>
      </c>
      <c r="S31" s="142">
        <v>78</v>
      </c>
      <c r="T31" s="216">
        <v>1122</v>
      </c>
      <c r="U31" s="217">
        <v>3145</v>
      </c>
      <c r="V31" s="142">
        <v>94</v>
      </c>
    </row>
    <row r="32" spans="1:22" ht="12.75">
      <c r="A32" s="106" t="s">
        <v>24</v>
      </c>
      <c r="B32" s="210">
        <v>414</v>
      </c>
      <c r="C32" s="141">
        <v>16</v>
      </c>
      <c r="D32" s="210">
        <v>417</v>
      </c>
      <c r="E32" s="142">
        <v>16</v>
      </c>
      <c r="F32" s="210">
        <v>387</v>
      </c>
      <c r="G32" s="141">
        <v>14</v>
      </c>
      <c r="H32" s="210">
        <v>370</v>
      </c>
      <c r="I32" s="211">
        <v>14</v>
      </c>
      <c r="J32" s="210">
        <v>381</v>
      </c>
      <c r="K32" s="211">
        <v>16</v>
      </c>
      <c r="L32" s="210"/>
      <c r="M32" s="141"/>
      <c r="N32" s="212">
        <v>454</v>
      </c>
      <c r="O32" s="213">
        <v>18</v>
      </c>
      <c r="P32" s="214">
        <v>400</v>
      </c>
      <c r="Q32" s="217">
        <v>331</v>
      </c>
      <c r="R32" s="210">
        <v>1969</v>
      </c>
      <c r="S32" s="142">
        <v>76</v>
      </c>
      <c r="T32" s="216">
        <v>1185</v>
      </c>
      <c r="U32" s="217">
        <v>3154</v>
      </c>
      <c r="V32" s="142">
        <v>94</v>
      </c>
    </row>
    <row r="33" spans="1:22" ht="12.75">
      <c r="A33" s="105" t="s">
        <v>25</v>
      </c>
      <c r="B33" s="210">
        <v>429</v>
      </c>
      <c r="C33" s="141">
        <v>16</v>
      </c>
      <c r="D33" s="210">
        <v>419</v>
      </c>
      <c r="E33" s="142">
        <v>16</v>
      </c>
      <c r="F33" s="210">
        <v>409</v>
      </c>
      <c r="G33" s="141">
        <v>16</v>
      </c>
      <c r="H33" s="210">
        <v>372</v>
      </c>
      <c r="I33" s="211">
        <v>14</v>
      </c>
      <c r="J33" s="210">
        <v>357</v>
      </c>
      <c r="K33" s="211">
        <v>14</v>
      </c>
      <c r="L33" s="210"/>
      <c r="M33" s="141"/>
      <c r="N33" s="212">
        <v>402</v>
      </c>
      <c r="O33" s="213">
        <v>17</v>
      </c>
      <c r="P33" s="214">
        <v>427</v>
      </c>
      <c r="Q33" s="217">
        <v>382</v>
      </c>
      <c r="R33" s="210">
        <v>1986</v>
      </c>
      <c r="S33" s="142">
        <v>76</v>
      </c>
      <c r="T33" s="216">
        <v>1211</v>
      </c>
      <c r="U33" s="217">
        <v>3197</v>
      </c>
      <c r="V33" s="142">
        <v>93</v>
      </c>
    </row>
    <row r="34" spans="1:22" ht="12.75">
      <c r="A34" s="106" t="s">
        <v>26</v>
      </c>
      <c r="B34" s="210">
        <v>448</v>
      </c>
      <c r="C34" s="141">
        <v>18</v>
      </c>
      <c r="D34" s="210">
        <v>434</v>
      </c>
      <c r="E34" s="142">
        <v>16</v>
      </c>
      <c r="F34" s="210">
        <v>411</v>
      </c>
      <c r="G34" s="141">
        <v>16</v>
      </c>
      <c r="H34" s="210">
        <v>393</v>
      </c>
      <c r="I34" s="211">
        <v>15</v>
      </c>
      <c r="J34" s="210">
        <v>358</v>
      </c>
      <c r="K34" s="211">
        <v>14</v>
      </c>
      <c r="L34" s="210"/>
      <c r="M34" s="141"/>
      <c r="N34" s="212">
        <v>379</v>
      </c>
      <c r="O34" s="213">
        <v>15</v>
      </c>
      <c r="P34" s="214">
        <v>378</v>
      </c>
      <c r="Q34" s="217">
        <v>409</v>
      </c>
      <c r="R34" s="210">
        <v>2044</v>
      </c>
      <c r="S34" s="142">
        <v>79</v>
      </c>
      <c r="T34" s="216">
        <v>1166</v>
      </c>
      <c r="U34" s="217">
        <v>3210</v>
      </c>
      <c r="V34" s="142">
        <v>94</v>
      </c>
    </row>
    <row r="35" spans="1:22" ht="12.75">
      <c r="A35" s="105" t="s">
        <v>27</v>
      </c>
      <c r="B35" s="210">
        <v>436</v>
      </c>
      <c r="C35" s="141">
        <v>16</v>
      </c>
      <c r="D35" s="210">
        <v>453</v>
      </c>
      <c r="E35" s="142">
        <v>18</v>
      </c>
      <c r="F35" s="210">
        <v>426</v>
      </c>
      <c r="G35" s="141">
        <v>16</v>
      </c>
      <c r="H35" s="210">
        <v>395</v>
      </c>
      <c r="I35" s="211">
        <v>16</v>
      </c>
      <c r="J35" s="210">
        <v>377</v>
      </c>
      <c r="K35" s="211">
        <v>15</v>
      </c>
      <c r="L35" s="210"/>
      <c r="M35" s="141"/>
      <c r="N35" s="212">
        <v>380</v>
      </c>
      <c r="O35" s="213">
        <v>15</v>
      </c>
      <c r="P35" s="214">
        <v>360</v>
      </c>
      <c r="Q35" s="217">
        <v>363</v>
      </c>
      <c r="R35" s="210">
        <v>2087</v>
      </c>
      <c r="S35" s="142">
        <v>81</v>
      </c>
      <c r="T35" s="216">
        <v>1103</v>
      </c>
      <c r="U35" s="217">
        <v>3190</v>
      </c>
      <c r="V35" s="142">
        <v>96</v>
      </c>
    </row>
    <row r="36" spans="1:22" ht="12.75">
      <c r="A36" s="107" t="s">
        <v>28</v>
      </c>
      <c r="B36" s="218">
        <v>417</v>
      </c>
      <c r="C36" s="149">
        <v>16</v>
      </c>
      <c r="D36" s="218">
        <v>441</v>
      </c>
      <c r="E36" s="150">
        <v>16</v>
      </c>
      <c r="F36" s="218">
        <v>445</v>
      </c>
      <c r="G36" s="149">
        <v>17</v>
      </c>
      <c r="H36" s="218">
        <v>410</v>
      </c>
      <c r="I36" s="219">
        <v>16</v>
      </c>
      <c r="J36" s="218">
        <v>380</v>
      </c>
      <c r="K36" s="219">
        <v>16</v>
      </c>
      <c r="L36" s="218"/>
      <c r="M36" s="149"/>
      <c r="N36" s="220">
        <v>400</v>
      </c>
      <c r="O36" s="221">
        <v>16</v>
      </c>
      <c r="P36" s="222">
        <v>362</v>
      </c>
      <c r="Q36" s="223">
        <v>346</v>
      </c>
      <c r="R36" s="218">
        <v>2093</v>
      </c>
      <c r="S36" s="150">
        <v>81</v>
      </c>
      <c r="T36" s="224">
        <v>1108</v>
      </c>
      <c r="U36" s="223">
        <v>3201</v>
      </c>
      <c r="V36" s="150">
        <v>97</v>
      </c>
    </row>
    <row r="37" spans="1:22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2">
    <mergeCell ref="R5:S5"/>
    <mergeCell ref="N5:O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Tabelle44">
    <tabColor theme="3" tint="0.5999900102615356"/>
  </sheetPr>
  <dimension ref="A1:V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9" width="6.28125" style="0" customWidth="1"/>
    <col min="20" max="21" width="6.8515625" style="0" customWidth="1"/>
    <col min="22" max="22" width="6.8515625" style="3" customWidth="1"/>
    <col min="23" max="37" width="9.140625" style="3" customWidth="1"/>
  </cols>
  <sheetData>
    <row r="1" spans="1:18" ht="18">
      <c r="A1" s="2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53" t="s">
        <v>130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</row>
    <row r="4" spans="1:22" ht="12.75">
      <c r="A4" s="43"/>
      <c r="B4" s="353" t="s">
        <v>54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</row>
    <row r="5" spans="1:22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49" t="s">
        <v>89</v>
      </c>
      <c r="O5" s="350"/>
      <c r="P5" s="52" t="s">
        <v>90</v>
      </c>
      <c r="Q5" s="52" t="s">
        <v>91</v>
      </c>
      <c r="R5" s="351" t="s">
        <v>125</v>
      </c>
      <c r="S5" s="352"/>
      <c r="T5" s="295" t="s">
        <v>92</v>
      </c>
      <c r="U5" s="339" t="s">
        <v>93</v>
      </c>
      <c r="V5" s="340"/>
    </row>
    <row r="6" spans="1:22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</row>
    <row r="7" spans="1:22" ht="12.75">
      <c r="A7" s="46">
        <v>100</v>
      </c>
      <c r="B7" s="53">
        <f aca="true" t="shared" si="0" ref="B7:V7">A7+1</f>
        <v>101</v>
      </c>
      <c r="C7" s="53">
        <f t="shared" si="0"/>
        <v>102</v>
      </c>
      <c r="D7" s="53">
        <f t="shared" si="0"/>
        <v>103</v>
      </c>
      <c r="E7" s="53">
        <f t="shared" si="0"/>
        <v>104</v>
      </c>
      <c r="F7" s="53">
        <f t="shared" si="0"/>
        <v>105</v>
      </c>
      <c r="G7" s="53">
        <f t="shared" si="0"/>
        <v>106</v>
      </c>
      <c r="H7" s="53">
        <f t="shared" si="0"/>
        <v>107</v>
      </c>
      <c r="I7" s="53">
        <f t="shared" si="0"/>
        <v>108</v>
      </c>
      <c r="J7" s="53">
        <f t="shared" si="0"/>
        <v>109</v>
      </c>
      <c r="K7" s="53">
        <f t="shared" si="0"/>
        <v>110</v>
      </c>
      <c r="L7" s="53">
        <f t="shared" si="0"/>
        <v>111</v>
      </c>
      <c r="M7" s="53">
        <f t="shared" si="0"/>
        <v>112</v>
      </c>
      <c r="N7" s="42">
        <f>K7+1</f>
        <v>111</v>
      </c>
      <c r="O7" s="42">
        <f t="shared" si="0"/>
        <v>112</v>
      </c>
      <c r="P7" s="42">
        <f t="shared" si="0"/>
        <v>113</v>
      </c>
      <c r="Q7" s="42">
        <f t="shared" si="0"/>
        <v>114</v>
      </c>
      <c r="R7" s="53">
        <f t="shared" si="0"/>
        <v>115</v>
      </c>
      <c r="S7" s="53">
        <f t="shared" si="0"/>
        <v>116</v>
      </c>
      <c r="T7" s="42">
        <f t="shared" si="0"/>
        <v>117</v>
      </c>
      <c r="U7" s="53">
        <f t="shared" si="0"/>
        <v>118</v>
      </c>
      <c r="V7" s="53">
        <f t="shared" si="0"/>
        <v>119</v>
      </c>
    </row>
    <row r="8" spans="1:22" ht="12.75">
      <c r="A8" s="4" t="s">
        <v>2</v>
      </c>
      <c r="B8" s="302"/>
      <c r="C8" s="303"/>
      <c r="D8" s="304"/>
      <c r="E8" s="303"/>
      <c r="F8" s="304"/>
      <c r="G8" s="305"/>
      <c r="H8" s="304"/>
      <c r="I8" s="305"/>
      <c r="J8" s="304"/>
      <c r="K8" s="305"/>
      <c r="L8" s="306"/>
      <c r="M8" s="306"/>
      <c r="N8" s="288">
        <v>39</v>
      </c>
      <c r="O8" s="289">
        <v>2</v>
      </c>
      <c r="P8" s="4">
        <v>41</v>
      </c>
      <c r="Q8" s="254">
        <v>37</v>
      </c>
      <c r="R8" s="304"/>
      <c r="S8" s="307"/>
      <c r="T8" s="6">
        <v>117</v>
      </c>
      <c r="U8" s="180">
        <v>117</v>
      </c>
      <c r="V8" s="225">
        <v>2</v>
      </c>
    </row>
    <row r="9" spans="1:22" ht="12.75">
      <c r="A9" s="5" t="s">
        <v>3</v>
      </c>
      <c r="B9" s="302"/>
      <c r="C9" s="303"/>
      <c r="D9" s="304"/>
      <c r="E9" s="303"/>
      <c r="F9" s="304"/>
      <c r="G9" s="305"/>
      <c r="H9" s="304"/>
      <c r="I9" s="305"/>
      <c r="J9" s="304"/>
      <c r="K9" s="305"/>
      <c r="L9" s="306"/>
      <c r="M9" s="306"/>
      <c r="N9" s="290">
        <v>40</v>
      </c>
      <c r="O9" s="291">
        <v>2</v>
      </c>
      <c r="P9" s="5">
        <v>33</v>
      </c>
      <c r="Q9" s="255">
        <v>41</v>
      </c>
      <c r="R9" s="304"/>
      <c r="S9" s="307"/>
      <c r="T9" s="7">
        <v>114</v>
      </c>
      <c r="U9" s="180">
        <v>114</v>
      </c>
      <c r="V9" s="225">
        <v>2</v>
      </c>
    </row>
    <row r="10" spans="1:22" ht="12.75">
      <c r="A10" s="5" t="s">
        <v>4</v>
      </c>
      <c r="B10" s="302"/>
      <c r="C10" s="303"/>
      <c r="D10" s="304"/>
      <c r="E10" s="303"/>
      <c r="F10" s="304"/>
      <c r="G10" s="305"/>
      <c r="H10" s="304"/>
      <c r="I10" s="305"/>
      <c r="J10" s="304"/>
      <c r="K10" s="305"/>
      <c r="L10" s="306"/>
      <c r="M10" s="306"/>
      <c r="N10" s="290">
        <v>52</v>
      </c>
      <c r="O10" s="291">
        <v>2</v>
      </c>
      <c r="P10" s="5">
        <v>41</v>
      </c>
      <c r="Q10" s="255">
        <v>28</v>
      </c>
      <c r="R10" s="304"/>
      <c r="S10" s="307"/>
      <c r="T10" s="7">
        <v>121</v>
      </c>
      <c r="U10" s="180">
        <v>121</v>
      </c>
      <c r="V10" s="225">
        <v>2</v>
      </c>
    </row>
    <row r="11" spans="1:22" ht="12.75">
      <c r="A11" s="5" t="s">
        <v>56</v>
      </c>
      <c r="B11" s="302"/>
      <c r="C11" s="303"/>
      <c r="D11" s="304"/>
      <c r="E11" s="303"/>
      <c r="F11" s="304"/>
      <c r="G11" s="305"/>
      <c r="H11" s="304"/>
      <c r="I11" s="305"/>
      <c r="J11" s="304"/>
      <c r="K11" s="305"/>
      <c r="L11" s="306"/>
      <c r="M11" s="306"/>
      <c r="N11" s="290">
        <v>66</v>
      </c>
      <c r="O11" s="291">
        <v>3</v>
      </c>
      <c r="P11" s="5">
        <v>51</v>
      </c>
      <c r="Q11" s="255">
        <v>36</v>
      </c>
      <c r="R11" s="304"/>
      <c r="S11" s="307"/>
      <c r="T11" s="7">
        <v>153</v>
      </c>
      <c r="U11" s="180">
        <v>153</v>
      </c>
      <c r="V11" s="225">
        <v>3</v>
      </c>
    </row>
    <row r="12" spans="1:22" ht="12.75">
      <c r="A12" s="5" t="s">
        <v>57</v>
      </c>
      <c r="B12" s="302"/>
      <c r="C12" s="303"/>
      <c r="D12" s="304"/>
      <c r="E12" s="303"/>
      <c r="F12" s="304"/>
      <c r="G12" s="305"/>
      <c r="H12" s="304"/>
      <c r="I12" s="305"/>
      <c r="J12" s="304"/>
      <c r="K12" s="305"/>
      <c r="L12" s="306"/>
      <c r="M12" s="306"/>
      <c r="N12" s="290">
        <v>75</v>
      </c>
      <c r="O12" s="291">
        <v>3</v>
      </c>
      <c r="P12" s="5">
        <v>65</v>
      </c>
      <c r="Q12" s="255">
        <v>44</v>
      </c>
      <c r="R12" s="304"/>
      <c r="S12" s="307"/>
      <c r="T12" s="7">
        <v>184</v>
      </c>
      <c r="U12" s="180">
        <v>184</v>
      </c>
      <c r="V12" s="225">
        <v>3</v>
      </c>
    </row>
    <row r="13" spans="1:22" ht="12.75">
      <c r="A13" s="5" t="s">
        <v>6</v>
      </c>
      <c r="B13" s="302"/>
      <c r="C13" s="303"/>
      <c r="D13" s="304"/>
      <c r="E13" s="303"/>
      <c r="F13" s="304"/>
      <c r="G13" s="305"/>
      <c r="H13" s="304"/>
      <c r="I13" s="305"/>
      <c r="J13" s="304"/>
      <c r="K13" s="305"/>
      <c r="L13" s="306"/>
      <c r="M13" s="306"/>
      <c r="N13" s="290">
        <v>55</v>
      </c>
      <c r="O13" s="291">
        <v>2</v>
      </c>
      <c r="P13" s="5">
        <v>71</v>
      </c>
      <c r="Q13" s="255">
        <v>55</v>
      </c>
      <c r="R13" s="304"/>
      <c r="S13" s="307"/>
      <c r="T13" s="7">
        <v>181</v>
      </c>
      <c r="U13" s="180">
        <v>181</v>
      </c>
      <c r="V13" s="225">
        <v>2</v>
      </c>
    </row>
    <row r="14" spans="1:22" ht="12.75">
      <c r="A14" s="5" t="s">
        <v>58</v>
      </c>
      <c r="B14" s="302"/>
      <c r="C14" s="303"/>
      <c r="D14" s="304"/>
      <c r="E14" s="303"/>
      <c r="F14" s="304"/>
      <c r="G14" s="305"/>
      <c r="H14" s="304"/>
      <c r="I14" s="305"/>
      <c r="J14" s="304"/>
      <c r="K14" s="305"/>
      <c r="L14" s="306"/>
      <c r="M14" s="306"/>
      <c r="N14" s="290">
        <v>83</v>
      </c>
      <c r="O14" s="291">
        <v>4</v>
      </c>
      <c r="P14" s="5">
        <v>57</v>
      </c>
      <c r="Q14" s="255">
        <v>61</v>
      </c>
      <c r="R14" s="304"/>
      <c r="S14" s="307"/>
      <c r="T14" s="7">
        <v>201</v>
      </c>
      <c r="U14" s="180">
        <v>201</v>
      </c>
      <c r="V14" s="225">
        <v>4</v>
      </c>
    </row>
    <row r="15" spans="1:22" ht="12.75">
      <c r="A15" s="11" t="s">
        <v>7</v>
      </c>
      <c r="B15" s="302"/>
      <c r="C15" s="303"/>
      <c r="D15" s="304"/>
      <c r="E15" s="303"/>
      <c r="F15" s="304"/>
      <c r="G15" s="305"/>
      <c r="H15" s="304"/>
      <c r="I15" s="305"/>
      <c r="J15" s="304"/>
      <c r="K15" s="305"/>
      <c r="L15" s="306"/>
      <c r="M15" s="306"/>
      <c r="N15" s="290">
        <v>67</v>
      </c>
      <c r="O15" s="291">
        <v>3</v>
      </c>
      <c r="P15" s="5">
        <v>78</v>
      </c>
      <c r="Q15" s="255">
        <v>57</v>
      </c>
      <c r="R15" s="304"/>
      <c r="S15" s="307"/>
      <c r="T15" s="7">
        <v>202</v>
      </c>
      <c r="U15" s="180">
        <v>202</v>
      </c>
      <c r="V15" s="225">
        <v>3</v>
      </c>
    </row>
    <row r="16" spans="1:22" ht="12.75">
      <c r="A16" s="11" t="s">
        <v>8</v>
      </c>
      <c r="B16" s="302"/>
      <c r="C16" s="303"/>
      <c r="D16" s="304"/>
      <c r="E16" s="303"/>
      <c r="F16" s="304"/>
      <c r="G16" s="305"/>
      <c r="H16" s="304"/>
      <c r="I16" s="305"/>
      <c r="J16" s="304"/>
      <c r="K16" s="305"/>
      <c r="L16" s="306"/>
      <c r="M16" s="306"/>
      <c r="N16" s="290">
        <v>75</v>
      </c>
      <c r="O16" s="291">
        <v>3</v>
      </c>
      <c r="P16" s="258">
        <v>65</v>
      </c>
      <c r="Q16" s="259">
        <v>70</v>
      </c>
      <c r="R16" s="304"/>
      <c r="S16" s="307"/>
      <c r="T16" s="7">
        <v>210</v>
      </c>
      <c r="U16" s="180">
        <v>210</v>
      </c>
      <c r="V16" s="225">
        <v>3</v>
      </c>
    </row>
    <row r="17" spans="1:22" ht="12.75">
      <c r="A17" s="11" t="s">
        <v>9</v>
      </c>
      <c r="B17" s="302"/>
      <c r="C17" s="303"/>
      <c r="D17" s="304"/>
      <c r="E17" s="303"/>
      <c r="F17" s="304"/>
      <c r="G17" s="305"/>
      <c r="H17" s="304"/>
      <c r="I17" s="305"/>
      <c r="J17" s="304"/>
      <c r="K17" s="305"/>
      <c r="L17" s="306"/>
      <c r="M17" s="306"/>
      <c r="N17" s="290">
        <v>102</v>
      </c>
      <c r="O17" s="291">
        <v>4</v>
      </c>
      <c r="P17" s="258">
        <v>67</v>
      </c>
      <c r="Q17" s="259">
        <v>50</v>
      </c>
      <c r="R17" s="304"/>
      <c r="S17" s="307"/>
      <c r="T17" s="7">
        <v>219</v>
      </c>
      <c r="U17" s="180">
        <v>219</v>
      </c>
      <c r="V17" s="225">
        <v>4</v>
      </c>
    </row>
    <row r="18" spans="1:22" ht="12.75">
      <c r="A18" s="11" t="s">
        <v>10</v>
      </c>
      <c r="B18" s="302"/>
      <c r="C18" s="303"/>
      <c r="D18" s="304"/>
      <c r="E18" s="303"/>
      <c r="F18" s="304"/>
      <c r="G18" s="305"/>
      <c r="H18" s="304"/>
      <c r="I18" s="305"/>
      <c r="J18" s="304"/>
      <c r="K18" s="305"/>
      <c r="L18" s="306"/>
      <c r="M18" s="306"/>
      <c r="N18" s="290">
        <v>94</v>
      </c>
      <c r="O18" s="291">
        <v>4</v>
      </c>
      <c r="P18" s="258">
        <v>103</v>
      </c>
      <c r="Q18" s="259">
        <v>56</v>
      </c>
      <c r="R18" s="304"/>
      <c r="S18" s="307"/>
      <c r="T18" s="7">
        <v>253</v>
      </c>
      <c r="U18" s="180">
        <v>253</v>
      </c>
      <c r="V18" s="225">
        <v>4</v>
      </c>
    </row>
    <row r="19" spans="1:22" ht="12.75">
      <c r="A19" s="11" t="s">
        <v>11</v>
      </c>
      <c r="B19" s="302"/>
      <c r="C19" s="303"/>
      <c r="D19" s="304"/>
      <c r="E19" s="303"/>
      <c r="F19" s="304"/>
      <c r="G19" s="305"/>
      <c r="H19" s="304"/>
      <c r="I19" s="305"/>
      <c r="J19" s="304"/>
      <c r="K19" s="305"/>
      <c r="L19" s="306"/>
      <c r="M19" s="306"/>
      <c r="N19" s="290">
        <v>102</v>
      </c>
      <c r="O19" s="292">
        <v>4</v>
      </c>
      <c r="P19" s="258">
        <v>88</v>
      </c>
      <c r="Q19" s="259">
        <v>96</v>
      </c>
      <c r="R19" s="304"/>
      <c r="S19" s="307"/>
      <c r="T19" s="7">
        <v>286</v>
      </c>
      <c r="U19" s="180">
        <v>286</v>
      </c>
      <c r="V19" s="225">
        <v>4</v>
      </c>
    </row>
    <row r="20" spans="1:22" ht="12.75">
      <c r="A20" s="11" t="s">
        <v>12</v>
      </c>
      <c r="B20" s="302"/>
      <c r="C20" s="303"/>
      <c r="D20" s="304"/>
      <c r="E20" s="303"/>
      <c r="F20" s="304"/>
      <c r="G20" s="305"/>
      <c r="H20" s="304"/>
      <c r="I20" s="305"/>
      <c r="J20" s="304"/>
      <c r="K20" s="305"/>
      <c r="L20" s="306"/>
      <c r="M20" s="306"/>
      <c r="N20" s="290">
        <v>83</v>
      </c>
      <c r="O20" s="291">
        <v>3</v>
      </c>
      <c r="P20" s="258">
        <v>95</v>
      </c>
      <c r="Q20" s="259">
        <v>73</v>
      </c>
      <c r="R20" s="304"/>
      <c r="S20" s="307"/>
      <c r="T20" s="7">
        <v>251</v>
      </c>
      <c r="U20" s="180">
        <v>251</v>
      </c>
      <c r="V20" s="225">
        <v>3</v>
      </c>
    </row>
    <row r="21" spans="1:22" ht="12.75">
      <c r="A21" s="11" t="s">
        <v>13</v>
      </c>
      <c r="B21" s="302"/>
      <c r="C21" s="303"/>
      <c r="D21" s="304"/>
      <c r="E21" s="303"/>
      <c r="F21" s="304"/>
      <c r="G21" s="305"/>
      <c r="H21" s="304"/>
      <c r="I21" s="305"/>
      <c r="J21" s="304"/>
      <c r="K21" s="305"/>
      <c r="L21" s="306"/>
      <c r="M21" s="306"/>
      <c r="N21" s="290">
        <v>83</v>
      </c>
      <c r="O21" s="291">
        <v>4</v>
      </c>
      <c r="P21" s="258">
        <v>82</v>
      </c>
      <c r="Q21" s="259">
        <v>89</v>
      </c>
      <c r="R21" s="304"/>
      <c r="S21" s="307"/>
      <c r="T21" s="7">
        <v>254</v>
      </c>
      <c r="U21" s="209">
        <v>254</v>
      </c>
      <c r="V21" s="179">
        <v>4</v>
      </c>
    </row>
    <row r="22" spans="1:22" ht="12.75">
      <c r="A22" s="23" t="s">
        <v>14</v>
      </c>
      <c r="B22" s="302"/>
      <c r="C22" s="303"/>
      <c r="D22" s="304"/>
      <c r="E22" s="303"/>
      <c r="F22" s="304"/>
      <c r="G22" s="305"/>
      <c r="H22" s="304"/>
      <c r="I22" s="305"/>
      <c r="J22" s="304"/>
      <c r="K22" s="305"/>
      <c r="L22" s="306"/>
      <c r="M22" s="306"/>
      <c r="N22" s="267">
        <v>121</v>
      </c>
      <c r="O22" s="268">
        <v>5</v>
      </c>
      <c r="P22" s="269">
        <v>88</v>
      </c>
      <c r="Q22" s="270">
        <v>79</v>
      </c>
      <c r="R22" s="304"/>
      <c r="S22" s="307"/>
      <c r="T22" s="271">
        <v>288</v>
      </c>
      <c r="U22" s="209">
        <v>288</v>
      </c>
      <c r="V22" s="179">
        <v>5</v>
      </c>
    </row>
    <row r="23" spans="1:22" ht="12.75">
      <c r="A23" s="23" t="s">
        <v>15</v>
      </c>
      <c r="B23" s="302"/>
      <c r="C23" s="303"/>
      <c r="D23" s="304"/>
      <c r="E23" s="303"/>
      <c r="F23" s="304"/>
      <c r="G23" s="305"/>
      <c r="H23" s="304"/>
      <c r="I23" s="305"/>
      <c r="J23" s="304"/>
      <c r="K23" s="305"/>
      <c r="L23" s="306"/>
      <c r="M23" s="306"/>
      <c r="N23" s="267">
        <v>110</v>
      </c>
      <c r="O23" s="268">
        <v>5</v>
      </c>
      <c r="P23" s="269">
        <v>122</v>
      </c>
      <c r="Q23" s="270">
        <v>83</v>
      </c>
      <c r="R23" s="304"/>
      <c r="S23" s="307"/>
      <c r="T23" s="271">
        <v>315</v>
      </c>
      <c r="U23" s="209">
        <v>315</v>
      </c>
      <c r="V23" s="179">
        <v>5</v>
      </c>
    </row>
    <row r="24" spans="1:22" ht="12.75">
      <c r="A24" s="23" t="s">
        <v>16</v>
      </c>
      <c r="B24" s="302"/>
      <c r="C24" s="303"/>
      <c r="D24" s="304"/>
      <c r="E24" s="303"/>
      <c r="F24" s="304"/>
      <c r="G24" s="305"/>
      <c r="H24" s="304"/>
      <c r="I24" s="305"/>
      <c r="J24" s="304"/>
      <c r="K24" s="305"/>
      <c r="L24" s="306"/>
      <c r="M24" s="306"/>
      <c r="N24" s="267">
        <v>100</v>
      </c>
      <c r="O24" s="268">
        <v>5</v>
      </c>
      <c r="P24" s="269">
        <v>128</v>
      </c>
      <c r="Q24" s="270">
        <v>122</v>
      </c>
      <c r="R24" s="304"/>
      <c r="S24" s="307"/>
      <c r="T24" s="271">
        <v>350</v>
      </c>
      <c r="U24" s="209">
        <v>350</v>
      </c>
      <c r="V24" s="179">
        <v>5</v>
      </c>
    </row>
    <row r="25" spans="1:22" ht="12.75">
      <c r="A25" s="23" t="s">
        <v>17</v>
      </c>
      <c r="B25" s="302"/>
      <c r="C25" s="303"/>
      <c r="D25" s="304"/>
      <c r="E25" s="303"/>
      <c r="F25" s="304"/>
      <c r="G25" s="305"/>
      <c r="H25" s="304"/>
      <c r="I25" s="305"/>
      <c r="J25" s="304"/>
      <c r="K25" s="305"/>
      <c r="L25" s="306"/>
      <c r="M25" s="306"/>
      <c r="N25" s="267">
        <v>120</v>
      </c>
      <c r="O25" s="268">
        <v>5</v>
      </c>
      <c r="P25" s="269">
        <v>117</v>
      </c>
      <c r="Q25" s="270">
        <v>114</v>
      </c>
      <c r="R25" s="304"/>
      <c r="S25" s="307"/>
      <c r="T25" s="271">
        <v>351</v>
      </c>
      <c r="U25" s="209">
        <v>351</v>
      </c>
      <c r="V25" s="179">
        <v>5</v>
      </c>
    </row>
    <row r="26" spans="1:22" ht="12.75">
      <c r="A26" s="23" t="s">
        <v>18</v>
      </c>
      <c r="B26" s="302"/>
      <c r="C26" s="303"/>
      <c r="D26" s="304"/>
      <c r="E26" s="303"/>
      <c r="F26" s="304"/>
      <c r="G26" s="305"/>
      <c r="H26" s="304"/>
      <c r="I26" s="305"/>
      <c r="J26" s="304"/>
      <c r="K26" s="305"/>
      <c r="L26" s="306"/>
      <c r="M26" s="306"/>
      <c r="N26" s="267">
        <v>109</v>
      </c>
      <c r="O26" s="268">
        <v>5</v>
      </c>
      <c r="P26" s="269">
        <v>146</v>
      </c>
      <c r="Q26" s="270">
        <v>99</v>
      </c>
      <c r="R26" s="304"/>
      <c r="S26" s="307"/>
      <c r="T26" s="271">
        <v>354</v>
      </c>
      <c r="U26" s="209">
        <v>354</v>
      </c>
      <c r="V26" s="179">
        <v>5</v>
      </c>
    </row>
    <row r="27" spans="1:22" ht="12.75">
      <c r="A27" s="23" t="s">
        <v>19</v>
      </c>
      <c r="B27" s="302"/>
      <c r="C27" s="303"/>
      <c r="D27" s="304"/>
      <c r="E27" s="303"/>
      <c r="F27" s="304"/>
      <c r="G27" s="305"/>
      <c r="H27" s="304"/>
      <c r="I27" s="305"/>
      <c r="J27" s="304"/>
      <c r="K27" s="305"/>
      <c r="L27" s="306"/>
      <c r="M27" s="306"/>
      <c r="N27" s="267">
        <v>132</v>
      </c>
      <c r="O27" s="268">
        <v>5</v>
      </c>
      <c r="P27" s="269">
        <v>127</v>
      </c>
      <c r="Q27" s="270">
        <v>129</v>
      </c>
      <c r="R27" s="304"/>
      <c r="S27" s="307"/>
      <c r="T27" s="271">
        <v>388</v>
      </c>
      <c r="U27" s="209">
        <v>388</v>
      </c>
      <c r="V27" s="179">
        <v>5</v>
      </c>
    </row>
    <row r="28" spans="1:22" ht="12.75">
      <c r="A28" s="23" t="s">
        <v>20</v>
      </c>
      <c r="B28" s="302"/>
      <c r="C28" s="303"/>
      <c r="D28" s="304"/>
      <c r="E28" s="303"/>
      <c r="F28" s="304"/>
      <c r="G28" s="305"/>
      <c r="H28" s="304"/>
      <c r="I28" s="305"/>
      <c r="J28" s="304"/>
      <c r="K28" s="305"/>
      <c r="L28" s="306"/>
      <c r="M28" s="306"/>
      <c r="N28" s="267">
        <v>119</v>
      </c>
      <c r="O28" s="268">
        <v>5</v>
      </c>
      <c r="P28" s="269">
        <v>146</v>
      </c>
      <c r="Q28" s="270">
        <v>101</v>
      </c>
      <c r="R28" s="304"/>
      <c r="S28" s="307"/>
      <c r="T28" s="271">
        <v>366</v>
      </c>
      <c r="U28" s="209">
        <v>366</v>
      </c>
      <c r="V28" s="179">
        <v>5</v>
      </c>
    </row>
    <row r="29" spans="1:22" ht="12.75">
      <c r="A29" s="23" t="s">
        <v>21</v>
      </c>
      <c r="B29" s="302"/>
      <c r="C29" s="303"/>
      <c r="D29" s="304"/>
      <c r="E29" s="303"/>
      <c r="F29" s="304"/>
      <c r="G29" s="305"/>
      <c r="H29" s="304"/>
      <c r="I29" s="305"/>
      <c r="J29" s="304"/>
      <c r="K29" s="305"/>
      <c r="L29" s="306"/>
      <c r="M29" s="306"/>
      <c r="N29" s="267">
        <v>96</v>
      </c>
      <c r="O29" s="268">
        <v>4</v>
      </c>
      <c r="P29" s="269">
        <v>118</v>
      </c>
      <c r="Q29" s="270">
        <v>135</v>
      </c>
      <c r="R29" s="304"/>
      <c r="S29" s="307"/>
      <c r="T29" s="271">
        <v>349</v>
      </c>
      <c r="U29" s="209">
        <v>349</v>
      </c>
      <c r="V29" s="179">
        <v>4</v>
      </c>
    </row>
    <row r="30" spans="1:22" ht="12.75">
      <c r="A30" s="23" t="s">
        <v>22</v>
      </c>
      <c r="B30" s="302"/>
      <c r="C30" s="303"/>
      <c r="D30" s="304"/>
      <c r="E30" s="303"/>
      <c r="F30" s="304"/>
      <c r="G30" s="305"/>
      <c r="H30" s="304"/>
      <c r="I30" s="305"/>
      <c r="J30" s="304"/>
      <c r="K30" s="305"/>
      <c r="L30" s="306"/>
      <c r="M30" s="306"/>
      <c r="N30" s="267">
        <v>89</v>
      </c>
      <c r="O30" s="268">
        <v>4</v>
      </c>
      <c r="P30" s="269">
        <v>106</v>
      </c>
      <c r="Q30" s="270">
        <v>83</v>
      </c>
      <c r="R30" s="304"/>
      <c r="S30" s="307"/>
      <c r="T30" s="271">
        <v>278</v>
      </c>
      <c r="U30" s="209">
        <v>278</v>
      </c>
      <c r="V30" s="179">
        <v>4</v>
      </c>
    </row>
    <row r="31" spans="1:22" ht="12.75">
      <c r="A31" s="8" t="s">
        <v>23</v>
      </c>
      <c r="B31" s="263"/>
      <c r="C31" s="264"/>
      <c r="D31" s="265"/>
      <c r="E31" s="264"/>
      <c r="F31" s="265"/>
      <c r="G31" s="266"/>
      <c r="H31" s="265"/>
      <c r="I31" s="266"/>
      <c r="J31" s="265"/>
      <c r="K31" s="266"/>
      <c r="L31" s="293"/>
      <c r="M31" s="293"/>
      <c r="N31" s="272">
        <v>91</v>
      </c>
      <c r="O31" s="273">
        <v>4</v>
      </c>
      <c r="P31" s="274">
        <v>95</v>
      </c>
      <c r="Q31" s="275">
        <v>86</v>
      </c>
      <c r="R31" s="265"/>
      <c r="S31" s="262"/>
      <c r="T31" s="276">
        <v>272</v>
      </c>
      <c r="U31" s="217">
        <v>272</v>
      </c>
      <c r="V31" s="142">
        <v>4</v>
      </c>
    </row>
    <row r="32" spans="1:22" ht="12.75">
      <c r="A32" s="8" t="s">
        <v>24</v>
      </c>
      <c r="B32" s="263"/>
      <c r="C32" s="264"/>
      <c r="D32" s="265"/>
      <c r="E32" s="264"/>
      <c r="F32" s="265"/>
      <c r="G32" s="266"/>
      <c r="H32" s="265"/>
      <c r="I32" s="266"/>
      <c r="J32" s="265"/>
      <c r="K32" s="266"/>
      <c r="L32" s="293"/>
      <c r="M32" s="293"/>
      <c r="N32" s="272">
        <v>89</v>
      </c>
      <c r="O32" s="273">
        <v>4</v>
      </c>
      <c r="P32" s="274">
        <v>97</v>
      </c>
      <c r="Q32" s="275">
        <v>78</v>
      </c>
      <c r="R32" s="265"/>
      <c r="S32" s="262"/>
      <c r="T32" s="276">
        <v>264</v>
      </c>
      <c r="U32" s="217">
        <v>264</v>
      </c>
      <c r="V32" s="142">
        <v>4</v>
      </c>
    </row>
    <row r="33" spans="1:22" ht="12.75">
      <c r="A33" s="8" t="s">
        <v>25</v>
      </c>
      <c r="B33" s="263"/>
      <c r="C33" s="264"/>
      <c r="D33" s="265"/>
      <c r="E33" s="264"/>
      <c r="F33" s="265"/>
      <c r="G33" s="266"/>
      <c r="H33" s="265"/>
      <c r="I33" s="266"/>
      <c r="J33" s="265"/>
      <c r="K33" s="266"/>
      <c r="L33" s="293"/>
      <c r="M33" s="293"/>
      <c r="N33" s="272">
        <v>92</v>
      </c>
      <c r="O33" s="273">
        <v>4</v>
      </c>
      <c r="P33" s="274">
        <v>95</v>
      </c>
      <c r="Q33" s="275">
        <v>79</v>
      </c>
      <c r="R33" s="265"/>
      <c r="S33" s="262"/>
      <c r="T33" s="276">
        <v>266</v>
      </c>
      <c r="U33" s="217">
        <v>266</v>
      </c>
      <c r="V33" s="142">
        <v>4</v>
      </c>
    </row>
    <row r="34" spans="1:22" ht="12.75">
      <c r="A34" s="8" t="s">
        <v>26</v>
      </c>
      <c r="B34" s="263"/>
      <c r="C34" s="264"/>
      <c r="D34" s="265"/>
      <c r="E34" s="264"/>
      <c r="F34" s="265"/>
      <c r="G34" s="266"/>
      <c r="H34" s="265"/>
      <c r="I34" s="266"/>
      <c r="J34" s="265"/>
      <c r="K34" s="266"/>
      <c r="L34" s="293"/>
      <c r="M34" s="293"/>
      <c r="N34" s="272">
        <v>91</v>
      </c>
      <c r="O34" s="273">
        <v>4</v>
      </c>
      <c r="P34" s="274">
        <v>98</v>
      </c>
      <c r="Q34" s="275">
        <v>78</v>
      </c>
      <c r="R34" s="265"/>
      <c r="S34" s="262"/>
      <c r="T34" s="276">
        <v>267</v>
      </c>
      <c r="U34" s="217">
        <v>267</v>
      </c>
      <c r="V34" s="142">
        <v>4</v>
      </c>
    </row>
    <row r="35" spans="1:22" ht="12.75">
      <c r="A35" s="8" t="s">
        <v>27</v>
      </c>
      <c r="B35" s="263"/>
      <c r="C35" s="264"/>
      <c r="D35" s="265"/>
      <c r="E35" s="264"/>
      <c r="F35" s="265"/>
      <c r="G35" s="266"/>
      <c r="H35" s="265"/>
      <c r="I35" s="266"/>
      <c r="J35" s="265"/>
      <c r="K35" s="266"/>
      <c r="L35" s="293"/>
      <c r="M35" s="293"/>
      <c r="N35" s="272">
        <v>92</v>
      </c>
      <c r="O35" s="273">
        <v>4</v>
      </c>
      <c r="P35" s="274">
        <v>97</v>
      </c>
      <c r="Q35" s="275">
        <v>80</v>
      </c>
      <c r="R35" s="265"/>
      <c r="S35" s="262"/>
      <c r="T35" s="276">
        <v>269</v>
      </c>
      <c r="U35" s="217">
        <v>269</v>
      </c>
      <c r="V35" s="142">
        <v>4</v>
      </c>
    </row>
    <row r="36" spans="1:22" ht="12.75">
      <c r="A36" s="9" t="s">
        <v>28</v>
      </c>
      <c r="B36" s="277"/>
      <c r="C36" s="278"/>
      <c r="D36" s="279"/>
      <c r="E36" s="278"/>
      <c r="F36" s="279"/>
      <c r="G36" s="280"/>
      <c r="H36" s="279"/>
      <c r="I36" s="280"/>
      <c r="J36" s="279"/>
      <c r="K36" s="280"/>
      <c r="L36" s="294"/>
      <c r="M36" s="294"/>
      <c r="N36" s="281">
        <v>96</v>
      </c>
      <c r="O36" s="282">
        <v>4</v>
      </c>
      <c r="P36" s="283">
        <v>98</v>
      </c>
      <c r="Q36" s="284">
        <v>79</v>
      </c>
      <c r="R36" s="279"/>
      <c r="S36" s="285"/>
      <c r="T36" s="286">
        <v>273</v>
      </c>
      <c r="U36" s="223">
        <v>273</v>
      </c>
      <c r="V36" s="150">
        <v>4</v>
      </c>
    </row>
    <row r="37" spans="1:22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 t="s">
        <v>99</v>
      </c>
      <c r="S37" s="77"/>
      <c r="T37" s="77"/>
      <c r="U37" s="296"/>
      <c r="V37" s="296"/>
    </row>
    <row r="38" spans="1:22" ht="12.75" customHeight="1">
      <c r="A38" s="78"/>
      <c r="B38" s="76" t="s">
        <v>141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7"/>
      <c r="S38" s="77"/>
      <c r="T38" s="77"/>
      <c r="U38" s="297"/>
      <c r="V38" s="296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"/>
      <c r="O39" s="1"/>
      <c r="P39" s="1"/>
      <c r="Q39" s="1"/>
      <c r="R39" s="1"/>
      <c r="S39" s="1"/>
      <c r="T39" s="1"/>
      <c r="U39" s="178"/>
      <c r="V39" s="29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97"/>
      <c r="V40" s="300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87"/>
      <c r="M41" s="87"/>
      <c r="N41" s="3"/>
      <c r="O41" s="3"/>
      <c r="P41" s="3"/>
      <c r="Q41" s="3"/>
      <c r="R41" s="3"/>
      <c r="S41" s="3"/>
      <c r="T41" s="3"/>
      <c r="V41" s="10"/>
    </row>
    <row r="42" spans="1:22" ht="12.75" customHeight="1">
      <c r="A42" s="88" t="s">
        <v>126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87"/>
      <c r="M42" s="87"/>
      <c r="N42" s="3"/>
      <c r="O42" s="3"/>
      <c r="P42" s="3"/>
      <c r="Q42" s="3"/>
      <c r="R42" s="3"/>
      <c r="S42" s="3"/>
      <c r="T42" s="3"/>
      <c r="V42" s="10"/>
    </row>
    <row r="43" spans="1:22" ht="12.75" customHeight="1">
      <c r="A43" s="88" t="s">
        <v>127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87"/>
      <c r="M43" s="87"/>
      <c r="N43" s="3"/>
      <c r="O43" s="3"/>
      <c r="P43" s="3"/>
      <c r="Q43" s="3"/>
      <c r="R43" s="3"/>
      <c r="S43" s="3"/>
      <c r="T43" s="3"/>
      <c r="V43" s="10"/>
    </row>
    <row r="44" spans="1:22" ht="12.75" customHeight="1">
      <c r="A44" s="88" t="s">
        <v>128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87"/>
      <c r="M44" s="87"/>
      <c r="N44" s="3"/>
      <c r="O44" s="3"/>
      <c r="P44" s="3"/>
      <c r="Q44" s="3"/>
      <c r="R44" s="3"/>
      <c r="S44" s="3"/>
      <c r="T44" s="3"/>
      <c r="V44" s="10"/>
    </row>
    <row r="45" spans="1:22" ht="12.75" customHeight="1">
      <c r="A45" s="89" t="s">
        <v>102</v>
      </c>
      <c r="B45" s="90"/>
      <c r="C45" s="91"/>
      <c r="D45" s="91"/>
      <c r="E45" s="91"/>
      <c r="F45" s="92"/>
      <c r="G45" s="103"/>
      <c r="H45" s="91"/>
      <c r="I45" s="91"/>
      <c r="J45" s="91"/>
      <c r="K45" s="91"/>
      <c r="L45" s="91"/>
      <c r="M45" s="91"/>
      <c r="N45" s="287"/>
      <c r="O45" s="91"/>
      <c r="P45" s="91"/>
      <c r="Q45" s="91"/>
      <c r="R45" s="91"/>
      <c r="S45" s="91"/>
      <c r="T45" s="91"/>
      <c r="U45" s="297"/>
      <c r="V45" s="300"/>
    </row>
    <row r="46" spans="1:22" ht="12.75" customHeight="1">
      <c r="A46" s="95"/>
      <c r="B46" s="90"/>
      <c r="C46" s="91"/>
      <c r="D46" s="91"/>
      <c r="E46" s="91"/>
      <c r="F46" s="92"/>
      <c r="G46" s="103"/>
      <c r="H46" s="91"/>
      <c r="I46" s="91"/>
      <c r="J46" s="91"/>
      <c r="K46" s="91"/>
      <c r="L46" s="91"/>
      <c r="M46" s="91"/>
      <c r="N46" s="96"/>
      <c r="O46" s="91"/>
      <c r="P46" s="91"/>
      <c r="Q46" s="91"/>
      <c r="R46" s="91"/>
      <c r="S46" s="91"/>
      <c r="T46" s="91"/>
      <c r="U46" s="297"/>
      <c r="V46" s="300"/>
    </row>
    <row r="47" spans="1:22" ht="12.75" customHeight="1">
      <c r="A47" s="89" t="s">
        <v>129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1"/>
      <c r="M47" s="91"/>
      <c r="N47" s="96"/>
      <c r="O47" s="91"/>
      <c r="P47" s="91"/>
      <c r="Q47" s="91"/>
      <c r="R47" s="91"/>
      <c r="S47" s="91"/>
      <c r="T47" s="91"/>
      <c r="U47" s="297"/>
      <c r="V47" s="300"/>
    </row>
    <row r="48" spans="1:22" ht="12.75" customHeight="1">
      <c r="A48" s="97" t="s">
        <v>113</v>
      </c>
      <c r="B48" s="90"/>
      <c r="C48" s="91"/>
      <c r="D48" s="91"/>
      <c r="E48" s="91"/>
      <c r="F48" s="91"/>
      <c r="G48" s="103"/>
      <c r="H48" s="91"/>
      <c r="I48" s="91"/>
      <c r="J48" s="91"/>
      <c r="K48" s="91"/>
      <c r="L48" s="91"/>
      <c r="M48" s="91"/>
      <c r="N48" s="93"/>
      <c r="O48" s="91"/>
      <c r="P48" s="91"/>
      <c r="Q48" s="91"/>
      <c r="R48" s="91"/>
      <c r="S48" s="91"/>
      <c r="T48" s="91"/>
      <c r="U48" s="297"/>
      <c r="V48" s="300"/>
    </row>
    <row r="49" spans="1:22" ht="12.75" customHeight="1">
      <c r="A49" s="89"/>
      <c r="B49" s="90"/>
      <c r="C49" s="91"/>
      <c r="D49" s="91"/>
      <c r="E49" s="91"/>
      <c r="F49" s="91"/>
      <c r="G49" s="103"/>
      <c r="H49" s="91"/>
      <c r="I49" s="91"/>
      <c r="J49" s="91"/>
      <c r="K49" s="91"/>
      <c r="L49" s="91"/>
      <c r="M49" s="91"/>
      <c r="N49" s="96"/>
      <c r="O49" s="91"/>
      <c r="P49" s="91"/>
      <c r="Q49" s="91"/>
      <c r="R49" s="91"/>
      <c r="S49" s="91"/>
      <c r="T49" s="91"/>
      <c r="U49" s="297"/>
      <c r="V49" s="300"/>
    </row>
    <row r="50" spans="1:22" ht="12.75" customHeight="1">
      <c r="A50" s="98"/>
      <c r="B50" s="99"/>
      <c r="C50" s="100"/>
      <c r="D50" s="100"/>
      <c r="E50" s="100"/>
      <c r="F50" s="100"/>
      <c r="G50" s="104"/>
      <c r="H50" s="100"/>
      <c r="I50" s="100"/>
      <c r="J50" s="100"/>
      <c r="K50" s="100"/>
      <c r="L50" s="100"/>
      <c r="M50" s="100"/>
      <c r="N50" s="101"/>
      <c r="O50" s="100"/>
      <c r="P50" s="100"/>
      <c r="Q50" s="100"/>
      <c r="R50" s="100"/>
      <c r="S50" s="100"/>
      <c r="T50" s="100"/>
      <c r="U50" s="298"/>
      <c r="V50" s="301"/>
    </row>
    <row r="51" spans="1:20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409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4">
    <mergeCell ref="N5:O5"/>
    <mergeCell ref="R5:S5"/>
    <mergeCell ref="U5:V5"/>
    <mergeCell ref="B4:V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Tabelle43">
    <tabColor theme="3" tint="0.5999900102615356"/>
  </sheetPr>
  <dimension ref="A1:V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9" width="6.28125" style="0" customWidth="1"/>
    <col min="20" max="20" width="6.8515625" style="0" customWidth="1"/>
    <col min="21" max="22" width="6.8515625" style="3" customWidth="1"/>
    <col min="23" max="35" width="9.140625" style="3" customWidth="1"/>
  </cols>
  <sheetData>
    <row r="1" spans="1:18" ht="18">
      <c r="A1" s="2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53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</row>
    <row r="4" spans="1:22" ht="12.75">
      <c r="A4" s="43"/>
      <c r="B4" s="353" t="s">
        <v>54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</row>
    <row r="5" spans="1:22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49" t="s">
        <v>89</v>
      </c>
      <c r="O5" s="350"/>
      <c r="P5" s="52" t="s">
        <v>90</v>
      </c>
      <c r="Q5" s="52" t="s">
        <v>91</v>
      </c>
      <c r="R5" s="337" t="s">
        <v>94</v>
      </c>
      <c r="S5" s="338"/>
      <c r="T5" s="295" t="s">
        <v>92</v>
      </c>
      <c r="U5" s="339" t="s">
        <v>93</v>
      </c>
      <c r="V5" s="340"/>
    </row>
    <row r="6" spans="1:22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</row>
    <row r="7" spans="1:22" ht="12.75">
      <c r="A7" s="46">
        <v>100</v>
      </c>
      <c r="B7" s="53">
        <f aca="true" t="shared" si="0" ref="B7:V7">A7+1</f>
        <v>101</v>
      </c>
      <c r="C7" s="53">
        <f t="shared" si="0"/>
        <v>102</v>
      </c>
      <c r="D7" s="53">
        <f t="shared" si="0"/>
        <v>103</v>
      </c>
      <c r="E7" s="53">
        <f t="shared" si="0"/>
        <v>104</v>
      </c>
      <c r="F7" s="53">
        <f t="shared" si="0"/>
        <v>105</v>
      </c>
      <c r="G7" s="53">
        <f t="shared" si="0"/>
        <v>106</v>
      </c>
      <c r="H7" s="53">
        <f t="shared" si="0"/>
        <v>107</v>
      </c>
      <c r="I7" s="53">
        <f t="shared" si="0"/>
        <v>108</v>
      </c>
      <c r="J7" s="53">
        <f t="shared" si="0"/>
        <v>109</v>
      </c>
      <c r="K7" s="53">
        <f t="shared" si="0"/>
        <v>110</v>
      </c>
      <c r="L7" s="53">
        <f t="shared" si="0"/>
        <v>111</v>
      </c>
      <c r="M7" s="53">
        <f t="shared" si="0"/>
        <v>112</v>
      </c>
      <c r="N7" s="42">
        <f>K7+1</f>
        <v>111</v>
      </c>
      <c r="O7" s="42">
        <f t="shared" si="0"/>
        <v>112</v>
      </c>
      <c r="P7" s="42">
        <f t="shared" si="0"/>
        <v>113</v>
      </c>
      <c r="Q7" s="42">
        <f t="shared" si="0"/>
        <v>114</v>
      </c>
      <c r="R7" s="53">
        <f t="shared" si="0"/>
        <v>115</v>
      </c>
      <c r="S7" s="53">
        <f t="shared" si="0"/>
        <v>116</v>
      </c>
      <c r="T7" s="42">
        <f t="shared" si="0"/>
        <v>117</v>
      </c>
      <c r="U7" s="53">
        <f t="shared" si="0"/>
        <v>118</v>
      </c>
      <c r="V7" s="53">
        <f t="shared" si="0"/>
        <v>119</v>
      </c>
    </row>
    <row r="8" spans="1:22" ht="12.75">
      <c r="A8" s="4" t="s">
        <v>2</v>
      </c>
      <c r="B8" s="302"/>
      <c r="C8" s="303"/>
      <c r="D8" s="304"/>
      <c r="E8" s="303"/>
      <c r="F8" s="304"/>
      <c r="G8" s="305"/>
      <c r="H8" s="304"/>
      <c r="I8" s="305"/>
      <c r="J8" s="304"/>
      <c r="K8" s="305"/>
      <c r="L8" s="306"/>
      <c r="M8" s="306"/>
      <c r="N8" s="6">
        <v>125</v>
      </c>
      <c r="O8" s="254">
        <v>6</v>
      </c>
      <c r="P8" s="4">
        <v>125</v>
      </c>
      <c r="Q8" s="254">
        <v>120</v>
      </c>
      <c r="R8" s="304"/>
      <c r="S8" s="307"/>
      <c r="T8" s="6">
        <v>370</v>
      </c>
      <c r="U8" s="180">
        <v>370</v>
      </c>
      <c r="V8" s="225">
        <v>6</v>
      </c>
    </row>
    <row r="9" spans="1:22" ht="12.75">
      <c r="A9" s="5" t="s">
        <v>3</v>
      </c>
      <c r="B9" s="302"/>
      <c r="C9" s="303"/>
      <c r="D9" s="304"/>
      <c r="E9" s="303"/>
      <c r="F9" s="304"/>
      <c r="G9" s="305"/>
      <c r="H9" s="304"/>
      <c r="I9" s="305"/>
      <c r="J9" s="304"/>
      <c r="K9" s="305"/>
      <c r="L9" s="306"/>
      <c r="M9" s="306"/>
      <c r="N9" s="7">
        <v>132</v>
      </c>
      <c r="O9" s="255">
        <v>5</v>
      </c>
      <c r="P9" s="5">
        <v>128</v>
      </c>
      <c r="Q9" s="255">
        <v>111</v>
      </c>
      <c r="R9" s="304"/>
      <c r="S9" s="307"/>
      <c r="T9" s="7">
        <v>371</v>
      </c>
      <c r="U9" s="180">
        <v>371</v>
      </c>
      <c r="V9" s="225">
        <v>5</v>
      </c>
    </row>
    <row r="10" spans="1:22" ht="12.75">
      <c r="A10" s="5" t="s">
        <v>4</v>
      </c>
      <c r="B10" s="302"/>
      <c r="C10" s="303"/>
      <c r="D10" s="304"/>
      <c r="E10" s="303"/>
      <c r="F10" s="304"/>
      <c r="G10" s="305"/>
      <c r="H10" s="304"/>
      <c r="I10" s="305"/>
      <c r="J10" s="304"/>
      <c r="K10" s="305"/>
      <c r="L10" s="306"/>
      <c r="M10" s="306"/>
      <c r="N10" s="7">
        <v>96</v>
      </c>
      <c r="O10" s="255">
        <v>4</v>
      </c>
      <c r="P10" s="5">
        <v>125</v>
      </c>
      <c r="Q10" s="255">
        <v>116</v>
      </c>
      <c r="R10" s="304"/>
      <c r="S10" s="307"/>
      <c r="T10" s="7">
        <v>337</v>
      </c>
      <c r="U10" s="180">
        <v>337</v>
      </c>
      <c r="V10" s="225">
        <v>4</v>
      </c>
    </row>
    <row r="11" spans="1:22" ht="12.75">
      <c r="A11" s="5" t="s">
        <v>56</v>
      </c>
      <c r="B11" s="302"/>
      <c r="C11" s="303"/>
      <c r="D11" s="304"/>
      <c r="E11" s="303"/>
      <c r="F11" s="304"/>
      <c r="G11" s="305"/>
      <c r="H11" s="304"/>
      <c r="I11" s="305"/>
      <c r="J11" s="304"/>
      <c r="K11" s="305"/>
      <c r="L11" s="306"/>
      <c r="M11" s="306"/>
      <c r="N11" s="7">
        <v>134</v>
      </c>
      <c r="O11" s="255">
        <v>5</v>
      </c>
      <c r="P11" s="5">
        <v>101</v>
      </c>
      <c r="Q11" s="255">
        <v>117</v>
      </c>
      <c r="R11" s="304"/>
      <c r="S11" s="307"/>
      <c r="T11" s="7">
        <v>352</v>
      </c>
      <c r="U11" s="180">
        <v>352</v>
      </c>
      <c r="V11" s="225">
        <v>5</v>
      </c>
    </row>
    <row r="12" spans="1:22" ht="12.75">
      <c r="A12" s="5" t="s">
        <v>57</v>
      </c>
      <c r="B12" s="302"/>
      <c r="C12" s="303"/>
      <c r="D12" s="304"/>
      <c r="E12" s="303"/>
      <c r="F12" s="304"/>
      <c r="G12" s="305"/>
      <c r="H12" s="304"/>
      <c r="I12" s="305"/>
      <c r="J12" s="304"/>
      <c r="K12" s="305"/>
      <c r="L12" s="306"/>
      <c r="M12" s="306"/>
      <c r="N12" s="7">
        <v>137</v>
      </c>
      <c r="O12" s="255">
        <v>5</v>
      </c>
      <c r="P12" s="5">
        <v>132</v>
      </c>
      <c r="Q12" s="255">
        <v>91</v>
      </c>
      <c r="R12" s="304"/>
      <c r="S12" s="307"/>
      <c r="T12" s="7">
        <v>360</v>
      </c>
      <c r="U12" s="180">
        <v>360</v>
      </c>
      <c r="V12" s="225">
        <v>5</v>
      </c>
    </row>
    <row r="13" spans="1:22" ht="12.75">
      <c r="A13" s="5" t="s">
        <v>6</v>
      </c>
      <c r="B13" s="302"/>
      <c r="C13" s="303"/>
      <c r="D13" s="304"/>
      <c r="E13" s="303"/>
      <c r="F13" s="304"/>
      <c r="G13" s="305"/>
      <c r="H13" s="304"/>
      <c r="I13" s="305"/>
      <c r="J13" s="304"/>
      <c r="K13" s="305"/>
      <c r="L13" s="306"/>
      <c r="M13" s="306"/>
      <c r="N13" s="7">
        <v>138</v>
      </c>
      <c r="O13" s="255">
        <v>5</v>
      </c>
      <c r="P13" s="5">
        <v>132</v>
      </c>
      <c r="Q13" s="255">
        <v>122</v>
      </c>
      <c r="R13" s="304"/>
      <c r="S13" s="307"/>
      <c r="T13" s="7">
        <v>392</v>
      </c>
      <c r="U13" s="180">
        <v>392</v>
      </c>
      <c r="V13" s="225">
        <v>5</v>
      </c>
    </row>
    <row r="14" spans="1:22" ht="12.75">
      <c r="A14" s="5" t="s">
        <v>58</v>
      </c>
      <c r="B14" s="302"/>
      <c r="C14" s="303"/>
      <c r="D14" s="304"/>
      <c r="E14" s="303"/>
      <c r="F14" s="304"/>
      <c r="G14" s="305"/>
      <c r="H14" s="304"/>
      <c r="I14" s="305"/>
      <c r="J14" s="304"/>
      <c r="K14" s="305"/>
      <c r="L14" s="306"/>
      <c r="M14" s="306"/>
      <c r="N14" s="7">
        <v>139</v>
      </c>
      <c r="O14" s="255">
        <v>5</v>
      </c>
      <c r="P14" s="5">
        <v>144</v>
      </c>
      <c r="Q14" s="255">
        <v>113</v>
      </c>
      <c r="R14" s="304"/>
      <c r="S14" s="307"/>
      <c r="T14" s="7">
        <v>396</v>
      </c>
      <c r="U14" s="180">
        <v>396</v>
      </c>
      <c r="V14" s="225">
        <v>5</v>
      </c>
    </row>
    <row r="15" spans="1:22" ht="12.75">
      <c r="A15" s="11" t="s">
        <v>7</v>
      </c>
      <c r="B15" s="302"/>
      <c r="C15" s="303"/>
      <c r="D15" s="304"/>
      <c r="E15" s="303"/>
      <c r="F15" s="304"/>
      <c r="G15" s="305"/>
      <c r="H15" s="304"/>
      <c r="I15" s="305"/>
      <c r="J15" s="304"/>
      <c r="K15" s="305"/>
      <c r="L15" s="306"/>
      <c r="M15" s="306"/>
      <c r="N15" s="7">
        <v>130</v>
      </c>
      <c r="O15" s="255">
        <v>5</v>
      </c>
      <c r="P15" s="5">
        <v>124</v>
      </c>
      <c r="Q15" s="255">
        <v>125</v>
      </c>
      <c r="R15" s="304"/>
      <c r="S15" s="307"/>
      <c r="T15" s="7">
        <v>379</v>
      </c>
      <c r="U15" s="180">
        <v>379</v>
      </c>
      <c r="V15" s="225">
        <v>5</v>
      </c>
    </row>
    <row r="16" spans="1:22" ht="12.75">
      <c r="A16" s="11" t="s">
        <v>8</v>
      </c>
      <c r="B16" s="302"/>
      <c r="C16" s="303"/>
      <c r="D16" s="304"/>
      <c r="E16" s="303"/>
      <c r="F16" s="304"/>
      <c r="G16" s="305"/>
      <c r="H16" s="304"/>
      <c r="I16" s="305"/>
      <c r="J16" s="304"/>
      <c r="K16" s="305"/>
      <c r="L16" s="306"/>
      <c r="M16" s="306"/>
      <c r="N16" s="256">
        <v>142</v>
      </c>
      <c r="O16" s="257">
        <v>5</v>
      </c>
      <c r="P16" s="258">
        <v>114</v>
      </c>
      <c r="Q16" s="259">
        <v>123</v>
      </c>
      <c r="R16" s="304"/>
      <c r="S16" s="307"/>
      <c r="T16" s="7">
        <v>379</v>
      </c>
      <c r="U16" s="180">
        <v>379</v>
      </c>
      <c r="V16" s="225">
        <v>5</v>
      </c>
    </row>
    <row r="17" spans="1:22" ht="12.75">
      <c r="A17" s="11" t="s">
        <v>9</v>
      </c>
      <c r="B17" s="302"/>
      <c r="C17" s="303"/>
      <c r="D17" s="304"/>
      <c r="E17" s="303"/>
      <c r="F17" s="304"/>
      <c r="G17" s="305"/>
      <c r="H17" s="304"/>
      <c r="I17" s="305"/>
      <c r="J17" s="304"/>
      <c r="K17" s="305"/>
      <c r="L17" s="306"/>
      <c r="M17" s="306"/>
      <c r="N17" s="256">
        <v>135</v>
      </c>
      <c r="O17" s="257">
        <v>5</v>
      </c>
      <c r="P17" s="258">
        <v>135</v>
      </c>
      <c r="Q17" s="259">
        <v>104</v>
      </c>
      <c r="R17" s="304"/>
      <c r="S17" s="307"/>
      <c r="T17" s="7">
        <v>374</v>
      </c>
      <c r="U17" s="180">
        <v>374</v>
      </c>
      <c r="V17" s="225">
        <v>5</v>
      </c>
    </row>
    <row r="18" spans="1:22" ht="12.75">
      <c r="A18" s="11" t="s">
        <v>10</v>
      </c>
      <c r="B18" s="302"/>
      <c r="C18" s="303"/>
      <c r="D18" s="304"/>
      <c r="E18" s="303"/>
      <c r="F18" s="304"/>
      <c r="G18" s="305"/>
      <c r="H18" s="304"/>
      <c r="I18" s="305"/>
      <c r="J18" s="304"/>
      <c r="K18" s="305"/>
      <c r="L18" s="306"/>
      <c r="M18" s="306"/>
      <c r="N18" s="256">
        <v>139</v>
      </c>
      <c r="O18" s="257">
        <v>5</v>
      </c>
      <c r="P18" s="258">
        <v>144</v>
      </c>
      <c r="Q18" s="259">
        <v>122</v>
      </c>
      <c r="R18" s="304"/>
      <c r="S18" s="307"/>
      <c r="T18" s="7">
        <v>405</v>
      </c>
      <c r="U18" s="180">
        <v>405</v>
      </c>
      <c r="V18" s="225">
        <v>5</v>
      </c>
    </row>
    <row r="19" spans="1:22" ht="12.75">
      <c r="A19" s="11" t="s">
        <v>11</v>
      </c>
      <c r="B19" s="302"/>
      <c r="C19" s="303"/>
      <c r="D19" s="304"/>
      <c r="E19" s="303"/>
      <c r="F19" s="304"/>
      <c r="G19" s="305"/>
      <c r="H19" s="304"/>
      <c r="I19" s="305"/>
      <c r="J19" s="304"/>
      <c r="K19" s="305"/>
      <c r="L19" s="306"/>
      <c r="M19" s="306"/>
      <c r="N19" s="260">
        <v>164</v>
      </c>
      <c r="O19" s="261">
        <v>6</v>
      </c>
      <c r="P19" s="258">
        <v>138</v>
      </c>
      <c r="Q19" s="259">
        <v>135</v>
      </c>
      <c r="R19" s="304"/>
      <c r="S19" s="307"/>
      <c r="T19" s="7">
        <v>437</v>
      </c>
      <c r="U19" s="180">
        <v>437</v>
      </c>
      <c r="V19" s="225">
        <v>6</v>
      </c>
    </row>
    <row r="20" spans="1:22" ht="12.75">
      <c r="A20" s="11" t="s">
        <v>12</v>
      </c>
      <c r="B20" s="302"/>
      <c r="C20" s="303"/>
      <c r="D20" s="304"/>
      <c r="E20" s="303"/>
      <c r="F20" s="304"/>
      <c r="G20" s="305"/>
      <c r="H20" s="304"/>
      <c r="I20" s="305"/>
      <c r="J20" s="304"/>
      <c r="K20" s="305"/>
      <c r="L20" s="306"/>
      <c r="M20" s="306"/>
      <c r="N20" s="260">
        <v>125</v>
      </c>
      <c r="O20" s="261">
        <v>4</v>
      </c>
      <c r="P20" s="258">
        <v>155</v>
      </c>
      <c r="Q20" s="259">
        <v>134</v>
      </c>
      <c r="R20" s="304"/>
      <c r="S20" s="307"/>
      <c r="T20" s="7">
        <v>414</v>
      </c>
      <c r="U20" s="180">
        <v>414</v>
      </c>
      <c r="V20" s="225">
        <v>4</v>
      </c>
    </row>
    <row r="21" spans="1:22" ht="12.75">
      <c r="A21" s="11" t="s">
        <v>13</v>
      </c>
      <c r="B21" s="302"/>
      <c r="C21" s="303"/>
      <c r="D21" s="304"/>
      <c r="E21" s="303"/>
      <c r="F21" s="304"/>
      <c r="G21" s="305"/>
      <c r="H21" s="304"/>
      <c r="I21" s="305"/>
      <c r="J21" s="304"/>
      <c r="K21" s="305"/>
      <c r="L21" s="306"/>
      <c r="M21" s="306"/>
      <c r="N21" s="260">
        <v>133</v>
      </c>
      <c r="O21" s="261">
        <v>4</v>
      </c>
      <c r="P21" s="258">
        <v>129</v>
      </c>
      <c r="Q21" s="259">
        <v>147</v>
      </c>
      <c r="R21" s="304"/>
      <c r="S21" s="307"/>
      <c r="T21" s="7">
        <v>409</v>
      </c>
      <c r="U21" s="209">
        <v>409</v>
      </c>
      <c r="V21" s="179">
        <v>4</v>
      </c>
    </row>
    <row r="22" spans="1:22" ht="12.75">
      <c r="A22" s="23" t="s">
        <v>14</v>
      </c>
      <c r="B22" s="302"/>
      <c r="C22" s="303"/>
      <c r="D22" s="304"/>
      <c r="E22" s="303"/>
      <c r="F22" s="304"/>
      <c r="G22" s="305"/>
      <c r="H22" s="304"/>
      <c r="I22" s="305"/>
      <c r="J22" s="304"/>
      <c r="K22" s="305"/>
      <c r="L22" s="306"/>
      <c r="M22" s="306"/>
      <c r="N22" s="267">
        <v>159</v>
      </c>
      <c r="O22" s="268">
        <v>6</v>
      </c>
      <c r="P22" s="269">
        <v>125</v>
      </c>
      <c r="Q22" s="270">
        <v>113</v>
      </c>
      <c r="R22" s="304"/>
      <c r="S22" s="307"/>
      <c r="T22" s="271">
        <v>397</v>
      </c>
      <c r="U22" s="209">
        <v>397</v>
      </c>
      <c r="V22" s="179">
        <v>6</v>
      </c>
    </row>
    <row r="23" spans="1:22" ht="12.75">
      <c r="A23" s="23" t="s">
        <v>15</v>
      </c>
      <c r="B23" s="302"/>
      <c r="C23" s="303"/>
      <c r="D23" s="304"/>
      <c r="E23" s="303"/>
      <c r="F23" s="304"/>
      <c r="G23" s="305"/>
      <c r="H23" s="304"/>
      <c r="I23" s="305"/>
      <c r="J23" s="304"/>
      <c r="K23" s="305"/>
      <c r="L23" s="306"/>
      <c r="M23" s="306"/>
      <c r="N23" s="267">
        <v>130</v>
      </c>
      <c r="O23" s="268">
        <v>5</v>
      </c>
      <c r="P23" s="269">
        <v>155</v>
      </c>
      <c r="Q23" s="270">
        <v>111</v>
      </c>
      <c r="R23" s="304"/>
      <c r="S23" s="307"/>
      <c r="T23" s="271">
        <v>396</v>
      </c>
      <c r="U23" s="209">
        <v>396</v>
      </c>
      <c r="V23" s="179">
        <v>5</v>
      </c>
    </row>
    <row r="24" spans="1:22" ht="12.75">
      <c r="A24" s="23" t="s">
        <v>16</v>
      </c>
      <c r="B24" s="302"/>
      <c r="C24" s="303"/>
      <c r="D24" s="304"/>
      <c r="E24" s="303"/>
      <c r="F24" s="304"/>
      <c r="G24" s="305"/>
      <c r="H24" s="304"/>
      <c r="I24" s="305"/>
      <c r="J24" s="304"/>
      <c r="K24" s="305"/>
      <c r="L24" s="306"/>
      <c r="M24" s="306"/>
      <c r="N24" s="267">
        <v>107</v>
      </c>
      <c r="O24" s="268">
        <v>4</v>
      </c>
      <c r="P24" s="269">
        <v>129</v>
      </c>
      <c r="Q24" s="270">
        <v>136</v>
      </c>
      <c r="R24" s="304"/>
      <c r="S24" s="307"/>
      <c r="T24" s="271">
        <v>372</v>
      </c>
      <c r="U24" s="209">
        <v>372</v>
      </c>
      <c r="V24" s="179">
        <v>4</v>
      </c>
    </row>
    <row r="25" spans="1:22" ht="12.75">
      <c r="A25" s="23" t="s">
        <v>17</v>
      </c>
      <c r="B25" s="302"/>
      <c r="C25" s="303"/>
      <c r="D25" s="304"/>
      <c r="E25" s="303"/>
      <c r="F25" s="304"/>
      <c r="G25" s="305"/>
      <c r="H25" s="304"/>
      <c r="I25" s="305"/>
      <c r="J25" s="304"/>
      <c r="K25" s="305"/>
      <c r="L25" s="306"/>
      <c r="M25" s="306"/>
      <c r="N25" s="267">
        <v>141</v>
      </c>
      <c r="O25" s="268">
        <v>5</v>
      </c>
      <c r="P25" s="269">
        <v>118</v>
      </c>
      <c r="Q25" s="270">
        <v>116</v>
      </c>
      <c r="R25" s="304"/>
      <c r="S25" s="307"/>
      <c r="T25" s="271">
        <v>375</v>
      </c>
      <c r="U25" s="209">
        <v>375</v>
      </c>
      <c r="V25" s="179">
        <v>5</v>
      </c>
    </row>
    <row r="26" spans="1:22" ht="12.75">
      <c r="A26" s="23" t="s">
        <v>18</v>
      </c>
      <c r="B26" s="302"/>
      <c r="C26" s="303"/>
      <c r="D26" s="304"/>
      <c r="E26" s="303"/>
      <c r="F26" s="304"/>
      <c r="G26" s="305"/>
      <c r="H26" s="304"/>
      <c r="I26" s="305"/>
      <c r="J26" s="304"/>
      <c r="K26" s="305"/>
      <c r="L26" s="306"/>
      <c r="M26" s="306"/>
      <c r="N26" s="267">
        <v>142</v>
      </c>
      <c r="O26" s="268">
        <v>5</v>
      </c>
      <c r="P26" s="269">
        <v>133</v>
      </c>
      <c r="Q26" s="270">
        <v>101</v>
      </c>
      <c r="R26" s="304"/>
      <c r="S26" s="307"/>
      <c r="T26" s="271">
        <v>376</v>
      </c>
      <c r="U26" s="209">
        <v>376</v>
      </c>
      <c r="V26" s="179">
        <v>5</v>
      </c>
    </row>
    <row r="27" spans="1:22" ht="12.75">
      <c r="A27" s="23" t="s">
        <v>19</v>
      </c>
      <c r="B27" s="302"/>
      <c r="C27" s="303"/>
      <c r="D27" s="304"/>
      <c r="E27" s="303"/>
      <c r="F27" s="304"/>
      <c r="G27" s="305"/>
      <c r="H27" s="304"/>
      <c r="I27" s="305"/>
      <c r="J27" s="304"/>
      <c r="K27" s="305"/>
      <c r="L27" s="306"/>
      <c r="M27" s="306"/>
      <c r="N27" s="267">
        <v>141</v>
      </c>
      <c r="O27" s="268">
        <v>5</v>
      </c>
      <c r="P27" s="269">
        <v>142</v>
      </c>
      <c r="Q27" s="270">
        <v>119</v>
      </c>
      <c r="R27" s="304"/>
      <c r="S27" s="307"/>
      <c r="T27" s="271">
        <v>402</v>
      </c>
      <c r="U27" s="209">
        <v>402</v>
      </c>
      <c r="V27" s="179">
        <v>5</v>
      </c>
    </row>
    <row r="28" spans="1:22" ht="12.75">
      <c r="A28" s="23" t="s">
        <v>20</v>
      </c>
      <c r="B28" s="302"/>
      <c r="C28" s="303"/>
      <c r="D28" s="304"/>
      <c r="E28" s="303"/>
      <c r="F28" s="304"/>
      <c r="G28" s="305"/>
      <c r="H28" s="304"/>
      <c r="I28" s="305"/>
      <c r="J28" s="304"/>
      <c r="K28" s="305"/>
      <c r="L28" s="306"/>
      <c r="M28" s="306"/>
      <c r="N28" s="267">
        <v>131</v>
      </c>
      <c r="O28" s="268">
        <v>5</v>
      </c>
      <c r="P28" s="269">
        <v>140</v>
      </c>
      <c r="Q28" s="270">
        <v>125</v>
      </c>
      <c r="R28" s="304"/>
      <c r="S28" s="307"/>
      <c r="T28" s="271">
        <v>396</v>
      </c>
      <c r="U28" s="209">
        <v>396</v>
      </c>
      <c r="V28" s="179">
        <v>5</v>
      </c>
    </row>
    <row r="29" spans="1:22" ht="12.75">
      <c r="A29" s="23" t="s">
        <v>21</v>
      </c>
      <c r="B29" s="302"/>
      <c r="C29" s="303"/>
      <c r="D29" s="304"/>
      <c r="E29" s="303"/>
      <c r="F29" s="304"/>
      <c r="G29" s="305"/>
      <c r="H29" s="304"/>
      <c r="I29" s="305"/>
      <c r="J29" s="304"/>
      <c r="K29" s="305"/>
      <c r="L29" s="306"/>
      <c r="M29" s="306"/>
      <c r="N29" s="267">
        <v>158</v>
      </c>
      <c r="O29" s="268">
        <v>6</v>
      </c>
      <c r="P29" s="269">
        <v>129</v>
      </c>
      <c r="Q29" s="270">
        <v>124</v>
      </c>
      <c r="R29" s="304"/>
      <c r="S29" s="307"/>
      <c r="T29" s="271">
        <v>411</v>
      </c>
      <c r="U29" s="209">
        <v>411</v>
      </c>
      <c r="V29" s="179">
        <v>6</v>
      </c>
    </row>
    <row r="30" spans="1:22" ht="12.75">
      <c r="A30" s="23" t="s">
        <v>22</v>
      </c>
      <c r="B30" s="302"/>
      <c r="C30" s="303"/>
      <c r="D30" s="304"/>
      <c r="E30" s="303"/>
      <c r="F30" s="304"/>
      <c r="G30" s="305"/>
      <c r="H30" s="304"/>
      <c r="I30" s="305"/>
      <c r="J30" s="304"/>
      <c r="K30" s="305"/>
      <c r="L30" s="306"/>
      <c r="M30" s="306"/>
      <c r="N30" s="267">
        <v>125</v>
      </c>
      <c r="O30" s="268">
        <v>5</v>
      </c>
      <c r="P30" s="269">
        <v>154</v>
      </c>
      <c r="Q30" s="270">
        <v>99</v>
      </c>
      <c r="R30" s="304"/>
      <c r="S30" s="307"/>
      <c r="T30" s="271">
        <v>378</v>
      </c>
      <c r="U30" s="209">
        <v>378</v>
      </c>
      <c r="V30" s="179">
        <v>5</v>
      </c>
    </row>
    <row r="31" spans="1:22" ht="12.75">
      <c r="A31" s="8" t="s">
        <v>23</v>
      </c>
      <c r="B31" s="263"/>
      <c r="C31" s="264"/>
      <c r="D31" s="265"/>
      <c r="E31" s="264"/>
      <c r="F31" s="265"/>
      <c r="G31" s="266"/>
      <c r="H31" s="265"/>
      <c r="I31" s="266"/>
      <c r="J31" s="265"/>
      <c r="K31" s="266"/>
      <c r="L31" s="293"/>
      <c r="M31" s="293"/>
      <c r="N31" s="272">
        <v>139</v>
      </c>
      <c r="O31" s="273">
        <v>5</v>
      </c>
      <c r="P31" s="274">
        <v>123</v>
      </c>
      <c r="Q31" s="275">
        <v>130</v>
      </c>
      <c r="R31" s="265"/>
      <c r="S31" s="262"/>
      <c r="T31" s="276">
        <v>392</v>
      </c>
      <c r="U31" s="217">
        <v>392</v>
      </c>
      <c r="V31" s="142">
        <v>5</v>
      </c>
    </row>
    <row r="32" spans="1:22" ht="12.75">
      <c r="A32" s="8" t="s">
        <v>24</v>
      </c>
      <c r="B32" s="263"/>
      <c r="C32" s="264"/>
      <c r="D32" s="265"/>
      <c r="E32" s="264"/>
      <c r="F32" s="265"/>
      <c r="G32" s="266"/>
      <c r="H32" s="265"/>
      <c r="I32" s="266"/>
      <c r="J32" s="265"/>
      <c r="K32" s="266"/>
      <c r="L32" s="293"/>
      <c r="M32" s="293"/>
      <c r="N32" s="272">
        <v>136</v>
      </c>
      <c r="O32" s="273">
        <v>5</v>
      </c>
      <c r="P32" s="274">
        <v>137</v>
      </c>
      <c r="Q32" s="275">
        <v>104</v>
      </c>
      <c r="R32" s="265"/>
      <c r="S32" s="262"/>
      <c r="T32" s="276">
        <v>377</v>
      </c>
      <c r="U32" s="217">
        <v>377</v>
      </c>
      <c r="V32" s="142">
        <v>5</v>
      </c>
    </row>
    <row r="33" spans="1:22" ht="12.75">
      <c r="A33" s="8" t="s">
        <v>25</v>
      </c>
      <c r="B33" s="263"/>
      <c r="C33" s="264"/>
      <c r="D33" s="265"/>
      <c r="E33" s="264"/>
      <c r="F33" s="265"/>
      <c r="G33" s="266"/>
      <c r="H33" s="265"/>
      <c r="I33" s="266"/>
      <c r="J33" s="265"/>
      <c r="K33" s="266"/>
      <c r="L33" s="293"/>
      <c r="M33" s="293"/>
      <c r="N33" s="272">
        <v>140</v>
      </c>
      <c r="O33" s="273">
        <v>5</v>
      </c>
      <c r="P33" s="274">
        <v>134</v>
      </c>
      <c r="Q33" s="275">
        <v>116</v>
      </c>
      <c r="R33" s="265"/>
      <c r="S33" s="262"/>
      <c r="T33" s="276">
        <v>390</v>
      </c>
      <c r="U33" s="217">
        <v>390</v>
      </c>
      <c r="V33" s="142">
        <v>5</v>
      </c>
    </row>
    <row r="34" spans="1:22" ht="12.75">
      <c r="A34" s="8" t="s">
        <v>26</v>
      </c>
      <c r="B34" s="263"/>
      <c r="C34" s="264"/>
      <c r="D34" s="265"/>
      <c r="E34" s="264"/>
      <c r="F34" s="265"/>
      <c r="G34" s="266"/>
      <c r="H34" s="265"/>
      <c r="I34" s="266"/>
      <c r="J34" s="265"/>
      <c r="K34" s="266"/>
      <c r="L34" s="293"/>
      <c r="M34" s="293"/>
      <c r="N34" s="272">
        <v>139</v>
      </c>
      <c r="O34" s="273">
        <v>5</v>
      </c>
      <c r="P34" s="274">
        <v>138</v>
      </c>
      <c r="Q34" s="275">
        <v>113</v>
      </c>
      <c r="R34" s="265"/>
      <c r="S34" s="262"/>
      <c r="T34" s="276">
        <v>390</v>
      </c>
      <c r="U34" s="217">
        <v>390</v>
      </c>
      <c r="V34" s="142">
        <v>5</v>
      </c>
    </row>
    <row r="35" spans="1:22" ht="12.75">
      <c r="A35" s="8" t="s">
        <v>27</v>
      </c>
      <c r="B35" s="263"/>
      <c r="C35" s="264"/>
      <c r="D35" s="265"/>
      <c r="E35" s="264"/>
      <c r="F35" s="265"/>
      <c r="G35" s="266"/>
      <c r="H35" s="265"/>
      <c r="I35" s="266"/>
      <c r="J35" s="265"/>
      <c r="K35" s="266"/>
      <c r="L35" s="293"/>
      <c r="M35" s="293"/>
      <c r="N35" s="272">
        <v>141</v>
      </c>
      <c r="O35" s="273">
        <v>5</v>
      </c>
      <c r="P35" s="274">
        <v>137</v>
      </c>
      <c r="Q35" s="275">
        <v>117</v>
      </c>
      <c r="R35" s="265"/>
      <c r="S35" s="262"/>
      <c r="T35" s="276">
        <v>395</v>
      </c>
      <c r="U35" s="217">
        <v>395</v>
      </c>
      <c r="V35" s="142">
        <v>5</v>
      </c>
    </row>
    <row r="36" spans="1:22" ht="12.75">
      <c r="A36" s="9" t="s">
        <v>28</v>
      </c>
      <c r="B36" s="277"/>
      <c r="C36" s="278"/>
      <c r="D36" s="279"/>
      <c r="E36" s="278"/>
      <c r="F36" s="279"/>
      <c r="G36" s="280"/>
      <c r="H36" s="279"/>
      <c r="I36" s="280"/>
      <c r="J36" s="279"/>
      <c r="K36" s="280"/>
      <c r="L36" s="294"/>
      <c r="M36" s="294"/>
      <c r="N36" s="281">
        <v>147</v>
      </c>
      <c r="O36" s="282">
        <v>6</v>
      </c>
      <c r="P36" s="283">
        <v>139</v>
      </c>
      <c r="Q36" s="284">
        <v>116</v>
      </c>
      <c r="R36" s="279"/>
      <c r="S36" s="285"/>
      <c r="T36" s="286">
        <v>402</v>
      </c>
      <c r="U36" s="223">
        <v>402</v>
      </c>
      <c r="V36" s="150">
        <v>6</v>
      </c>
    </row>
    <row r="37" spans="1:22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 t="s">
        <v>99</v>
      </c>
      <c r="S37" s="77"/>
      <c r="T37" s="77"/>
      <c r="U37" s="296"/>
      <c r="V37" s="296"/>
    </row>
    <row r="38" spans="1:22" ht="12.75" customHeight="1">
      <c r="A38" s="78"/>
      <c r="B38" s="76" t="s">
        <v>141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7"/>
      <c r="S38" s="77"/>
      <c r="T38" s="77"/>
      <c r="U38" s="296"/>
      <c r="V38" s="296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"/>
      <c r="O39" s="1"/>
      <c r="P39" s="1"/>
      <c r="Q39" s="1"/>
      <c r="R39" s="1"/>
      <c r="S39" s="1"/>
      <c r="T39" s="1"/>
      <c r="U39" s="29"/>
      <c r="V39" s="29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296"/>
      <c r="V40" s="299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87"/>
      <c r="M41" s="87"/>
      <c r="N41" s="3"/>
      <c r="O41" s="3"/>
      <c r="P41" s="3"/>
      <c r="Q41" s="3"/>
      <c r="R41" s="3"/>
      <c r="S41" s="3"/>
      <c r="T41" s="3"/>
      <c r="V41" s="10"/>
    </row>
    <row r="42" spans="1:22" ht="12.75" customHeight="1">
      <c r="A42" s="88" t="s">
        <v>126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87"/>
      <c r="M42" s="87"/>
      <c r="N42" s="3"/>
      <c r="O42" s="3"/>
      <c r="P42" s="3"/>
      <c r="Q42" s="3"/>
      <c r="R42" s="3"/>
      <c r="S42" s="3"/>
      <c r="T42" s="3"/>
      <c r="V42" s="10"/>
    </row>
    <row r="43" spans="1:22" ht="12.75" customHeight="1">
      <c r="A43" s="88" t="s">
        <v>127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87"/>
      <c r="M43" s="87"/>
      <c r="N43" s="3"/>
      <c r="O43" s="3"/>
      <c r="P43" s="3"/>
      <c r="Q43" s="3"/>
      <c r="R43" s="3"/>
      <c r="S43" s="3"/>
      <c r="T43" s="3"/>
      <c r="V43" s="10"/>
    </row>
    <row r="44" spans="1:22" ht="12.75" customHeight="1">
      <c r="A44" s="88" t="s">
        <v>128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87"/>
      <c r="M44" s="87"/>
      <c r="N44" s="3"/>
      <c r="O44" s="3"/>
      <c r="P44" s="3"/>
      <c r="Q44" s="3"/>
      <c r="R44" s="3"/>
      <c r="S44" s="3"/>
      <c r="T44" s="3"/>
      <c r="V44" s="10"/>
    </row>
    <row r="45" spans="1:22" ht="12.75" customHeight="1">
      <c r="A45" s="89" t="s">
        <v>102</v>
      </c>
      <c r="B45" s="90"/>
      <c r="C45" s="91"/>
      <c r="D45" s="91"/>
      <c r="E45" s="91"/>
      <c r="F45" s="92"/>
      <c r="G45" s="103"/>
      <c r="H45" s="91"/>
      <c r="I45" s="91"/>
      <c r="J45" s="91"/>
      <c r="K45" s="91"/>
      <c r="L45" s="91"/>
      <c r="M45" s="91"/>
      <c r="N45" s="287"/>
      <c r="O45" s="91"/>
      <c r="P45" s="91"/>
      <c r="Q45" s="91"/>
      <c r="R45" s="91"/>
      <c r="S45" s="91"/>
      <c r="T45" s="91"/>
      <c r="U45" s="296"/>
      <c r="V45" s="300"/>
    </row>
    <row r="46" spans="1:22" ht="12.75" customHeight="1">
      <c r="A46" s="95"/>
      <c r="B46" s="90"/>
      <c r="C46" s="91"/>
      <c r="D46" s="91"/>
      <c r="E46" s="91"/>
      <c r="F46" s="92"/>
      <c r="G46" s="103"/>
      <c r="H46" s="91"/>
      <c r="I46" s="91"/>
      <c r="J46" s="91"/>
      <c r="K46" s="91"/>
      <c r="L46" s="91"/>
      <c r="M46" s="91"/>
      <c r="N46" s="96"/>
      <c r="O46" s="91"/>
      <c r="P46" s="91"/>
      <c r="Q46" s="91"/>
      <c r="R46" s="91"/>
      <c r="S46" s="91"/>
      <c r="T46" s="91"/>
      <c r="U46" s="296"/>
      <c r="V46" s="300"/>
    </row>
    <row r="47" spans="1:22" ht="12.75" customHeight="1">
      <c r="A47" s="89" t="s">
        <v>129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1"/>
      <c r="M47" s="91"/>
      <c r="N47" s="96"/>
      <c r="O47" s="91"/>
      <c r="P47" s="91"/>
      <c r="Q47" s="91"/>
      <c r="R47" s="91"/>
      <c r="S47" s="91"/>
      <c r="T47" s="91"/>
      <c r="U47" s="296"/>
      <c r="V47" s="300"/>
    </row>
    <row r="48" spans="1:22" ht="12.75" customHeight="1">
      <c r="A48" s="97" t="s">
        <v>113</v>
      </c>
      <c r="B48" s="90"/>
      <c r="C48" s="91"/>
      <c r="D48" s="91"/>
      <c r="E48" s="91"/>
      <c r="F48" s="91"/>
      <c r="G48" s="103"/>
      <c r="H48" s="91"/>
      <c r="I48" s="91"/>
      <c r="J48" s="91"/>
      <c r="K48" s="91"/>
      <c r="L48" s="91"/>
      <c r="M48" s="91"/>
      <c r="N48" s="93"/>
      <c r="O48" s="91"/>
      <c r="P48" s="91"/>
      <c r="Q48" s="91"/>
      <c r="R48" s="91"/>
      <c r="S48" s="91"/>
      <c r="T48" s="91"/>
      <c r="U48" s="296"/>
      <c r="V48" s="300"/>
    </row>
    <row r="49" spans="1:22" ht="12.75" customHeight="1">
      <c r="A49" s="89"/>
      <c r="B49" s="90"/>
      <c r="C49" s="91"/>
      <c r="D49" s="91"/>
      <c r="E49" s="91"/>
      <c r="F49" s="91"/>
      <c r="G49" s="103"/>
      <c r="H49" s="91"/>
      <c r="I49" s="91"/>
      <c r="J49" s="91"/>
      <c r="K49" s="91"/>
      <c r="L49" s="91"/>
      <c r="M49" s="91"/>
      <c r="N49" s="96"/>
      <c r="O49" s="91"/>
      <c r="P49" s="91"/>
      <c r="Q49" s="91"/>
      <c r="R49" s="91"/>
      <c r="S49" s="91"/>
      <c r="T49" s="91"/>
      <c r="U49" s="296"/>
      <c r="V49" s="300"/>
    </row>
    <row r="50" spans="1:22" ht="12.75" customHeight="1">
      <c r="A50" s="98"/>
      <c r="B50" s="99"/>
      <c r="C50" s="100"/>
      <c r="D50" s="100"/>
      <c r="E50" s="100"/>
      <c r="F50" s="100"/>
      <c r="G50" s="104"/>
      <c r="H50" s="100"/>
      <c r="I50" s="100"/>
      <c r="J50" s="100"/>
      <c r="K50" s="100"/>
      <c r="L50" s="100"/>
      <c r="M50" s="100"/>
      <c r="N50" s="101"/>
      <c r="O50" s="100"/>
      <c r="P50" s="100"/>
      <c r="Q50" s="100"/>
      <c r="R50" s="100"/>
      <c r="S50" s="100"/>
      <c r="T50" s="100"/>
      <c r="U50" s="298"/>
      <c r="V50" s="301"/>
    </row>
    <row r="51" spans="1:20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409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4">
    <mergeCell ref="N5:O5"/>
    <mergeCell ref="R5:S5"/>
    <mergeCell ref="U5:V5"/>
    <mergeCell ref="B4:V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Tabelle108">
    <tabColor indexed="40"/>
  </sheetPr>
  <dimension ref="A1:W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3" width="6.00390625" style="0" customWidth="1"/>
    <col min="4" max="13" width="6.28125" style="0" customWidth="1"/>
    <col min="14" max="14" width="6.8515625" style="0" customWidth="1"/>
    <col min="15" max="17" width="6.28125" style="0" customWidth="1"/>
    <col min="18" max="18" width="6.8515625" style="0" customWidth="1"/>
    <col min="19" max="19" width="8.00390625" style="0" customWidth="1"/>
    <col min="20" max="20" width="10.7109375" style="0" customWidth="1"/>
    <col min="21" max="21" width="8.421875" style="0" customWidth="1"/>
    <col min="22" max="22" width="6.28125" style="0" customWidth="1"/>
    <col min="23" max="23" width="3.00390625" style="0" customWidth="1"/>
  </cols>
  <sheetData>
    <row r="1" spans="1:23" ht="18">
      <c r="A1" s="47" t="s">
        <v>53</v>
      </c>
      <c r="B1" s="1"/>
      <c r="C1" s="1"/>
      <c r="D1" s="1"/>
      <c r="E1" s="1"/>
      <c r="V1" s="31" t="s">
        <v>73</v>
      </c>
      <c r="W1" s="3"/>
    </row>
    <row r="2" spans="1:23" ht="15.75">
      <c r="A2" s="48" t="s">
        <v>138</v>
      </c>
      <c r="B2" s="1"/>
      <c r="C2" s="1"/>
      <c r="D2" s="1"/>
      <c r="E2" s="1"/>
      <c r="W2" s="3"/>
    </row>
    <row r="3" spans="1:23" ht="15.75">
      <c r="A3" s="49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2.75">
      <c r="A4" s="43"/>
      <c r="B4" s="335" t="s">
        <v>54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36"/>
      <c r="W4" s="3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49" t="s">
        <v>89</v>
      </c>
      <c r="O5" s="350"/>
      <c r="P5" s="52" t="s">
        <v>90</v>
      </c>
      <c r="Q5" s="52" t="s">
        <v>91</v>
      </c>
      <c r="R5" s="348" t="s">
        <v>94</v>
      </c>
      <c r="S5" s="345"/>
      <c r="T5" s="52" t="s">
        <v>92</v>
      </c>
      <c r="U5" s="346" t="s">
        <v>93</v>
      </c>
      <c r="V5" s="347"/>
      <c r="W5" s="3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3"/>
    </row>
    <row r="7" spans="1:23" ht="12.75">
      <c r="A7" s="41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53">
        <f t="shared" si="0"/>
        <v>119</v>
      </c>
      <c r="U7" s="42">
        <f t="shared" si="0"/>
        <v>120</v>
      </c>
      <c r="V7" s="42">
        <f t="shared" si="0"/>
        <v>121</v>
      </c>
      <c r="W7" s="3"/>
    </row>
    <row r="8" spans="1:23" ht="12.75">
      <c r="A8" s="6" t="s">
        <v>2</v>
      </c>
      <c r="B8" s="108">
        <v>3435</v>
      </c>
      <c r="C8" s="109">
        <v>123</v>
      </c>
      <c r="D8" s="108">
        <v>3246</v>
      </c>
      <c r="E8" s="109">
        <v>115</v>
      </c>
      <c r="F8" s="108">
        <v>3224</v>
      </c>
      <c r="G8" s="110">
        <v>120</v>
      </c>
      <c r="H8" s="108">
        <v>3276</v>
      </c>
      <c r="I8" s="109">
        <v>124</v>
      </c>
      <c r="J8" s="108">
        <v>3097</v>
      </c>
      <c r="K8" s="109">
        <v>124</v>
      </c>
      <c r="L8" s="108">
        <v>2656</v>
      </c>
      <c r="M8" s="109">
        <v>118</v>
      </c>
      <c r="N8" s="108">
        <v>2457</v>
      </c>
      <c r="O8" s="110">
        <v>105</v>
      </c>
      <c r="P8" s="111">
        <v>2321</v>
      </c>
      <c r="Q8" s="108">
        <v>2093</v>
      </c>
      <c r="R8" s="108">
        <v>18934</v>
      </c>
      <c r="S8" s="109">
        <v>724</v>
      </c>
      <c r="T8" s="111">
        <v>6871</v>
      </c>
      <c r="U8" s="108">
        <v>25805</v>
      </c>
      <c r="V8" s="109">
        <v>829</v>
      </c>
      <c r="W8" s="3"/>
    </row>
    <row r="9" spans="1:23" ht="12.75">
      <c r="A9" s="7" t="s">
        <v>3</v>
      </c>
      <c r="B9" s="112">
        <v>3583</v>
      </c>
      <c r="C9" s="113">
        <v>123</v>
      </c>
      <c r="D9" s="112">
        <v>3387</v>
      </c>
      <c r="E9" s="113">
        <v>123</v>
      </c>
      <c r="F9" s="112">
        <v>3187</v>
      </c>
      <c r="G9" s="114">
        <v>115</v>
      </c>
      <c r="H9" s="112">
        <v>3046</v>
      </c>
      <c r="I9" s="113">
        <v>119</v>
      </c>
      <c r="J9" s="112">
        <v>3077</v>
      </c>
      <c r="K9" s="113">
        <v>124</v>
      </c>
      <c r="L9" s="112">
        <v>2843</v>
      </c>
      <c r="M9" s="113">
        <v>114</v>
      </c>
      <c r="N9" s="112">
        <v>2531</v>
      </c>
      <c r="O9" s="114">
        <v>108</v>
      </c>
      <c r="P9" s="115">
        <v>2408</v>
      </c>
      <c r="Q9" s="112">
        <v>2179</v>
      </c>
      <c r="R9" s="112">
        <v>19123</v>
      </c>
      <c r="S9" s="113">
        <v>718</v>
      </c>
      <c r="T9" s="115">
        <v>7118</v>
      </c>
      <c r="U9" s="112">
        <v>26241</v>
      </c>
      <c r="V9" s="113">
        <v>826</v>
      </c>
      <c r="W9" s="2"/>
    </row>
    <row r="10" spans="1:23" ht="12.75" customHeight="1">
      <c r="A10" s="7" t="s">
        <v>4</v>
      </c>
      <c r="B10" s="112">
        <v>4037</v>
      </c>
      <c r="C10" s="113">
        <v>131</v>
      </c>
      <c r="D10" s="112">
        <v>3540</v>
      </c>
      <c r="E10" s="113">
        <v>123</v>
      </c>
      <c r="F10" s="112">
        <v>3328</v>
      </c>
      <c r="G10" s="114">
        <v>122</v>
      </c>
      <c r="H10" s="112">
        <v>3007</v>
      </c>
      <c r="I10" s="113">
        <v>114</v>
      </c>
      <c r="J10" s="112">
        <v>2867</v>
      </c>
      <c r="K10" s="113">
        <v>115</v>
      </c>
      <c r="L10" s="112">
        <v>2874</v>
      </c>
      <c r="M10" s="113">
        <v>113</v>
      </c>
      <c r="N10" s="112">
        <v>2641</v>
      </c>
      <c r="O10" s="114">
        <v>112</v>
      </c>
      <c r="P10" s="115">
        <v>2525</v>
      </c>
      <c r="Q10" s="112">
        <v>2256</v>
      </c>
      <c r="R10" s="112">
        <v>19653</v>
      </c>
      <c r="S10" s="113">
        <v>718</v>
      </c>
      <c r="T10" s="115">
        <v>7422</v>
      </c>
      <c r="U10" s="112">
        <v>27075</v>
      </c>
      <c r="V10" s="113">
        <v>830</v>
      </c>
      <c r="W10" s="3"/>
    </row>
    <row r="11" spans="1:23" ht="12.75">
      <c r="A11" s="7" t="s">
        <v>56</v>
      </c>
      <c r="B11" s="112">
        <v>4107</v>
      </c>
      <c r="C11" s="113">
        <v>133</v>
      </c>
      <c r="D11" s="112">
        <v>3908</v>
      </c>
      <c r="E11" s="113">
        <v>131</v>
      </c>
      <c r="F11" s="112">
        <v>3460</v>
      </c>
      <c r="G11" s="114">
        <v>123</v>
      </c>
      <c r="H11" s="112">
        <v>3141</v>
      </c>
      <c r="I11" s="113">
        <v>120</v>
      </c>
      <c r="J11" s="112">
        <v>2816</v>
      </c>
      <c r="K11" s="113">
        <v>112</v>
      </c>
      <c r="L11" s="112">
        <v>2668</v>
      </c>
      <c r="M11" s="113">
        <v>104</v>
      </c>
      <c r="N11" s="112">
        <v>2722</v>
      </c>
      <c r="O11" s="114">
        <v>117</v>
      </c>
      <c r="P11" s="115">
        <v>2633</v>
      </c>
      <c r="Q11" s="112">
        <v>2373</v>
      </c>
      <c r="R11" s="112">
        <v>20100</v>
      </c>
      <c r="S11" s="113">
        <v>723</v>
      </c>
      <c r="T11" s="115">
        <v>7728</v>
      </c>
      <c r="U11" s="112">
        <v>27828</v>
      </c>
      <c r="V11" s="113">
        <v>840</v>
      </c>
      <c r="W11" s="3"/>
    </row>
    <row r="12" spans="1:23" ht="12.75">
      <c r="A12" s="7" t="s">
        <v>57</v>
      </c>
      <c r="B12" s="112">
        <v>4154</v>
      </c>
      <c r="C12" s="113">
        <v>136</v>
      </c>
      <c r="D12" s="112">
        <v>3905</v>
      </c>
      <c r="E12" s="113">
        <v>133</v>
      </c>
      <c r="F12" s="112">
        <v>3901</v>
      </c>
      <c r="G12" s="114">
        <v>132</v>
      </c>
      <c r="H12" s="112">
        <v>3216</v>
      </c>
      <c r="I12" s="113">
        <v>122</v>
      </c>
      <c r="J12" s="112">
        <v>2954</v>
      </c>
      <c r="K12" s="113">
        <v>115</v>
      </c>
      <c r="L12" s="112">
        <v>2646</v>
      </c>
      <c r="M12" s="113">
        <v>104</v>
      </c>
      <c r="N12" s="112">
        <v>2527</v>
      </c>
      <c r="O12" s="114">
        <v>108</v>
      </c>
      <c r="P12" s="115">
        <v>2654</v>
      </c>
      <c r="Q12" s="112">
        <v>2464</v>
      </c>
      <c r="R12" s="112">
        <v>20776</v>
      </c>
      <c r="S12" s="113">
        <v>742</v>
      </c>
      <c r="T12" s="115">
        <v>7645</v>
      </c>
      <c r="U12" s="112">
        <v>28421</v>
      </c>
      <c r="V12" s="113">
        <v>850</v>
      </c>
      <c r="W12" s="3"/>
    </row>
    <row r="13" spans="1:23" ht="12.75">
      <c r="A13" s="7" t="s">
        <v>6</v>
      </c>
      <c r="B13" s="112">
        <v>4266</v>
      </c>
      <c r="C13" s="113">
        <v>140</v>
      </c>
      <c r="D13" s="112">
        <v>3982</v>
      </c>
      <c r="E13" s="113">
        <v>136</v>
      </c>
      <c r="F13" s="112">
        <v>3893</v>
      </c>
      <c r="G13" s="114">
        <v>135</v>
      </c>
      <c r="H13" s="112">
        <v>3623</v>
      </c>
      <c r="I13" s="113">
        <v>128</v>
      </c>
      <c r="J13" s="112">
        <v>3004</v>
      </c>
      <c r="K13" s="113">
        <v>116</v>
      </c>
      <c r="L13" s="112">
        <v>2699</v>
      </c>
      <c r="M13" s="113">
        <v>110</v>
      </c>
      <c r="N13" s="112">
        <v>2499</v>
      </c>
      <c r="O13" s="114">
        <v>105</v>
      </c>
      <c r="P13" s="115">
        <v>2471</v>
      </c>
      <c r="Q13" s="112">
        <v>2468</v>
      </c>
      <c r="R13" s="112">
        <v>21467</v>
      </c>
      <c r="S13" s="113">
        <v>765</v>
      </c>
      <c r="T13" s="115">
        <v>7438</v>
      </c>
      <c r="U13" s="112">
        <v>28905</v>
      </c>
      <c r="V13" s="113">
        <v>870</v>
      </c>
      <c r="W13" s="3"/>
    </row>
    <row r="14" spans="1:23" ht="12.75">
      <c r="A14" s="12" t="s">
        <v>58</v>
      </c>
      <c r="B14" s="116">
        <v>4301</v>
      </c>
      <c r="C14" s="117">
        <v>141</v>
      </c>
      <c r="D14" s="118">
        <v>4090</v>
      </c>
      <c r="E14" s="119">
        <v>140</v>
      </c>
      <c r="F14" s="118">
        <v>3894</v>
      </c>
      <c r="G14" s="120">
        <v>135</v>
      </c>
      <c r="H14" s="118">
        <v>3643</v>
      </c>
      <c r="I14" s="119">
        <v>132</v>
      </c>
      <c r="J14" s="118">
        <v>3339</v>
      </c>
      <c r="K14" s="119">
        <v>126</v>
      </c>
      <c r="L14" s="118">
        <v>2774</v>
      </c>
      <c r="M14" s="119">
        <v>109</v>
      </c>
      <c r="N14" s="118">
        <v>2605</v>
      </c>
      <c r="O14" s="120">
        <v>109</v>
      </c>
      <c r="P14" s="121">
        <v>2522</v>
      </c>
      <c r="Q14" s="118">
        <v>2292</v>
      </c>
      <c r="R14" s="118">
        <v>22041</v>
      </c>
      <c r="S14" s="119">
        <v>783</v>
      </c>
      <c r="T14" s="122">
        <v>7419</v>
      </c>
      <c r="U14" s="123">
        <v>29460</v>
      </c>
      <c r="V14" s="124">
        <v>892</v>
      </c>
      <c r="W14" s="3"/>
    </row>
    <row r="15" spans="1:23" ht="12.75">
      <c r="A15" s="12" t="s">
        <v>7</v>
      </c>
      <c r="B15" s="116">
        <v>4070</v>
      </c>
      <c r="C15" s="117">
        <v>137</v>
      </c>
      <c r="D15" s="116">
        <v>4179</v>
      </c>
      <c r="E15" s="117">
        <v>141</v>
      </c>
      <c r="F15" s="118">
        <v>4030</v>
      </c>
      <c r="G15" s="120">
        <v>138</v>
      </c>
      <c r="H15" s="118">
        <v>3663</v>
      </c>
      <c r="I15" s="119">
        <v>133</v>
      </c>
      <c r="J15" s="118">
        <v>3364</v>
      </c>
      <c r="K15" s="119">
        <v>130</v>
      </c>
      <c r="L15" s="118">
        <v>3074</v>
      </c>
      <c r="M15" s="119">
        <v>119</v>
      </c>
      <c r="N15" s="118">
        <v>2762</v>
      </c>
      <c r="O15" s="120">
        <v>112</v>
      </c>
      <c r="P15" s="121">
        <v>2533</v>
      </c>
      <c r="Q15" s="118">
        <v>2359</v>
      </c>
      <c r="R15" s="118">
        <v>22380</v>
      </c>
      <c r="S15" s="119">
        <v>798</v>
      </c>
      <c r="T15" s="122">
        <v>7654</v>
      </c>
      <c r="U15" s="123">
        <v>30034</v>
      </c>
      <c r="V15" s="124">
        <v>910</v>
      </c>
      <c r="W15" s="3"/>
    </row>
    <row r="16" spans="1:23" ht="12.75">
      <c r="A16" s="12" t="s">
        <v>8</v>
      </c>
      <c r="B16" s="116">
        <v>3941</v>
      </c>
      <c r="C16" s="117">
        <v>129</v>
      </c>
      <c r="D16" s="116">
        <v>3994</v>
      </c>
      <c r="E16" s="117">
        <v>136</v>
      </c>
      <c r="F16" s="116">
        <v>3891</v>
      </c>
      <c r="G16" s="125">
        <v>139</v>
      </c>
      <c r="H16" s="118">
        <v>3879</v>
      </c>
      <c r="I16" s="119">
        <v>138</v>
      </c>
      <c r="J16" s="118">
        <v>3415</v>
      </c>
      <c r="K16" s="119">
        <v>131</v>
      </c>
      <c r="L16" s="118">
        <v>3116</v>
      </c>
      <c r="M16" s="119">
        <v>120</v>
      </c>
      <c r="N16" s="118">
        <v>3045</v>
      </c>
      <c r="O16" s="120">
        <v>120</v>
      </c>
      <c r="P16" s="121">
        <v>2682</v>
      </c>
      <c r="Q16" s="118">
        <v>2391</v>
      </c>
      <c r="R16" s="118">
        <v>22236</v>
      </c>
      <c r="S16" s="119">
        <v>793</v>
      </c>
      <c r="T16" s="122">
        <v>8118</v>
      </c>
      <c r="U16" s="123">
        <v>30354</v>
      </c>
      <c r="V16" s="124">
        <v>913</v>
      </c>
      <c r="W16" s="50"/>
    </row>
    <row r="17" spans="1:23" ht="12.75" customHeight="1">
      <c r="A17" s="12" t="s">
        <v>9</v>
      </c>
      <c r="B17" s="116">
        <v>3865</v>
      </c>
      <c r="C17" s="117">
        <v>129</v>
      </c>
      <c r="D17" s="116">
        <v>3883</v>
      </c>
      <c r="E17" s="117">
        <v>129</v>
      </c>
      <c r="F17" s="116">
        <v>3782</v>
      </c>
      <c r="G17" s="125">
        <v>134</v>
      </c>
      <c r="H17" s="116">
        <v>3700</v>
      </c>
      <c r="I17" s="117">
        <v>133</v>
      </c>
      <c r="J17" s="118">
        <v>3601</v>
      </c>
      <c r="K17" s="119">
        <v>134</v>
      </c>
      <c r="L17" s="118">
        <v>3164</v>
      </c>
      <c r="M17" s="119">
        <v>117</v>
      </c>
      <c r="N17" s="118">
        <v>2996</v>
      </c>
      <c r="O17" s="120">
        <v>120</v>
      </c>
      <c r="P17" s="121">
        <v>2938</v>
      </c>
      <c r="Q17" s="118">
        <v>2506</v>
      </c>
      <c r="R17" s="118">
        <v>21995</v>
      </c>
      <c r="S17" s="119">
        <v>776</v>
      </c>
      <c r="T17" s="122">
        <v>8440</v>
      </c>
      <c r="U17" s="123">
        <v>30435</v>
      </c>
      <c r="V17" s="124">
        <v>896</v>
      </c>
      <c r="W17" s="50"/>
    </row>
    <row r="18" spans="1:23" ht="12.75">
      <c r="A18" s="12" t="s">
        <v>10</v>
      </c>
      <c r="B18" s="116">
        <v>3790</v>
      </c>
      <c r="C18" s="117">
        <v>126</v>
      </c>
      <c r="D18" s="116">
        <v>3899</v>
      </c>
      <c r="E18" s="117">
        <v>132</v>
      </c>
      <c r="F18" s="116">
        <v>3764</v>
      </c>
      <c r="G18" s="125">
        <v>131</v>
      </c>
      <c r="H18" s="116">
        <v>3753</v>
      </c>
      <c r="I18" s="117">
        <v>134</v>
      </c>
      <c r="J18" s="116">
        <v>3481</v>
      </c>
      <c r="K18" s="117">
        <v>133</v>
      </c>
      <c r="L18" s="118">
        <v>3350</v>
      </c>
      <c r="M18" s="119">
        <v>126</v>
      </c>
      <c r="N18" s="118">
        <v>3130</v>
      </c>
      <c r="O18" s="120">
        <v>119</v>
      </c>
      <c r="P18" s="121">
        <v>3000</v>
      </c>
      <c r="Q18" s="118">
        <v>2814</v>
      </c>
      <c r="R18" s="118">
        <v>22037</v>
      </c>
      <c r="S18" s="119">
        <v>782</v>
      </c>
      <c r="T18" s="122">
        <v>8944</v>
      </c>
      <c r="U18" s="123">
        <v>30981</v>
      </c>
      <c r="V18" s="124">
        <v>901</v>
      </c>
      <c r="W18" s="50"/>
    </row>
    <row r="19" spans="1:23" ht="12.75">
      <c r="A19" s="12" t="s">
        <v>11</v>
      </c>
      <c r="B19" s="116">
        <v>3909</v>
      </c>
      <c r="C19" s="117">
        <v>134</v>
      </c>
      <c r="D19" s="116">
        <v>3891</v>
      </c>
      <c r="E19" s="117">
        <v>129</v>
      </c>
      <c r="F19" s="116">
        <v>3726</v>
      </c>
      <c r="G19" s="125">
        <v>132</v>
      </c>
      <c r="H19" s="116">
        <v>3620</v>
      </c>
      <c r="I19" s="117">
        <v>131</v>
      </c>
      <c r="J19" s="116">
        <v>3503</v>
      </c>
      <c r="K19" s="117">
        <v>134</v>
      </c>
      <c r="L19" s="126"/>
      <c r="M19" s="117"/>
      <c r="N19" s="116">
        <v>6573</v>
      </c>
      <c r="O19" s="125">
        <v>249</v>
      </c>
      <c r="P19" s="127">
        <v>3036</v>
      </c>
      <c r="Q19" s="128">
        <v>2874</v>
      </c>
      <c r="R19" s="116">
        <v>18649</v>
      </c>
      <c r="S19" s="117">
        <v>660</v>
      </c>
      <c r="T19" s="122">
        <v>12483</v>
      </c>
      <c r="U19" s="123">
        <v>31132</v>
      </c>
      <c r="V19" s="124">
        <v>909</v>
      </c>
      <c r="W19" s="50"/>
    </row>
    <row r="20" spans="1:23" ht="12.75">
      <c r="A20" s="12" t="s">
        <v>12</v>
      </c>
      <c r="B20" s="116">
        <v>4064</v>
      </c>
      <c r="C20" s="117">
        <v>136</v>
      </c>
      <c r="D20" s="116">
        <v>3919</v>
      </c>
      <c r="E20" s="117">
        <v>137</v>
      </c>
      <c r="F20" s="116">
        <v>3705</v>
      </c>
      <c r="G20" s="125">
        <v>128</v>
      </c>
      <c r="H20" s="116">
        <v>3537</v>
      </c>
      <c r="I20" s="117">
        <v>132</v>
      </c>
      <c r="J20" s="116">
        <v>3370</v>
      </c>
      <c r="K20" s="117">
        <v>130</v>
      </c>
      <c r="L20" s="116"/>
      <c r="M20" s="117"/>
      <c r="N20" s="116">
        <v>3459</v>
      </c>
      <c r="O20" s="129">
        <v>133</v>
      </c>
      <c r="P20" s="130">
        <v>6147</v>
      </c>
      <c r="Q20" s="131">
        <v>2860</v>
      </c>
      <c r="R20" s="116">
        <v>18595</v>
      </c>
      <c r="S20" s="117">
        <v>663</v>
      </c>
      <c r="T20" s="122">
        <v>12466</v>
      </c>
      <c r="U20" s="123">
        <v>31061</v>
      </c>
      <c r="V20" s="124">
        <v>796</v>
      </c>
      <c r="W20" s="3"/>
    </row>
    <row r="21" spans="1:23" ht="12.75">
      <c r="A21" s="12" t="s">
        <v>13</v>
      </c>
      <c r="B21" s="116">
        <v>3552</v>
      </c>
      <c r="C21" s="117">
        <v>133</v>
      </c>
      <c r="D21" s="116">
        <v>4056</v>
      </c>
      <c r="E21" s="117">
        <v>139</v>
      </c>
      <c r="F21" s="116">
        <v>3736</v>
      </c>
      <c r="G21" s="125">
        <v>136</v>
      </c>
      <c r="H21" s="116">
        <v>3516</v>
      </c>
      <c r="I21" s="117">
        <v>129</v>
      </c>
      <c r="J21" s="116">
        <v>3313</v>
      </c>
      <c r="K21" s="117">
        <v>129</v>
      </c>
      <c r="L21" s="116"/>
      <c r="M21" s="117"/>
      <c r="N21" s="116">
        <v>3312</v>
      </c>
      <c r="O21" s="129">
        <v>133</v>
      </c>
      <c r="P21" s="130">
        <v>3255</v>
      </c>
      <c r="Q21" s="116">
        <v>5741</v>
      </c>
      <c r="R21" s="116">
        <v>18173</v>
      </c>
      <c r="S21" s="117">
        <v>666</v>
      </c>
      <c r="T21" s="132">
        <v>12308</v>
      </c>
      <c r="U21" s="133">
        <v>30481</v>
      </c>
      <c r="V21" s="134">
        <v>799</v>
      </c>
      <c r="W21" s="50"/>
    </row>
    <row r="22" spans="1:23" ht="12.75">
      <c r="A22" s="12" t="s">
        <v>14</v>
      </c>
      <c r="B22" s="116">
        <v>3394</v>
      </c>
      <c r="C22" s="117">
        <v>134</v>
      </c>
      <c r="D22" s="116">
        <v>3596</v>
      </c>
      <c r="E22" s="117">
        <v>136</v>
      </c>
      <c r="F22" s="116">
        <v>3885</v>
      </c>
      <c r="G22" s="125">
        <v>139</v>
      </c>
      <c r="H22" s="116">
        <v>3616</v>
      </c>
      <c r="I22" s="117">
        <v>136</v>
      </c>
      <c r="J22" s="116">
        <v>3299</v>
      </c>
      <c r="K22" s="117">
        <v>129</v>
      </c>
      <c r="L22" s="116"/>
      <c r="M22" s="117"/>
      <c r="N22" s="116">
        <v>3386</v>
      </c>
      <c r="O22" s="129">
        <v>137</v>
      </c>
      <c r="P22" s="132">
        <v>3175</v>
      </c>
      <c r="Q22" s="116">
        <v>2996</v>
      </c>
      <c r="R22" s="116">
        <v>17790</v>
      </c>
      <c r="S22" s="117">
        <v>674</v>
      </c>
      <c r="T22" s="132">
        <v>9557</v>
      </c>
      <c r="U22" s="133">
        <v>27347</v>
      </c>
      <c r="V22" s="134">
        <v>811</v>
      </c>
      <c r="W22" s="3"/>
    </row>
    <row r="23" spans="1:23" ht="12.75">
      <c r="A23" s="22" t="s">
        <v>15</v>
      </c>
      <c r="B23" s="135">
        <v>3537</v>
      </c>
      <c r="C23" s="136">
        <v>135</v>
      </c>
      <c r="D23" s="135">
        <v>3454</v>
      </c>
      <c r="E23" s="136">
        <v>137</v>
      </c>
      <c r="F23" s="135">
        <v>3530</v>
      </c>
      <c r="G23" s="137">
        <v>136</v>
      </c>
      <c r="H23" s="135">
        <v>3723</v>
      </c>
      <c r="I23" s="136">
        <v>137</v>
      </c>
      <c r="J23" s="135">
        <v>3431</v>
      </c>
      <c r="K23" s="136">
        <v>127</v>
      </c>
      <c r="L23" s="135"/>
      <c r="M23" s="136"/>
      <c r="N23" s="135">
        <v>3324</v>
      </c>
      <c r="O23" s="138">
        <v>130</v>
      </c>
      <c r="P23" s="139">
        <v>3297</v>
      </c>
      <c r="Q23" s="135">
        <v>2913</v>
      </c>
      <c r="R23" s="135">
        <v>17675</v>
      </c>
      <c r="S23" s="136">
        <v>672</v>
      </c>
      <c r="T23" s="139">
        <v>9534</v>
      </c>
      <c r="U23" s="135">
        <v>27209</v>
      </c>
      <c r="V23" s="136">
        <v>802</v>
      </c>
      <c r="W23" s="3"/>
    </row>
    <row r="24" spans="1:23" ht="12.75">
      <c r="A24" s="22" t="s">
        <v>16</v>
      </c>
      <c r="B24" s="135">
        <v>3312</v>
      </c>
      <c r="C24" s="136">
        <v>127</v>
      </c>
      <c r="D24" s="135">
        <v>3517</v>
      </c>
      <c r="E24" s="136">
        <v>136</v>
      </c>
      <c r="F24" s="135">
        <v>3339</v>
      </c>
      <c r="G24" s="137">
        <v>134</v>
      </c>
      <c r="H24" s="135">
        <v>3441</v>
      </c>
      <c r="I24" s="136">
        <v>133</v>
      </c>
      <c r="J24" s="135">
        <v>3550</v>
      </c>
      <c r="K24" s="136">
        <v>136</v>
      </c>
      <c r="L24" s="135"/>
      <c r="M24" s="136"/>
      <c r="N24" s="135">
        <v>3420</v>
      </c>
      <c r="O24" s="138">
        <v>134</v>
      </c>
      <c r="P24" s="139">
        <v>3270</v>
      </c>
      <c r="Q24" s="135">
        <v>3070</v>
      </c>
      <c r="R24" s="135">
        <v>17159</v>
      </c>
      <c r="S24" s="136">
        <v>666</v>
      </c>
      <c r="T24" s="139">
        <v>9760</v>
      </c>
      <c r="U24" s="135">
        <v>26919</v>
      </c>
      <c r="V24" s="136">
        <v>800</v>
      </c>
      <c r="W24" s="3"/>
    </row>
    <row r="25" spans="1:23" ht="12.75">
      <c r="A25" s="22" t="s">
        <v>17</v>
      </c>
      <c r="B25" s="135">
        <v>3350</v>
      </c>
      <c r="C25" s="136">
        <v>125</v>
      </c>
      <c r="D25" s="135">
        <v>3332</v>
      </c>
      <c r="E25" s="179">
        <v>130</v>
      </c>
      <c r="F25" s="135">
        <v>3406</v>
      </c>
      <c r="G25" s="137">
        <v>134</v>
      </c>
      <c r="H25" s="135">
        <v>3218</v>
      </c>
      <c r="I25" s="136">
        <v>127</v>
      </c>
      <c r="J25" s="135">
        <v>3207</v>
      </c>
      <c r="K25" s="136">
        <v>133</v>
      </c>
      <c r="L25" s="135"/>
      <c r="M25" s="136"/>
      <c r="N25" s="135">
        <v>3593</v>
      </c>
      <c r="O25" s="138">
        <v>143</v>
      </c>
      <c r="P25" s="139">
        <v>3388</v>
      </c>
      <c r="Q25" s="135">
        <v>2951</v>
      </c>
      <c r="R25" s="135">
        <v>16513</v>
      </c>
      <c r="S25" s="136">
        <v>649</v>
      </c>
      <c r="T25" s="139">
        <v>9932</v>
      </c>
      <c r="U25" s="135">
        <v>26445</v>
      </c>
      <c r="V25" s="136">
        <v>792</v>
      </c>
      <c r="W25" s="3"/>
    </row>
    <row r="26" spans="1:23" ht="12.75">
      <c r="A26" s="22" t="s">
        <v>18</v>
      </c>
      <c r="B26" s="135">
        <v>3322</v>
      </c>
      <c r="C26" s="136">
        <v>132</v>
      </c>
      <c r="D26" s="135">
        <v>3346</v>
      </c>
      <c r="E26" s="179">
        <v>128</v>
      </c>
      <c r="F26" s="135">
        <v>3226</v>
      </c>
      <c r="G26" s="137">
        <v>129</v>
      </c>
      <c r="H26" s="135">
        <v>3286</v>
      </c>
      <c r="I26" s="136">
        <v>131</v>
      </c>
      <c r="J26" s="135">
        <v>3031</v>
      </c>
      <c r="K26" s="136">
        <v>124</v>
      </c>
      <c r="L26" s="135"/>
      <c r="M26" s="136"/>
      <c r="N26" s="135">
        <v>3279</v>
      </c>
      <c r="O26" s="138">
        <v>137</v>
      </c>
      <c r="P26" s="139">
        <v>3528</v>
      </c>
      <c r="Q26" s="135">
        <v>3046</v>
      </c>
      <c r="R26" s="135">
        <v>16211</v>
      </c>
      <c r="S26" s="136">
        <v>644</v>
      </c>
      <c r="T26" s="139">
        <v>9853</v>
      </c>
      <c r="U26" s="135">
        <v>26064</v>
      </c>
      <c r="V26" s="136">
        <v>781</v>
      </c>
      <c r="W26" s="3"/>
    </row>
    <row r="27" spans="1:23" ht="12.75">
      <c r="A27" s="22" t="s">
        <v>19</v>
      </c>
      <c r="B27" s="135">
        <v>3143</v>
      </c>
      <c r="C27" s="136">
        <v>120</v>
      </c>
      <c r="D27" s="135">
        <v>3339</v>
      </c>
      <c r="E27" s="179">
        <v>135</v>
      </c>
      <c r="F27" s="135">
        <v>3234</v>
      </c>
      <c r="G27" s="137">
        <v>127</v>
      </c>
      <c r="H27" s="135">
        <v>3035</v>
      </c>
      <c r="I27" s="136">
        <v>125</v>
      </c>
      <c r="J27" s="135">
        <v>3091</v>
      </c>
      <c r="K27" s="136">
        <v>131</v>
      </c>
      <c r="L27" s="135"/>
      <c r="M27" s="136"/>
      <c r="N27" s="135">
        <v>3107</v>
      </c>
      <c r="O27" s="138">
        <v>130</v>
      </c>
      <c r="P27" s="139">
        <v>3257</v>
      </c>
      <c r="Q27" s="135">
        <v>3215</v>
      </c>
      <c r="R27" s="135">
        <v>15842</v>
      </c>
      <c r="S27" s="136">
        <v>638</v>
      </c>
      <c r="T27" s="139">
        <v>9579</v>
      </c>
      <c r="U27" s="135">
        <v>25421</v>
      </c>
      <c r="V27" s="136">
        <v>768</v>
      </c>
      <c r="W27" s="3"/>
    </row>
    <row r="28" spans="1:23" ht="12.75">
      <c r="A28" s="22" t="s">
        <v>20</v>
      </c>
      <c r="B28" s="135">
        <v>3371</v>
      </c>
      <c r="C28" s="136">
        <v>130</v>
      </c>
      <c r="D28" s="135">
        <v>3190</v>
      </c>
      <c r="E28" s="179">
        <v>124</v>
      </c>
      <c r="F28" s="135">
        <v>3242</v>
      </c>
      <c r="G28" s="137">
        <v>134</v>
      </c>
      <c r="H28" s="135">
        <v>3084</v>
      </c>
      <c r="I28" s="136">
        <v>124</v>
      </c>
      <c r="J28" s="135">
        <v>2885</v>
      </c>
      <c r="K28" s="136">
        <v>121</v>
      </c>
      <c r="L28" s="135"/>
      <c r="M28" s="136"/>
      <c r="N28" s="135">
        <v>3300</v>
      </c>
      <c r="O28" s="138">
        <v>136</v>
      </c>
      <c r="P28" s="139">
        <v>3038</v>
      </c>
      <c r="Q28" s="135">
        <v>3014</v>
      </c>
      <c r="R28" s="135">
        <v>15772</v>
      </c>
      <c r="S28" s="136">
        <v>633</v>
      </c>
      <c r="T28" s="139">
        <v>9352</v>
      </c>
      <c r="U28" s="135">
        <v>25124</v>
      </c>
      <c r="V28" s="136">
        <v>769</v>
      </c>
      <c r="W28" s="3"/>
    </row>
    <row r="29" spans="1:23" ht="12.75">
      <c r="A29" s="22" t="s">
        <v>21</v>
      </c>
      <c r="B29" s="135">
        <v>3256</v>
      </c>
      <c r="C29" s="136">
        <v>125</v>
      </c>
      <c r="D29" s="135">
        <v>3411</v>
      </c>
      <c r="E29" s="179">
        <v>133</v>
      </c>
      <c r="F29" s="135">
        <v>3091</v>
      </c>
      <c r="G29" s="137">
        <v>124</v>
      </c>
      <c r="H29" s="135">
        <v>3082</v>
      </c>
      <c r="I29" s="136">
        <v>128</v>
      </c>
      <c r="J29" s="135">
        <v>2934</v>
      </c>
      <c r="K29" s="136">
        <v>121</v>
      </c>
      <c r="L29" s="135"/>
      <c r="M29" s="136"/>
      <c r="N29" s="135">
        <v>3201</v>
      </c>
      <c r="O29" s="138">
        <v>132</v>
      </c>
      <c r="P29" s="139">
        <v>3138</v>
      </c>
      <c r="Q29" s="308">
        <v>2785</v>
      </c>
      <c r="R29" s="135">
        <v>15774</v>
      </c>
      <c r="S29" s="136">
        <v>631</v>
      </c>
      <c r="T29" s="139">
        <v>9124</v>
      </c>
      <c r="U29" s="135">
        <v>24898</v>
      </c>
      <c r="V29" s="136">
        <v>763</v>
      </c>
      <c r="W29" s="3"/>
    </row>
    <row r="30" spans="1:23" ht="12.75">
      <c r="A30" s="22" t="s">
        <v>22</v>
      </c>
      <c r="B30" s="135">
        <v>3358</v>
      </c>
      <c r="C30" s="136">
        <v>130</v>
      </c>
      <c r="D30" s="135">
        <v>3237</v>
      </c>
      <c r="E30" s="179">
        <v>128</v>
      </c>
      <c r="F30" s="135">
        <v>3263</v>
      </c>
      <c r="G30" s="137">
        <v>133</v>
      </c>
      <c r="H30" s="135">
        <v>2943</v>
      </c>
      <c r="I30" s="136">
        <v>122</v>
      </c>
      <c r="J30" s="135">
        <v>2924</v>
      </c>
      <c r="K30" s="136">
        <v>125</v>
      </c>
      <c r="L30" s="135"/>
      <c r="M30" s="136"/>
      <c r="N30" s="135">
        <v>3073</v>
      </c>
      <c r="O30" s="138">
        <v>131</v>
      </c>
      <c r="P30" s="139">
        <v>3022</v>
      </c>
      <c r="Q30" s="308">
        <v>2810</v>
      </c>
      <c r="R30" s="135">
        <v>15725</v>
      </c>
      <c r="S30" s="136">
        <v>638</v>
      </c>
      <c r="T30" s="139">
        <v>8905</v>
      </c>
      <c r="U30" s="135">
        <v>24630</v>
      </c>
      <c r="V30" s="136">
        <v>769</v>
      </c>
      <c r="W30" s="3"/>
    </row>
    <row r="31" spans="1:23" ht="12.75">
      <c r="A31" s="16" t="s">
        <v>23</v>
      </c>
      <c r="B31" s="140">
        <v>3460</v>
      </c>
      <c r="C31" s="141">
        <v>134</v>
      </c>
      <c r="D31" s="140">
        <v>3379</v>
      </c>
      <c r="E31" s="142">
        <v>132</v>
      </c>
      <c r="F31" s="140">
        <v>3132</v>
      </c>
      <c r="G31" s="143">
        <v>122</v>
      </c>
      <c r="H31" s="140">
        <v>3106</v>
      </c>
      <c r="I31" s="144">
        <v>126</v>
      </c>
      <c r="J31" s="140">
        <v>2795</v>
      </c>
      <c r="K31" s="144">
        <v>113</v>
      </c>
      <c r="L31" s="140"/>
      <c r="M31" s="141"/>
      <c r="N31" s="140">
        <v>3131</v>
      </c>
      <c r="O31" s="146">
        <v>124</v>
      </c>
      <c r="P31" s="145">
        <v>2933</v>
      </c>
      <c r="Q31" s="147">
        <v>2760</v>
      </c>
      <c r="R31" s="140">
        <v>15872</v>
      </c>
      <c r="S31" s="141">
        <v>627</v>
      </c>
      <c r="T31" s="145">
        <v>8824</v>
      </c>
      <c r="U31" s="140">
        <v>24696</v>
      </c>
      <c r="V31" s="141">
        <v>751</v>
      </c>
      <c r="W31" s="3"/>
    </row>
    <row r="32" spans="1:23" ht="12.75">
      <c r="A32" s="16" t="s">
        <v>24</v>
      </c>
      <c r="B32" s="140">
        <v>3453</v>
      </c>
      <c r="C32" s="141">
        <v>131</v>
      </c>
      <c r="D32" s="140">
        <v>3477</v>
      </c>
      <c r="E32" s="142">
        <v>135</v>
      </c>
      <c r="F32" s="140">
        <v>3262</v>
      </c>
      <c r="G32" s="143">
        <v>128</v>
      </c>
      <c r="H32" s="140">
        <v>2981</v>
      </c>
      <c r="I32" s="144">
        <v>118</v>
      </c>
      <c r="J32" s="140">
        <v>2953</v>
      </c>
      <c r="K32" s="144">
        <v>120</v>
      </c>
      <c r="L32" s="140"/>
      <c r="M32" s="141"/>
      <c r="N32" s="140">
        <v>3002</v>
      </c>
      <c r="O32" s="146">
        <v>121</v>
      </c>
      <c r="P32" s="145">
        <v>2993</v>
      </c>
      <c r="Q32" s="147">
        <v>2686</v>
      </c>
      <c r="R32" s="140">
        <v>16126</v>
      </c>
      <c r="S32" s="141">
        <v>632</v>
      </c>
      <c r="T32" s="145">
        <v>8681</v>
      </c>
      <c r="U32" s="140">
        <v>24807</v>
      </c>
      <c r="V32" s="141">
        <v>753</v>
      </c>
      <c r="W32" s="3"/>
    </row>
    <row r="33" spans="1:23" ht="12.75">
      <c r="A33" s="16" t="s">
        <v>25</v>
      </c>
      <c r="B33" s="140">
        <v>3568</v>
      </c>
      <c r="C33" s="141">
        <v>136</v>
      </c>
      <c r="D33" s="140">
        <v>3473</v>
      </c>
      <c r="E33" s="142">
        <v>134</v>
      </c>
      <c r="F33" s="140">
        <v>3364</v>
      </c>
      <c r="G33" s="143">
        <v>130</v>
      </c>
      <c r="H33" s="140">
        <v>3108</v>
      </c>
      <c r="I33" s="144">
        <v>122</v>
      </c>
      <c r="J33" s="140">
        <v>2834</v>
      </c>
      <c r="K33" s="144">
        <v>112</v>
      </c>
      <c r="L33" s="140"/>
      <c r="M33" s="141"/>
      <c r="N33" s="140">
        <v>3165</v>
      </c>
      <c r="O33" s="146">
        <v>125</v>
      </c>
      <c r="P33" s="145">
        <v>2873</v>
      </c>
      <c r="Q33" s="147">
        <v>2735</v>
      </c>
      <c r="R33" s="140">
        <v>16347</v>
      </c>
      <c r="S33" s="141">
        <v>634</v>
      </c>
      <c r="T33" s="145">
        <v>8773</v>
      </c>
      <c r="U33" s="140">
        <v>25120</v>
      </c>
      <c r="V33" s="141">
        <v>759</v>
      </c>
      <c r="W33" s="3"/>
    </row>
    <row r="34" spans="1:23" ht="12.75">
      <c r="A34" s="16" t="s">
        <v>26</v>
      </c>
      <c r="B34" s="140">
        <v>3715</v>
      </c>
      <c r="C34" s="141">
        <v>145</v>
      </c>
      <c r="D34" s="140">
        <v>3588</v>
      </c>
      <c r="E34" s="142">
        <v>137</v>
      </c>
      <c r="F34" s="140">
        <v>3357</v>
      </c>
      <c r="G34" s="143">
        <v>132</v>
      </c>
      <c r="H34" s="140">
        <v>3204</v>
      </c>
      <c r="I34" s="144">
        <v>124</v>
      </c>
      <c r="J34" s="140">
        <v>2951</v>
      </c>
      <c r="K34" s="144">
        <v>118</v>
      </c>
      <c r="L34" s="140"/>
      <c r="M34" s="141"/>
      <c r="N34" s="140">
        <v>3044</v>
      </c>
      <c r="O34" s="146">
        <v>122</v>
      </c>
      <c r="P34" s="145">
        <v>3029</v>
      </c>
      <c r="Q34" s="147">
        <v>2626</v>
      </c>
      <c r="R34" s="140">
        <v>16815</v>
      </c>
      <c r="S34" s="141">
        <v>656</v>
      </c>
      <c r="T34" s="145">
        <v>8699</v>
      </c>
      <c r="U34" s="140">
        <v>25514</v>
      </c>
      <c r="V34" s="141">
        <v>778</v>
      </c>
      <c r="W34" s="3"/>
    </row>
    <row r="35" spans="1:23" ht="12.75">
      <c r="A35" s="16" t="s">
        <v>27</v>
      </c>
      <c r="B35" s="140">
        <v>3588</v>
      </c>
      <c r="C35" s="141">
        <v>137</v>
      </c>
      <c r="D35" s="140">
        <v>3739</v>
      </c>
      <c r="E35" s="142">
        <v>144</v>
      </c>
      <c r="F35" s="140">
        <v>3472</v>
      </c>
      <c r="G35" s="143">
        <v>134</v>
      </c>
      <c r="H35" s="140">
        <v>3195</v>
      </c>
      <c r="I35" s="144">
        <v>127</v>
      </c>
      <c r="J35" s="140">
        <v>3042</v>
      </c>
      <c r="K35" s="144">
        <v>122</v>
      </c>
      <c r="L35" s="140"/>
      <c r="M35" s="141"/>
      <c r="N35" s="140">
        <v>3160</v>
      </c>
      <c r="O35" s="146">
        <v>127</v>
      </c>
      <c r="P35" s="145">
        <v>2918</v>
      </c>
      <c r="Q35" s="147">
        <v>2767</v>
      </c>
      <c r="R35" s="140">
        <v>17036</v>
      </c>
      <c r="S35" s="141">
        <v>664</v>
      </c>
      <c r="T35" s="145">
        <v>8845</v>
      </c>
      <c r="U35" s="140">
        <v>25881</v>
      </c>
      <c r="V35" s="141">
        <v>791</v>
      </c>
      <c r="W35" s="3"/>
    </row>
    <row r="36" spans="1:23" ht="12.75">
      <c r="A36" s="17" t="s">
        <v>28</v>
      </c>
      <c r="B36" s="148">
        <v>3466</v>
      </c>
      <c r="C36" s="149">
        <v>133</v>
      </c>
      <c r="D36" s="148">
        <v>3609</v>
      </c>
      <c r="E36" s="150">
        <v>138</v>
      </c>
      <c r="F36" s="148">
        <v>3617</v>
      </c>
      <c r="G36" s="151">
        <v>140</v>
      </c>
      <c r="H36" s="148">
        <v>3306</v>
      </c>
      <c r="I36" s="152">
        <v>130</v>
      </c>
      <c r="J36" s="148">
        <v>3034</v>
      </c>
      <c r="K36" s="152">
        <v>121</v>
      </c>
      <c r="L36" s="148"/>
      <c r="M36" s="149"/>
      <c r="N36" s="148">
        <v>3265</v>
      </c>
      <c r="O36" s="153">
        <v>128</v>
      </c>
      <c r="P36" s="154">
        <v>3033</v>
      </c>
      <c r="Q36" s="155">
        <v>2668</v>
      </c>
      <c r="R36" s="148">
        <v>17032</v>
      </c>
      <c r="S36" s="149">
        <v>662</v>
      </c>
      <c r="T36" s="154">
        <v>8966</v>
      </c>
      <c r="U36" s="148">
        <v>25998</v>
      </c>
      <c r="V36" s="149">
        <v>790</v>
      </c>
      <c r="W36" s="3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3"/>
    </row>
    <row r="38" spans="1:23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  <c r="W38" s="3"/>
    </row>
    <row r="39" spans="1:23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  <c r="W39" s="50"/>
    </row>
    <row r="40" spans="1:23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  <c r="W40" s="50"/>
    </row>
    <row r="41" spans="1:23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  <c r="W41" s="50"/>
    </row>
    <row r="42" spans="1:23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  <c r="W42" s="50"/>
    </row>
    <row r="43" spans="1:23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  <c r="W43" s="50"/>
    </row>
    <row r="44" spans="1:23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  <c r="W44" s="50"/>
    </row>
    <row r="45" spans="1:23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  <c r="W45" s="50"/>
    </row>
    <row r="46" spans="1:23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  <c r="W46" s="3"/>
    </row>
    <row r="47" spans="1:23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  <c r="W47" s="3"/>
    </row>
    <row r="48" spans="1:23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  <c r="W48" s="3"/>
    </row>
    <row r="49" spans="1:23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  <c r="W49" s="3"/>
    </row>
    <row r="50" spans="1:23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  <c r="W50" s="3"/>
    </row>
    <row r="51" spans="1:23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  <c r="W51" s="3"/>
    </row>
    <row r="52" spans="1:23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  <c r="W52" s="3"/>
    </row>
    <row r="53" ht="12.75" customHeight="1">
      <c r="W53" s="3"/>
    </row>
    <row r="54" ht="12.75" customHeight="1">
      <c r="W54" s="3"/>
    </row>
    <row r="55" ht="12.75" customHeight="1">
      <c r="W55" s="3"/>
    </row>
    <row r="56" ht="12.75" customHeight="1">
      <c r="W56" s="3"/>
    </row>
    <row r="57" ht="12.75" customHeight="1">
      <c r="W57" s="3"/>
    </row>
    <row r="58" ht="12.75" customHeight="1">
      <c r="W58" s="3"/>
    </row>
    <row r="59" ht="12.75" customHeight="1">
      <c r="W59" s="3"/>
    </row>
    <row r="60" ht="12.75">
      <c r="W60" s="3"/>
    </row>
    <row r="61" ht="12.75">
      <c r="W61" s="3"/>
    </row>
    <row r="62" ht="12.75">
      <c r="W62" s="3"/>
    </row>
    <row r="63" ht="12.75">
      <c r="W63" s="3"/>
    </row>
    <row r="64" ht="12.75">
      <c r="W64" s="3"/>
    </row>
    <row r="65" ht="12.75">
      <c r="W65" s="3"/>
    </row>
    <row r="66" ht="12.75">
      <c r="W66" s="3"/>
    </row>
    <row r="67" ht="12.75">
      <c r="W67" s="3"/>
    </row>
    <row r="68" ht="12.75">
      <c r="W68" s="3"/>
    </row>
    <row r="69" ht="12.75">
      <c r="W69" s="3"/>
    </row>
    <row r="70" ht="12.75">
      <c r="W70" s="3"/>
    </row>
    <row r="71" ht="12.75">
      <c r="W71" s="3"/>
    </row>
    <row r="72" ht="12.75">
      <c r="W72" s="3"/>
    </row>
    <row r="73" ht="12.75">
      <c r="W73" s="3"/>
    </row>
    <row r="74" ht="12.75">
      <c r="W74" s="3"/>
    </row>
    <row r="75" ht="12.75">
      <c r="W75" s="3"/>
    </row>
    <row r="76" ht="12.75">
      <c r="W76" s="3"/>
    </row>
    <row r="77" ht="12.75">
      <c r="W77" s="3"/>
    </row>
    <row r="78" ht="12.75">
      <c r="W78" s="3"/>
    </row>
    <row r="79" ht="12.75">
      <c r="W79" s="3"/>
    </row>
    <row r="80" ht="12.75">
      <c r="W80" s="3"/>
    </row>
    <row r="81" ht="12.75">
      <c r="W81" s="3"/>
    </row>
  </sheetData>
  <sheetProtection/>
  <mergeCells count="4">
    <mergeCell ref="B4:V4"/>
    <mergeCell ref="N5:O5"/>
    <mergeCell ref="R5:S5"/>
    <mergeCell ref="U5:V5"/>
  </mergeCells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88</v>
      </c>
      <c r="C8" s="182">
        <v>3</v>
      </c>
      <c r="D8" s="181">
        <v>93</v>
      </c>
      <c r="E8" s="182">
        <v>3</v>
      </c>
      <c r="F8" s="181">
        <v>79</v>
      </c>
      <c r="G8" s="182">
        <v>3</v>
      </c>
      <c r="H8" s="181">
        <v>88</v>
      </c>
      <c r="I8" s="182">
        <v>3</v>
      </c>
      <c r="J8" s="181">
        <v>78</v>
      </c>
      <c r="K8" s="182">
        <v>3</v>
      </c>
      <c r="L8" s="181">
        <v>87</v>
      </c>
      <c r="M8" s="182">
        <v>4</v>
      </c>
      <c r="N8" s="181">
        <v>66</v>
      </c>
      <c r="O8" s="182">
        <v>3</v>
      </c>
      <c r="P8" s="184">
        <v>82</v>
      </c>
      <c r="Q8" s="182">
        <v>60</v>
      </c>
      <c r="R8" s="180">
        <v>513</v>
      </c>
      <c r="S8" s="225">
        <v>19</v>
      </c>
      <c r="T8" s="226">
        <v>208</v>
      </c>
      <c r="U8" s="180">
        <v>721</v>
      </c>
      <c r="V8" s="225">
        <v>22</v>
      </c>
      <c r="W8" s="2"/>
    </row>
    <row r="9" spans="1:23" ht="12.75">
      <c r="A9" s="5" t="s">
        <v>3</v>
      </c>
      <c r="B9" s="185">
        <v>92</v>
      </c>
      <c r="C9" s="169">
        <v>3</v>
      </c>
      <c r="D9" s="168">
        <v>85</v>
      </c>
      <c r="E9" s="169">
        <v>3</v>
      </c>
      <c r="F9" s="168">
        <v>96</v>
      </c>
      <c r="G9" s="169">
        <v>3</v>
      </c>
      <c r="H9" s="168">
        <v>70</v>
      </c>
      <c r="I9" s="169">
        <v>3</v>
      </c>
      <c r="J9" s="168">
        <v>80</v>
      </c>
      <c r="K9" s="169">
        <v>3</v>
      </c>
      <c r="L9" s="168">
        <v>72</v>
      </c>
      <c r="M9" s="169">
        <v>3</v>
      </c>
      <c r="N9" s="168">
        <v>89</v>
      </c>
      <c r="O9" s="169">
        <v>4</v>
      </c>
      <c r="P9" s="170">
        <v>76</v>
      </c>
      <c r="Q9" s="169">
        <v>78</v>
      </c>
      <c r="R9" s="180">
        <v>495</v>
      </c>
      <c r="S9" s="225">
        <v>18</v>
      </c>
      <c r="T9" s="226">
        <v>243</v>
      </c>
      <c r="U9" s="180">
        <v>738</v>
      </c>
      <c r="V9" s="225">
        <v>22</v>
      </c>
      <c r="W9" s="2"/>
    </row>
    <row r="10" spans="1:23" ht="12.75">
      <c r="A10" s="5" t="s">
        <v>4</v>
      </c>
      <c r="B10" s="185">
        <v>89</v>
      </c>
      <c r="C10" s="169">
        <v>3</v>
      </c>
      <c r="D10" s="168">
        <v>91</v>
      </c>
      <c r="E10" s="169">
        <v>3</v>
      </c>
      <c r="F10" s="168">
        <v>90</v>
      </c>
      <c r="G10" s="169">
        <v>3</v>
      </c>
      <c r="H10" s="168">
        <v>89</v>
      </c>
      <c r="I10" s="169">
        <v>3</v>
      </c>
      <c r="J10" s="168">
        <v>64</v>
      </c>
      <c r="K10" s="169">
        <v>3</v>
      </c>
      <c r="L10" s="168">
        <v>74</v>
      </c>
      <c r="M10" s="169">
        <v>3</v>
      </c>
      <c r="N10" s="168">
        <v>81</v>
      </c>
      <c r="O10" s="169">
        <v>3</v>
      </c>
      <c r="P10" s="170">
        <v>91</v>
      </c>
      <c r="Q10" s="169">
        <v>68</v>
      </c>
      <c r="R10" s="180">
        <v>497</v>
      </c>
      <c r="S10" s="225">
        <v>18</v>
      </c>
      <c r="T10" s="226">
        <v>240</v>
      </c>
      <c r="U10" s="180">
        <v>737</v>
      </c>
      <c r="V10" s="225">
        <v>21</v>
      </c>
      <c r="W10" s="2"/>
    </row>
    <row r="11" spans="1:23" ht="12.75">
      <c r="A11" s="5" t="s">
        <v>56</v>
      </c>
      <c r="B11" s="185">
        <v>93</v>
      </c>
      <c r="C11" s="169">
        <v>3</v>
      </c>
      <c r="D11" s="168">
        <v>89</v>
      </c>
      <c r="E11" s="169">
        <v>3</v>
      </c>
      <c r="F11" s="168">
        <v>97</v>
      </c>
      <c r="G11" s="169">
        <v>3</v>
      </c>
      <c r="H11" s="168">
        <v>82</v>
      </c>
      <c r="I11" s="169">
        <v>3</v>
      </c>
      <c r="J11" s="168">
        <v>84</v>
      </c>
      <c r="K11" s="169">
        <v>3</v>
      </c>
      <c r="L11" s="168">
        <v>56</v>
      </c>
      <c r="M11" s="169">
        <v>2</v>
      </c>
      <c r="N11" s="168">
        <v>80</v>
      </c>
      <c r="O11" s="169">
        <v>3</v>
      </c>
      <c r="P11" s="170">
        <v>92</v>
      </c>
      <c r="Q11" s="169">
        <v>80</v>
      </c>
      <c r="R11" s="180">
        <v>501</v>
      </c>
      <c r="S11" s="225">
        <v>17</v>
      </c>
      <c r="T11" s="226">
        <v>252</v>
      </c>
      <c r="U11" s="180">
        <v>753</v>
      </c>
      <c r="V11" s="225">
        <v>20</v>
      </c>
      <c r="W11" s="2"/>
    </row>
    <row r="12" spans="1:23" ht="12.75">
      <c r="A12" s="5" t="s">
        <v>57</v>
      </c>
      <c r="B12" s="185">
        <v>90</v>
      </c>
      <c r="C12" s="169">
        <v>3</v>
      </c>
      <c r="D12" s="168">
        <v>91</v>
      </c>
      <c r="E12" s="169">
        <v>3</v>
      </c>
      <c r="F12" s="168">
        <v>97</v>
      </c>
      <c r="G12" s="169">
        <v>3</v>
      </c>
      <c r="H12" s="168">
        <v>89</v>
      </c>
      <c r="I12" s="169">
        <v>3</v>
      </c>
      <c r="J12" s="168">
        <v>77</v>
      </c>
      <c r="K12" s="169">
        <v>3</v>
      </c>
      <c r="L12" s="168">
        <v>78</v>
      </c>
      <c r="M12" s="169">
        <v>3</v>
      </c>
      <c r="N12" s="168">
        <v>63</v>
      </c>
      <c r="O12" s="169">
        <v>3</v>
      </c>
      <c r="P12" s="170">
        <v>84</v>
      </c>
      <c r="Q12" s="169">
        <v>78</v>
      </c>
      <c r="R12" s="180">
        <v>522</v>
      </c>
      <c r="S12" s="225">
        <v>18</v>
      </c>
      <c r="T12" s="226">
        <v>225</v>
      </c>
      <c r="U12" s="180">
        <v>747</v>
      </c>
      <c r="V12" s="225">
        <v>21</v>
      </c>
      <c r="W12" s="2"/>
    </row>
    <row r="13" spans="1:23" ht="12.75">
      <c r="A13" s="5" t="s">
        <v>6</v>
      </c>
      <c r="B13" s="227">
        <v>94</v>
      </c>
      <c r="C13" s="187">
        <v>3</v>
      </c>
      <c r="D13" s="186">
        <v>84</v>
      </c>
      <c r="E13" s="187">
        <v>3</v>
      </c>
      <c r="F13" s="186">
        <v>97</v>
      </c>
      <c r="G13" s="187">
        <v>3</v>
      </c>
      <c r="H13" s="186">
        <v>95</v>
      </c>
      <c r="I13" s="187">
        <v>3</v>
      </c>
      <c r="J13" s="168">
        <v>89</v>
      </c>
      <c r="K13" s="169">
        <v>3</v>
      </c>
      <c r="L13" s="168">
        <v>68</v>
      </c>
      <c r="M13" s="169">
        <v>3</v>
      </c>
      <c r="N13" s="168">
        <v>85</v>
      </c>
      <c r="O13" s="169">
        <v>3</v>
      </c>
      <c r="P13" s="170">
        <v>61</v>
      </c>
      <c r="Q13" s="169">
        <v>81</v>
      </c>
      <c r="R13" s="180">
        <v>527</v>
      </c>
      <c r="S13" s="225">
        <v>18</v>
      </c>
      <c r="T13" s="226">
        <v>227</v>
      </c>
      <c r="U13" s="180">
        <v>754</v>
      </c>
      <c r="V13" s="225">
        <v>21</v>
      </c>
      <c r="W13" s="2"/>
    </row>
    <row r="14" spans="1:23" ht="12.75">
      <c r="A14" s="5" t="s">
        <v>58</v>
      </c>
      <c r="B14" s="162">
        <v>89</v>
      </c>
      <c r="C14" s="161">
        <v>3</v>
      </c>
      <c r="D14" s="168">
        <v>91</v>
      </c>
      <c r="E14" s="169">
        <v>3</v>
      </c>
      <c r="F14" s="168">
        <v>87</v>
      </c>
      <c r="G14" s="169">
        <v>3</v>
      </c>
      <c r="H14" s="168">
        <v>96</v>
      </c>
      <c r="I14" s="169">
        <v>3</v>
      </c>
      <c r="J14" s="168">
        <v>85</v>
      </c>
      <c r="K14" s="169">
        <v>3</v>
      </c>
      <c r="L14" s="168">
        <v>85</v>
      </c>
      <c r="M14" s="169">
        <v>3</v>
      </c>
      <c r="N14" s="168">
        <v>81</v>
      </c>
      <c r="O14" s="169">
        <v>3</v>
      </c>
      <c r="P14" s="170">
        <v>85</v>
      </c>
      <c r="Q14" s="169">
        <v>58</v>
      </c>
      <c r="R14" s="180">
        <v>533</v>
      </c>
      <c r="S14" s="225">
        <v>18</v>
      </c>
      <c r="T14" s="226">
        <v>224</v>
      </c>
      <c r="U14" s="180">
        <v>757</v>
      </c>
      <c r="V14" s="225">
        <v>21</v>
      </c>
      <c r="W14" s="2"/>
    </row>
    <row r="15" spans="1:23" ht="12.75">
      <c r="A15" s="11" t="s">
        <v>7</v>
      </c>
      <c r="B15" s="162">
        <v>92</v>
      </c>
      <c r="C15" s="161">
        <v>3</v>
      </c>
      <c r="D15" s="160">
        <v>83</v>
      </c>
      <c r="E15" s="161">
        <v>3</v>
      </c>
      <c r="F15" s="168">
        <v>92</v>
      </c>
      <c r="G15" s="169">
        <v>3</v>
      </c>
      <c r="H15" s="168">
        <v>85</v>
      </c>
      <c r="I15" s="169">
        <v>3</v>
      </c>
      <c r="J15" s="168">
        <v>89</v>
      </c>
      <c r="K15" s="169">
        <v>3</v>
      </c>
      <c r="L15" s="168">
        <v>76</v>
      </c>
      <c r="M15" s="169">
        <v>3</v>
      </c>
      <c r="N15" s="168">
        <v>95</v>
      </c>
      <c r="O15" s="169">
        <v>4</v>
      </c>
      <c r="P15" s="170">
        <v>84</v>
      </c>
      <c r="Q15" s="169">
        <v>83</v>
      </c>
      <c r="R15" s="180">
        <v>517</v>
      </c>
      <c r="S15" s="225">
        <v>18</v>
      </c>
      <c r="T15" s="226">
        <v>262</v>
      </c>
      <c r="U15" s="180">
        <v>779</v>
      </c>
      <c r="V15" s="225">
        <v>22</v>
      </c>
      <c r="W15" s="2"/>
    </row>
    <row r="16" spans="1:23" ht="12.75">
      <c r="A16" s="11" t="s">
        <v>8</v>
      </c>
      <c r="B16" s="228">
        <v>89</v>
      </c>
      <c r="C16" s="134">
        <v>3</v>
      </c>
      <c r="D16" s="191">
        <v>91</v>
      </c>
      <c r="E16" s="204">
        <v>3</v>
      </c>
      <c r="F16" s="191">
        <v>77</v>
      </c>
      <c r="G16" s="134">
        <v>3</v>
      </c>
      <c r="H16" s="192">
        <v>95</v>
      </c>
      <c r="I16" s="193">
        <v>3</v>
      </c>
      <c r="J16" s="192">
        <v>79</v>
      </c>
      <c r="K16" s="193">
        <v>3</v>
      </c>
      <c r="L16" s="192">
        <v>86</v>
      </c>
      <c r="M16" s="193">
        <v>3</v>
      </c>
      <c r="N16" s="192">
        <v>90</v>
      </c>
      <c r="O16" s="193">
        <v>3</v>
      </c>
      <c r="P16" s="195">
        <v>89</v>
      </c>
      <c r="Q16" s="197">
        <v>77</v>
      </c>
      <c r="R16" s="180">
        <v>517</v>
      </c>
      <c r="S16" s="225">
        <v>18</v>
      </c>
      <c r="T16" s="226">
        <v>256</v>
      </c>
      <c r="U16" s="180">
        <v>773</v>
      </c>
      <c r="V16" s="225">
        <v>21</v>
      </c>
      <c r="W16" s="2"/>
    </row>
    <row r="17" spans="1:23" ht="12.75">
      <c r="A17" s="11" t="s">
        <v>9</v>
      </c>
      <c r="B17" s="228">
        <v>90</v>
      </c>
      <c r="C17" s="134">
        <v>3</v>
      </c>
      <c r="D17" s="191">
        <v>89</v>
      </c>
      <c r="E17" s="204">
        <v>3</v>
      </c>
      <c r="F17" s="191">
        <v>83</v>
      </c>
      <c r="G17" s="134">
        <v>3</v>
      </c>
      <c r="H17" s="191">
        <v>75</v>
      </c>
      <c r="I17" s="134">
        <v>3</v>
      </c>
      <c r="J17" s="192">
        <v>96</v>
      </c>
      <c r="K17" s="193">
        <v>3</v>
      </c>
      <c r="L17" s="192">
        <v>76</v>
      </c>
      <c r="M17" s="193">
        <v>3</v>
      </c>
      <c r="N17" s="192">
        <v>79</v>
      </c>
      <c r="O17" s="193">
        <v>3</v>
      </c>
      <c r="P17" s="195">
        <v>88</v>
      </c>
      <c r="Q17" s="197">
        <v>74</v>
      </c>
      <c r="R17" s="180">
        <v>509</v>
      </c>
      <c r="S17" s="225">
        <v>18</v>
      </c>
      <c r="T17" s="226">
        <v>241</v>
      </c>
      <c r="U17" s="180">
        <v>750</v>
      </c>
      <c r="V17" s="225">
        <v>21</v>
      </c>
      <c r="W17" s="2"/>
    </row>
    <row r="18" spans="1:23" ht="12.75">
      <c r="A18" s="11" t="s">
        <v>10</v>
      </c>
      <c r="B18" s="228">
        <v>85</v>
      </c>
      <c r="C18" s="134">
        <v>3</v>
      </c>
      <c r="D18" s="191">
        <v>87</v>
      </c>
      <c r="E18" s="204">
        <v>3</v>
      </c>
      <c r="F18" s="191">
        <v>83</v>
      </c>
      <c r="G18" s="134">
        <v>3</v>
      </c>
      <c r="H18" s="191">
        <v>82</v>
      </c>
      <c r="I18" s="134">
        <v>3</v>
      </c>
      <c r="J18" s="191">
        <v>69</v>
      </c>
      <c r="K18" s="134">
        <v>3</v>
      </c>
      <c r="L18" s="192">
        <v>89</v>
      </c>
      <c r="M18" s="193">
        <v>3</v>
      </c>
      <c r="N18" s="192">
        <v>85</v>
      </c>
      <c r="O18" s="193">
        <v>3</v>
      </c>
      <c r="P18" s="195">
        <v>78</v>
      </c>
      <c r="Q18" s="197">
        <v>85</v>
      </c>
      <c r="R18" s="180">
        <v>495</v>
      </c>
      <c r="S18" s="225">
        <v>18</v>
      </c>
      <c r="T18" s="226">
        <v>248</v>
      </c>
      <c r="U18" s="180">
        <v>743</v>
      </c>
      <c r="V18" s="225">
        <v>21</v>
      </c>
      <c r="W18" s="33"/>
    </row>
    <row r="19" spans="1:23" ht="12.75">
      <c r="A19" s="11" t="s">
        <v>11</v>
      </c>
      <c r="B19" s="228">
        <v>88</v>
      </c>
      <c r="C19" s="134">
        <v>3</v>
      </c>
      <c r="D19" s="191">
        <v>87</v>
      </c>
      <c r="E19" s="204">
        <v>3</v>
      </c>
      <c r="F19" s="191">
        <v>86</v>
      </c>
      <c r="G19" s="134">
        <v>3</v>
      </c>
      <c r="H19" s="191">
        <v>81</v>
      </c>
      <c r="I19" s="134">
        <v>3</v>
      </c>
      <c r="J19" s="191">
        <v>79</v>
      </c>
      <c r="K19" s="134">
        <v>3</v>
      </c>
      <c r="L19" s="229"/>
      <c r="M19" s="134"/>
      <c r="N19" s="200">
        <v>169</v>
      </c>
      <c r="O19" s="240">
        <v>6</v>
      </c>
      <c r="P19" s="195">
        <v>78</v>
      </c>
      <c r="Q19" s="197">
        <v>76</v>
      </c>
      <c r="R19" s="180">
        <v>421</v>
      </c>
      <c r="S19" s="225">
        <v>15</v>
      </c>
      <c r="T19" s="226">
        <v>323</v>
      </c>
      <c r="U19" s="180">
        <v>744</v>
      </c>
      <c r="V19" s="225">
        <v>21</v>
      </c>
      <c r="W19" s="32"/>
    </row>
    <row r="20" spans="1:23" ht="12.75">
      <c r="A20" s="11" t="s">
        <v>12</v>
      </c>
      <c r="B20" s="228">
        <v>94</v>
      </c>
      <c r="C20" s="134">
        <v>3</v>
      </c>
      <c r="D20" s="191">
        <v>90</v>
      </c>
      <c r="E20" s="204">
        <v>3</v>
      </c>
      <c r="F20" s="191">
        <v>82</v>
      </c>
      <c r="G20" s="134">
        <v>3</v>
      </c>
      <c r="H20" s="191">
        <v>83</v>
      </c>
      <c r="I20" s="134">
        <v>3</v>
      </c>
      <c r="J20" s="191">
        <v>81</v>
      </c>
      <c r="K20" s="134">
        <v>3</v>
      </c>
      <c r="L20" s="230"/>
      <c r="M20" s="190"/>
      <c r="N20" s="191">
        <v>88</v>
      </c>
      <c r="O20" s="134">
        <v>3</v>
      </c>
      <c r="P20" s="199">
        <v>162</v>
      </c>
      <c r="Q20" s="197">
        <v>81</v>
      </c>
      <c r="R20" s="180">
        <v>430</v>
      </c>
      <c r="S20" s="225">
        <v>15</v>
      </c>
      <c r="T20" s="226">
        <v>331</v>
      </c>
      <c r="U20" s="180">
        <v>761</v>
      </c>
      <c r="V20" s="225">
        <v>18</v>
      </c>
      <c r="W20" s="32"/>
    </row>
    <row r="21" spans="1:23" ht="12.75">
      <c r="A21" s="11" t="s">
        <v>13</v>
      </c>
      <c r="B21" s="228">
        <v>95</v>
      </c>
      <c r="C21" s="134">
        <v>3</v>
      </c>
      <c r="D21" s="191">
        <v>91</v>
      </c>
      <c r="E21" s="204">
        <v>3</v>
      </c>
      <c r="F21" s="191">
        <v>86</v>
      </c>
      <c r="G21" s="134">
        <v>3</v>
      </c>
      <c r="H21" s="191">
        <v>79</v>
      </c>
      <c r="I21" s="134">
        <v>3</v>
      </c>
      <c r="J21" s="191">
        <v>82</v>
      </c>
      <c r="K21" s="134">
        <v>3</v>
      </c>
      <c r="L21" s="230"/>
      <c r="M21" s="190"/>
      <c r="N21" s="191">
        <v>88</v>
      </c>
      <c r="O21" s="134">
        <v>3</v>
      </c>
      <c r="P21" s="199">
        <v>88</v>
      </c>
      <c r="Q21" s="201">
        <v>155</v>
      </c>
      <c r="R21" s="205">
        <v>433</v>
      </c>
      <c r="S21" s="232">
        <v>15</v>
      </c>
      <c r="T21" s="208">
        <v>331</v>
      </c>
      <c r="U21" s="209">
        <v>764</v>
      </c>
      <c r="V21" s="179">
        <v>18</v>
      </c>
      <c r="W21" s="2"/>
    </row>
    <row r="22" spans="1:23" ht="12.75">
      <c r="A22" s="23" t="s">
        <v>14</v>
      </c>
      <c r="B22" s="228">
        <v>80</v>
      </c>
      <c r="C22" s="136">
        <v>3</v>
      </c>
      <c r="D22" s="191">
        <v>92</v>
      </c>
      <c r="E22" s="179">
        <v>3</v>
      </c>
      <c r="F22" s="191">
        <v>82</v>
      </c>
      <c r="G22" s="136">
        <v>3</v>
      </c>
      <c r="H22" s="191">
        <v>82</v>
      </c>
      <c r="I22" s="136">
        <v>3</v>
      </c>
      <c r="J22" s="191">
        <v>78</v>
      </c>
      <c r="K22" s="136">
        <v>3</v>
      </c>
      <c r="L22" s="172"/>
      <c r="M22" s="173"/>
      <c r="N22" s="191">
        <v>80</v>
      </c>
      <c r="O22" s="136">
        <v>3</v>
      </c>
      <c r="P22" s="199">
        <v>83</v>
      </c>
      <c r="Q22" s="207">
        <v>83</v>
      </c>
      <c r="R22" s="205">
        <v>414</v>
      </c>
      <c r="S22" s="232">
        <v>15</v>
      </c>
      <c r="T22" s="208">
        <v>246</v>
      </c>
      <c r="U22" s="209">
        <v>660</v>
      </c>
      <c r="V22" s="179">
        <v>18</v>
      </c>
      <c r="W22" s="2"/>
    </row>
    <row r="23" spans="1:23" ht="12.75">
      <c r="A23" s="23" t="s">
        <v>15</v>
      </c>
      <c r="B23" s="228">
        <v>74</v>
      </c>
      <c r="C23" s="136">
        <v>3</v>
      </c>
      <c r="D23" s="191">
        <v>81</v>
      </c>
      <c r="E23" s="179">
        <v>3</v>
      </c>
      <c r="F23" s="191">
        <v>91</v>
      </c>
      <c r="G23" s="136">
        <v>3</v>
      </c>
      <c r="H23" s="191">
        <v>67</v>
      </c>
      <c r="I23" s="136">
        <v>3</v>
      </c>
      <c r="J23" s="191">
        <v>79</v>
      </c>
      <c r="K23" s="136">
        <v>3</v>
      </c>
      <c r="L23" s="172"/>
      <c r="M23" s="173"/>
      <c r="N23" s="191">
        <v>83</v>
      </c>
      <c r="O23" s="136">
        <v>3</v>
      </c>
      <c r="P23" s="199">
        <v>75</v>
      </c>
      <c r="Q23" s="207">
        <v>83</v>
      </c>
      <c r="R23" s="205">
        <v>392</v>
      </c>
      <c r="S23" s="232">
        <v>15</v>
      </c>
      <c r="T23" s="208">
        <v>241</v>
      </c>
      <c r="U23" s="209">
        <v>633</v>
      </c>
      <c r="V23" s="179">
        <v>18</v>
      </c>
      <c r="W23" s="2"/>
    </row>
    <row r="24" spans="1:23" ht="12.75">
      <c r="A24" s="23" t="s">
        <v>16</v>
      </c>
      <c r="B24" s="228">
        <v>63</v>
      </c>
      <c r="C24" s="136">
        <v>3</v>
      </c>
      <c r="D24" s="191">
        <v>68</v>
      </c>
      <c r="E24" s="136">
        <v>3</v>
      </c>
      <c r="F24" s="191">
        <v>77</v>
      </c>
      <c r="G24" s="136">
        <v>3</v>
      </c>
      <c r="H24" s="191">
        <v>90</v>
      </c>
      <c r="I24" s="136">
        <v>3</v>
      </c>
      <c r="J24" s="191">
        <v>67</v>
      </c>
      <c r="K24" s="136">
        <v>3</v>
      </c>
      <c r="L24" s="172"/>
      <c r="M24" s="173"/>
      <c r="N24" s="191">
        <v>78</v>
      </c>
      <c r="O24" s="136">
        <v>3</v>
      </c>
      <c r="P24" s="199">
        <v>89</v>
      </c>
      <c r="Q24" s="207">
        <v>73</v>
      </c>
      <c r="R24" s="205">
        <v>365</v>
      </c>
      <c r="S24" s="232">
        <v>15</v>
      </c>
      <c r="T24" s="208">
        <v>240</v>
      </c>
      <c r="U24" s="209">
        <v>605</v>
      </c>
      <c r="V24" s="179">
        <v>18</v>
      </c>
      <c r="W24" s="2"/>
    </row>
    <row r="25" spans="1:23" ht="12.75">
      <c r="A25" s="23" t="s">
        <v>17</v>
      </c>
      <c r="B25" s="228">
        <v>89</v>
      </c>
      <c r="C25" s="136">
        <v>3</v>
      </c>
      <c r="D25" s="191">
        <v>60</v>
      </c>
      <c r="E25" s="179">
        <v>3</v>
      </c>
      <c r="F25" s="191">
        <v>66</v>
      </c>
      <c r="G25" s="136">
        <v>3</v>
      </c>
      <c r="H25" s="191">
        <v>80</v>
      </c>
      <c r="I25" s="136">
        <v>3</v>
      </c>
      <c r="J25" s="191">
        <v>83</v>
      </c>
      <c r="K25" s="136">
        <v>3</v>
      </c>
      <c r="L25" s="172"/>
      <c r="M25" s="173"/>
      <c r="N25" s="191">
        <v>73</v>
      </c>
      <c r="O25" s="136">
        <v>3</v>
      </c>
      <c r="P25" s="199">
        <v>80</v>
      </c>
      <c r="Q25" s="207">
        <v>82</v>
      </c>
      <c r="R25" s="205">
        <v>378</v>
      </c>
      <c r="S25" s="232">
        <v>15</v>
      </c>
      <c r="T25" s="208">
        <v>235</v>
      </c>
      <c r="U25" s="209">
        <v>613</v>
      </c>
      <c r="V25" s="179">
        <v>18</v>
      </c>
      <c r="W25" s="2"/>
    </row>
    <row r="26" spans="1:23" ht="12.75">
      <c r="A26" s="23" t="s">
        <v>18</v>
      </c>
      <c r="B26" s="228">
        <v>87</v>
      </c>
      <c r="C26" s="136">
        <v>3</v>
      </c>
      <c r="D26" s="191">
        <v>87</v>
      </c>
      <c r="E26" s="179">
        <v>3</v>
      </c>
      <c r="F26" s="191">
        <v>59</v>
      </c>
      <c r="G26" s="136">
        <v>3</v>
      </c>
      <c r="H26" s="191">
        <v>63</v>
      </c>
      <c r="I26" s="136">
        <v>3</v>
      </c>
      <c r="J26" s="191">
        <v>71</v>
      </c>
      <c r="K26" s="136">
        <v>3</v>
      </c>
      <c r="L26" s="172"/>
      <c r="M26" s="173"/>
      <c r="N26" s="191">
        <v>89</v>
      </c>
      <c r="O26" s="136">
        <v>4</v>
      </c>
      <c r="P26" s="199">
        <v>74</v>
      </c>
      <c r="Q26" s="207">
        <v>78</v>
      </c>
      <c r="R26" s="205">
        <v>367</v>
      </c>
      <c r="S26" s="232">
        <v>15</v>
      </c>
      <c r="T26" s="208">
        <v>241</v>
      </c>
      <c r="U26" s="209">
        <v>608</v>
      </c>
      <c r="V26" s="179">
        <v>19</v>
      </c>
      <c r="W26" s="2"/>
    </row>
    <row r="27" spans="1:23" ht="12.75">
      <c r="A27" s="23" t="s">
        <v>19</v>
      </c>
      <c r="B27" s="228">
        <v>85</v>
      </c>
      <c r="C27" s="136">
        <v>3</v>
      </c>
      <c r="D27" s="191">
        <v>86</v>
      </c>
      <c r="E27" s="179">
        <v>3</v>
      </c>
      <c r="F27" s="191">
        <v>87</v>
      </c>
      <c r="G27" s="136">
        <v>3</v>
      </c>
      <c r="H27" s="191">
        <v>58</v>
      </c>
      <c r="I27" s="136">
        <v>2</v>
      </c>
      <c r="J27" s="191">
        <v>64</v>
      </c>
      <c r="K27" s="136">
        <v>3</v>
      </c>
      <c r="L27" s="172"/>
      <c r="M27" s="173"/>
      <c r="N27" s="191">
        <v>74</v>
      </c>
      <c r="O27" s="136">
        <v>3</v>
      </c>
      <c r="P27" s="199">
        <v>95</v>
      </c>
      <c r="Q27" s="207">
        <v>69</v>
      </c>
      <c r="R27" s="205">
        <v>380</v>
      </c>
      <c r="S27" s="232">
        <v>14</v>
      </c>
      <c r="T27" s="208">
        <v>238</v>
      </c>
      <c r="U27" s="209">
        <v>618</v>
      </c>
      <c r="V27" s="179">
        <v>17</v>
      </c>
      <c r="W27" s="2"/>
    </row>
    <row r="28" spans="1:23" ht="12.75">
      <c r="A28" s="23" t="s">
        <v>20</v>
      </c>
      <c r="B28" s="228">
        <v>85</v>
      </c>
      <c r="C28" s="136">
        <v>3</v>
      </c>
      <c r="D28" s="191">
        <v>87</v>
      </c>
      <c r="E28" s="179">
        <v>3</v>
      </c>
      <c r="F28" s="191">
        <v>82</v>
      </c>
      <c r="G28" s="136">
        <v>3</v>
      </c>
      <c r="H28" s="191">
        <v>85</v>
      </c>
      <c r="I28" s="136">
        <v>3</v>
      </c>
      <c r="J28" s="191">
        <v>57</v>
      </c>
      <c r="K28" s="136">
        <v>2</v>
      </c>
      <c r="L28" s="172"/>
      <c r="M28" s="173"/>
      <c r="N28" s="191">
        <v>78</v>
      </c>
      <c r="O28" s="136">
        <v>3</v>
      </c>
      <c r="P28" s="199">
        <v>71</v>
      </c>
      <c r="Q28" s="207">
        <v>89</v>
      </c>
      <c r="R28" s="205">
        <v>396</v>
      </c>
      <c r="S28" s="232">
        <v>14</v>
      </c>
      <c r="T28" s="208">
        <v>238</v>
      </c>
      <c r="U28" s="209">
        <v>634</v>
      </c>
      <c r="V28" s="179">
        <v>17</v>
      </c>
      <c r="W28" s="2"/>
    </row>
    <row r="29" spans="1:23" ht="12.75">
      <c r="A29" s="23" t="s">
        <v>21</v>
      </c>
      <c r="B29" s="228">
        <v>93</v>
      </c>
      <c r="C29" s="136">
        <v>3</v>
      </c>
      <c r="D29" s="191">
        <v>86</v>
      </c>
      <c r="E29" s="179">
        <v>3</v>
      </c>
      <c r="F29" s="191">
        <v>90</v>
      </c>
      <c r="G29" s="136">
        <v>3</v>
      </c>
      <c r="H29" s="191">
        <v>79</v>
      </c>
      <c r="I29" s="136">
        <v>3</v>
      </c>
      <c r="J29" s="191">
        <v>83</v>
      </c>
      <c r="K29" s="136">
        <v>3</v>
      </c>
      <c r="L29" s="172"/>
      <c r="M29" s="173"/>
      <c r="N29" s="191">
        <v>72</v>
      </c>
      <c r="O29" s="136">
        <v>3</v>
      </c>
      <c r="P29" s="199">
        <v>75</v>
      </c>
      <c r="Q29" s="207">
        <v>65</v>
      </c>
      <c r="R29" s="205">
        <v>431</v>
      </c>
      <c r="S29" s="232">
        <v>15</v>
      </c>
      <c r="T29" s="208">
        <v>212</v>
      </c>
      <c r="U29" s="209">
        <v>643</v>
      </c>
      <c r="V29" s="179">
        <v>18</v>
      </c>
      <c r="W29" s="2"/>
    </row>
    <row r="30" spans="1:23" ht="12.75">
      <c r="A30" s="23" t="s">
        <v>22</v>
      </c>
      <c r="B30" s="228">
        <v>89</v>
      </c>
      <c r="C30" s="136">
        <v>3</v>
      </c>
      <c r="D30" s="191">
        <v>91</v>
      </c>
      <c r="E30" s="179">
        <v>3</v>
      </c>
      <c r="F30" s="191">
        <v>87</v>
      </c>
      <c r="G30" s="136">
        <v>3</v>
      </c>
      <c r="H30" s="191">
        <v>84</v>
      </c>
      <c r="I30" s="136">
        <v>3</v>
      </c>
      <c r="J30" s="191">
        <v>77</v>
      </c>
      <c r="K30" s="136">
        <v>3</v>
      </c>
      <c r="L30" s="172"/>
      <c r="M30" s="173"/>
      <c r="N30" s="191">
        <v>96</v>
      </c>
      <c r="O30" s="136">
        <v>4</v>
      </c>
      <c r="P30" s="199">
        <v>58</v>
      </c>
      <c r="Q30" s="207">
        <v>75</v>
      </c>
      <c r="R30" s="205">
        <v>428</v>
      </c>
      <c r="S30" s="232">
        <v>15</v>
      </c>
      <c r="T30" s="208">
        <v>229</v>
      </c>
      <c r="U30" s="209">
        <v>657</v>
      </c>
      <c r="V30" s="179">
        <v>19</v>
      </c>
      <c r="W30" s="2"/>
    </row>
    <row r="31" spans="1:23" ht="12.75">
      <c r="A31" s="8" t="s">
        <v>23</v>
      </c>
      <c r="B31" s="233">
        <v>91</v>
      </c>
      <c r="C31" s="141">
        <v>4</v>
      </c>
      <c r="D31" s="210">
        <v>89</v>
      </c>
      <c r="E31" s="142">
        <v>3</v>
      </c>
      <c r="F31" s="210">
        <v>91</v>
      </c>
      <c r="G31" s="141">
        <v>3</v>
      </c>
      <c r="H31" s="210">
        <v>83</v>
      </c>
      <c r="I31" s="144">
        <v>3</v>
      </c>
      <c r="J31" s="210">
        <v>82</v>
      </c>
      <c r="K31" s="144">
        <v>3</v>
      </c>
      <c r="L31" s="174"/>
      <c r="M31" s="175"/>
      <c r="N31" s="210">
        <v>93</v>
      </c>
      <c r="O31" s="144">
        <v>3</v>
      </c>
      <c r="P31" s="214">
        <v>87</v>
      </c>
      <c r="Q31" s="215">
        <v>55</v>
      </c>
      <c r="R31" s="234">
        <v>436</v>
      </c>
      <c r="S31" s="235">
        <v>16</v>
      </c>
      <c r="T31" s="216">
        <v>235</v>
      </c>
      <c r="U31" s="217">
        <v>671</v>
      </c>
      <c r="V31" s="142">
        <v>19</v>
      </c>
      <c r="W31" s="2"/>
    </row>
    <row r="32" spans="1:23" ht="12.75">
      <c r="A32" s="8" t="s">
        <v>24</v>
      </c>
      <c r="B32" s="233">
        <v>94</v>
      </c>
      <c r="C32" s="141">
        <v>4</v>
      </c>
      <c r="D32" s="210">
        <v>91</v>
      </c>
      <c r="E32" s="142">
        <v>4</v>
      </c>
      <c r="F32" s="210">
        <v>89</v>
      </c>
      <c r="G32" s="141">
        <v>3</v>
      </c>
      <c r="H32" s="210">
        <v>87</v>
      </c>
      <c r="I32" s="144">
        <v>3</v>
      </c>
      <c r="J32" s="210">
        <v>81</v>
      </c>
      <c r="K32" s="144">
        <v>3</v>
      </c>
      <c r="L32" s="174"/>
      <c r="M32" s="175"/>
      <c r="N32" s="210">
        <v>99</v>
      </c>
      <c r="O32" s="144">
        <v>4</v>
      </c>
      <c r="P32" s="214">
        <v>85</v>
      </c>
      <c r="Q32" s="215">
        <v>83</v>
      </c>
      <c r="R32" s="234">
        <v>442</v>
      </c>
      <c r="S32" s="235">
        <v>17</v>
      </c>
      <c r="T32" s="216">
        <v>267</v>
      </c>
      <c r="U32" s="217">
        <v>709</v>
      </c>
      <c r="V32" s="142">
        <v>21</v>
      </c>
      <c r="W32" s="2"/>
    </row>
    <row r="33" spans="1:23" ht="12.75">
      <c r="A33" s="8" t="s">
        <v>25</v>
      </c>
      <c r="B33" s="233">
        <v>99</v>
      </c>
      <c r="C33" s="141">
        <v>4</v>
      </c>
      <c r="D33" s="210">
        <v>94</v>
      </c>
      <c r="E33" s="142">
        <v>4</v>
      </c>
      <c r="F33" s="210">
        <v>91</v>
      </c>
      <c r="G33" s="141">
        <v>4</v>
      </c>
      <c r="H33" s="210">
        <v>85</v>
      </c>
      <c r="I33" s="144">
        <v>3</v>
      </c>
      <c r="J33" s="210">
        <v>85</v>
      </c>
      <c r="K33" s="144">
        <v>3</v>
      </c>
      <c r="L33" s="174"/>
      <c r="M33" s="175"/>
      <c r="N33" s="210">
        <v>98</v>
      </c>
      <c r="O33" s="144">
        <v>4</v>
      </c>
      <c r="P33" s="214">
        <v>90</v>
      </c>
      <c r="Q33" s="215">
        <v>81</v>
      </c>
      <c r="R33" s="234">
        <v>454</v>
      </c>
      <c r="S33" s="235">
        <v>18</v>
      </c>
      <c r="T33" s="216">
        <v>269</v>
      </c>
      <c r="U33" s="217">
        <v>723</v>
      </c>
      <c r="V33" s="142">
        <v>22</v>
      </c>
      <c r="W33" s="2"/>
    </row>
    <row r="34" spans="1:23" ht="12.75">
      <c r="A34" s="8" t="s">
        <v>26</v>
      </c>
      <c r="B34" s="233">
        <v>106</v>
      </c>
      <c r="C34" s="141">
        <v>4</v>
      </c>
      <c r="D34" s="210">
        <v>99</v>
      </c>
      <c r="E34" s="142">
        <v>4</v>
      </c>
      <c r="F34" s="210">
        <v>94</v>
      </c>
      <c r="G34" s="141">
        <v>4</v>
      </c>
      <c r="H34" s="210">
        <v>87</v>
      </c>
      <c r="I34" s="144">
        <v>3</v>
      </c>
      <c r="J34" s="210">
        <v>83</v>
      </c>
      <c r="K34" s="144">
        <v>3</v>
      </c>
      <c r="L34" s="174"/>
      <c r="M34" s="175"/>
      <c r="N34" s="210">
        <v>102</v>
      </c>
      <c r="O34" s="144">
        <v>4</v>
      </c>
      <c r="P34" s="214">
        <v>89</v>
      </c>
      <c r="Q34" s="215">
        <v>86</v>
      </c>
      <c r="R34" s="234">
        <v>469</v>
      </c>
      <c r="S34" s="235">
        <v>18</v>
      </c>
      <c r="T34" s="216">
        <v>277</v>
      </c>
      <c r="U34" s="217">
        <v>746</v>
      </c>
      <c r="V34" s="142">
        <v>22</v>
      </c>
      <c r="W34" s="2"/>
    </row>
    <row r="35" spans="1:23" ht="12.75">
      <c r="A35" s="8" t="s">
        <v>27</v>
      </c>
      <c r="B35" s="233">
        <v>101</v>
      </c>
      <c r="C35" s="141">
        <v>4</v>
      </c>
      <c r="D35" s="210">
        <v>106</v>
      </c>
      <c r="E35" s="142">
        <v>4</v>
      </c>
      <c r="F35" s="210">
        <v>99</v>
      </c>
      <c r="G35" s="141">
        <v>4</v>
      </c>
      <c r="H35" s="210">
        <v>90</v>
      </c>
      <c r="I35" s="144">
        <v>4</v>
      </c>
      <c r="J35" s="210">
        <v>85</v>
      </c>
      <c r="K35" s="144">
        <v>3</v>
      </c>
      <c r="L35" s="174"/>
      <c r="M35" s="175"/>
      <c r="N35" s="210">
        <v>100</v>
      </c>
      <c r="O35" s="144">
        <v>4</v>
      </c>
      <c r="P35" s="214">
        <v>93</v>
      </c>
      <c r="Q35" s="215">
        <v>85</v>
      </c>
      <c r="R35" s="234">
        <v>481</v>
      </c>
      <c r="S35" s="235">
        <v>19</v>
      </c>
      <c r="T35" s="216">
        <v>278</v>
      </c>
      <c r="U35" s="217">
        <v>759</v>
      </c>
      <c r="V35" s="142">
        <v>23</v>
      </c>
      <c r="W35" s="2"/>
    </row>
    <row r="36" spans="1:23" ht="12.75">
      <c r="A36" s="9" t="s">
        <v>28</v>
      </c>
      <c r="B36" s="236">
        <v>101</v>
      </c>
      <c r="C36" s="149">
        <v>4</v>
      </c>
      <c r="D36" s="218">
        <v>101</v>
      </c>
      <c r="E36" s="150">
        <v>4</v>
      </c>
      <c r="F36" s="218">
        <v>106</v>
      </c>
      <c r="G36" s="149">
        <v>4</v>
      </c>
      <c r="H36" s="218">
        <v>95</v>
      </c>
      <c r="I36" s="152">
        <v>4</v>
      </c>
      <c r="J36" s="218">
        <v>88</v>
      </c>
      <c r="K36" s="152">
        <v>4</v>
      </c>
      <c r="L36" s="176"/>
      <c r="M36" s="177"/>
      <c r="N36" s="218">
        <v>102</v>
      </c>
      <c r="O36" s="152">
        <v>4</v>
      </c>
      <c r="P36" s="222">
        <v>91</v>
      </c>
      <c r="Q36" s="237">
        <v>88</v>
      </c>
      <c r="R36" s="238">
        <v>491</v>
      </c>
      <c r="S36" s="239">
        <v>20</v>
      </c>
      <c r="T36" s="224">
        <v>281</v>
      </c>
      <c r="U36" s="223">
        <v>772</v>
      </c>
      <c r="V36" s="150">
        <v>24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78</v>
      </c>
      <c r="C8" s="182">
        <v>3</v>
      </c>
      <c r="D8" s="181">
        <v>96</v>
      </c>
      <c r="E8" s="182">
        <v>3</v>
      </c>
      <c r="F8" s="181">
        <v>76</v>
      </c>
      <c r="G8" s="182">
        <v>3</v>
      </c>
      <c r="H8" s="181">
        <v>86</v>
      </c>
      <c r="I8" s="182">
        <v>3</v>
      </c>
      <c r="J8" s="181">
        <v>98</v>
      </c>
      <c r="K8" s="182">
        <v>4</v>
      </c>
      <c r="L8" s="181">
        <v>89</v>
      </c>
      <c r="M8" s="182">
        <v>4</v>
      </c>
      <c r="N8" s="181">
        <v>69</v>
      </c>
      <c r="O8" s="182">
        <v>3</v>
      </c>
      <c r="P8" s="184">
        <v>75</v>
      </c>
      <c r="Q8" s="182">
        <v>43</v>
      </c>
      <c r="R8" s="180">
        <v>523</v>
      </c>
      <c r="S8" s="225">
        <v>20</v>
      </c>
      <c r="T8" s="226">
        <v>187</v>
      </c>
      <c r="U8" s="180">
        <v>710</v>
      </c>
      <c r="V8" s="225">
        <v>23</v>
      </c>
      <c r="W8" s="2"/>
    </row>
    <row r="9" spans="1:23" ht="12.75">
      <c r="A9" s="5" t="s">
        <v>3</v>
      </c>
      <c r="B9" s="185">
        <v>71</v>
      </c>
      <c r="C9" s="169">
        <v>3</v>
      </c>
      <c r="D9" s="168">
        <v>76</v>
      </c>
      <c r="E9" s="169">
        <v>3</v>
      </c>
      <c r="F9" s="168">
        <v>101</v>
      </c>
      <c r="G9" s="169">
        <v>4</v>
      </c>
      <c r="H9" s="168">
        <v>66</v>
      </c>
      <c r="I9" s="169">
        <v>3</v>
      </c>
      <c r="J9" s="168">
        <v>75</v>
      </c>
      <c r="K9" s="169">
        <v>3</v>
      </c>
      <c r="L9" s="168">
        <v>103</v>
      </c>
      <c r="M9" s="169">
        <v>4</v>
      </c>
      <c r="N9" s="168">
        <v>64</v>
      </c>
      <c r="O9" s="169">
        <v>3</v>
      </c>
      <c r="P9" s="170">
        <v>73</v>
      </c>
      <c r="Q9" s="169">
        <v>66</v>
      </c>
      <c r="R9" s="180">
        <v>492</v>
      </c>
      <c r="S9" s="225">
        <v>20</v>
      </c>
      <c r="T9" s="226">
        <v>203</v>
      </c>
      <c r="U9" s="180">
        <v>695</v>
      </c>
      <c r="V9" s="225">
        <v>23</v>
      </c>
      <c r="W9" s="2"/>
    </row>
    <row r="10" spans="1:23" ht="12.75">
      <c r="A10" s="5" t="s">
        <v>4</v>
      </c>
      <c r="B10" s="185">
        <v>100</v>
      </c>
      <c r="C10" s="169">
        <v>3</v>
      </c>
      <c r="D10" s="168">
        <v>72</v>
      </c>
      <c r="E10" s="169">
        <v>3</v>
      </c>
      <c r="F10" s="168">
        <v>72</v>
      </c>
      <c r="G10" s="169">
        <v>3</v>
      </c>
      <c r="H10" s="168">
        <v>93</v>
      </c>
      <c r="I10" s="169">
        <v>4</v>
      </c>
      <c r="J10" s="168">
        <v>62</v>
      </c>
      <c r="K10" s="169">
        <v>3</v>
      </c>
      <c r="L10" s="168">
        <v>76</v>
      </c>
      <c r="M10" s="169">
        <v>3</v>
      </c>
      <c r="N10" s="168">
        <v>82</v>
      </c>
      <c r="O10" s="169">
        <v>4</v>
      </c>
      <c r="P10" s="170">
        <v>77</v>
      </c>
      <c r="Q10" s="169">
        <v>65</v>
      </c>
      <c r="R10" s="180">
        <v>475</v>
      </c>
      <c r="S10" s="225">
        <v>19</v>
      </c>
      <c r="T10" s="226">
        <v>224</v>
      </c>
      <c r="U10" s="180">
        <v>699</v>
      </c>
      <c r="V10" s="225">
        <v>23</v>
      </c>
      <c r="W10" s="2"/>
    </row>
    <row r="11" spans="1:23" ht="12.75">
      <c r="A11" s="5" t="s">
        <v>56</v>
      </c>
      <c r="B11" s="185">
        <v>98</v>
      </c>
      <c r="C11" s="169">
        <v>3</v>
      </c>
      <c r="D11" s="168">
        <v>100</v>
      </c>
      <c r="E11" s="169">
        <v>3</v>
      </c>
      <c r="F11" s="168">
        <v>70</v>
      </c>
      <c r="G11" s="169">
        <v>3</v>
      </c>
      <c r="H11" s="168">
        <v>73</v>
      </c>
      <c r="I11" s="169">
        <v>3</v>
      </c>
      <c r="J11" s="168">
        <v>83</v>
      </c>
      <c r="K11" s="169">
        <v>4</v>
      </c>
      <c r="L11" s="168">
        <v>58</v>
      </c>
      <c r="M11" s="169">
        <v>3</v>
      </c>
      <c r="N11" s="168">
        <v>66</v>
      </c>
      <c r="O11" s="169">
        <v>3</v>
      </c>
      <c r="P11" s="170">
        <v>87</v>
      </c>
      <c r="Q11" s="169">
        <v>75</v>
      </c>
      <c r="R11" s="180">
        <v>482</v>
      </c>
      <c r="S11" s="225">
        <v>19</v>
      </c>
      <c r="T11" s="226">
        <v>228</v>
      </c>
      <c r="U11" s="180">
        <v>710</v>
      </c>
      <c r="V11" s="225">
        <v>22</v>
      </c>
      <c r="W11" s="2"/>
    </row>
    <row r="12" spans="1:23" ht="12.75">
      <c r="A12" s="5" t="s">
        <v>57</v>
      </c>
      <c r="B12" s="185">
        <v>105</v>
      </c>
      <c r="C12" s="169">
        <v>3</v>
      </c>
      <c r="D12" s="168">
        <v>93</v>
      </c>
      <c r="E12" s="169">
        <v>3</v>
      </c>
      <c r="F12" s="168">
        <v>103</v>
      </c>
      <c r="G12" s="169">
        <v>4</v>
      </c>
      <c r="H12" s="168">
        <v>63</v>
      </c>
      <c r="I12" s="169">
        <v>3</v>
      </c>
      <c r="J12" s="168">
        <v>66</v>
      </c>
      <c r="K12" s="169">
        <v>3</v>
      </c>
      <c r="L12" s="168">
        <v>81</v>
      </c>
      <c r="M12" s="169">
        <v>3</v>
      </c>
      <c r="N12" s="168">
        <v>40</v>
      </c>
      <c r="O12" s="169">
        <v>2</v>
      </c>
      <c r="P12" s="170">
        <v>70</v>
      </c>
      <c r="Q12" s="169">
        <v>83</v>
      </c>
      <c r="R12" s="180">
        <v>511</v>
      </c>
      <c r="S12" s="225">
        <v>19</v>
      </c>
      <c r="T12" s="226">
        <v>193</v>
      </c>
      <c r="U12" s="180">
        <v>704</v>
      </c>
      <c r="V12" s="225">
        <v>21</v>
      </c>
      <c r="W12" s="2"/>
    </row>
    <row r="13" spans="1:23" ht="12.75">
      <c r="A13" s="5" t="s">
        <v>6</v>
      </c>
      <c r="B13" s="227">
        <v>98</v>
      </c>
      <c r="C13" s="187">
        <v>3</v>
      </c>
      <c r="D13" s="186">
        <v>102</v>
      </c>
      <c r="E13" s="187">
        <v>3</v>
      </c>
      <c r="F13" s="186">
        <v>95</v>
      </c>
      <c r="G13" s="187">
        <v>4</v>
      </c>
      <c r="H13" s="186">
        <v>94</v>
      </c>
      <c r="I13" s="187">
        <v>4</v>
      </c>
      <c r="J13" s="168">
        <v>60</v>
      </c>
      <c r="K13" s="169">
        <v>3</v>
      </c>
      <c r="L13" s="168">
        <v>69</v>
      </c>
      <c r="M13" s="169">
        <v>3</v>
      </c>
      <c r="N13" s="168">
        <v>67</v>
      </c>
      <c r="O13" s="169">
        <v>3</v>
      </c>
      <c r="P13" s="170">
        <v>48</v>
      </c>
      <c r="Q13" s="169">
        <v>63</v>
      </c>
      <c r="R13" s="180">
        <v>518</v>
      </c>
      <c r="S13" s="225">
        <v>20</v>
      </c>
      <c r="T13" s="226">
        <v>178</v>
      </c>
      <c r="U13" s="180">
        <v>696</v>
      </c>
      <c r="V13" s="225">
        <v>23</v>
      </c>
      <c r="W13" s="2"/>
    </row>
    <row r="14" spans="1:23" ht="12.75">
      <c r="A14" s="5" t="s">
        <v>58</v>
      </c>
      <c r="B14" s="162">
        <v>127</v>
      </c>
      <c r="C14" s="161">
        <v>4</v>
      </c>
      <c r="D14" s="168">
        <v>94</v>
      </c>
      <c r="E14" s="169">
        <v>3</v>
      </c>
      <c r="F14" s="168">
        <v>102</v>
      </c>
      <c r="G14" s="169">
        <v>4</v>
      </c>
      <c r="H14" s="168">
        <v>99</v>
      </c>
      <c r="I14" s="169">
        <v>4</v>
      </c>
      <c r="J14" s="168">
        <v>80</v>
      </c>
      <c r="K14" s="169">
        <v>3</v>
      </c>
      <c r="L14" s="168">
        <v>58</v>
      </c>
      <c r="M14" s="169">
        <v>3</v>
      </c>
      <c r="N14" s="168">
        <v>51</v>
      </c>
      <c r="O14" s="169">
        <v>2</v>
      </c>
      <c r="P14" s="170">
        <v>67</v>
      </c>
      <c r="Q14" s="169">
        <v>42</v>
      </c>
      <c r="R14" s="180">
        <v>560</v>
      </c>
      <c r="S14" s="225">
        <v>21</v>
      </c>
      <c r="T14" s="226">
        <v>160</v>
      </c>
      <c r="U14" s="180">
        <v>720</v>
      </c>
      <c r="V14" s="225">
        <v>23</v>
      </c>
      <c r="W14" s="2"/>
    </row>
    <row r="15" spans="1:23" ht="12.75">
      <c r="A15" s="11" t="s">
        <v>7</v>
      </c>
      <c r="B15" s="162">
        <v>100</v>
      </c>
      <c r="C15" s="161">
        <v>3</v>
      </c>
      <c r="D15" s="160">
        <v>123</v>
      </c>
      <c r="E15" s="161">
        <v>4</v>
      </c>
      <c r="F15" s="168">
        <v>95</v>
      </c>
      <c r="G15" s="169">
        <v>3</v>
      </c>
      <c r="H15" s="168">
        <v>100</v>
      </c>
      <c r="I15" s="169">
        <v>4</v>
      </c>
      <c r="J15" s="168">
        <v>88</v>
      </c>
      <c r="K15" s="169">
        <v>4</v>
      </c>
      <c r="L15" s="168">
        <v>70</v>
      </c>
      <c r="M15" s="169">
        <v>3</v>
      </c>
      <c r="N15" s="168">
        <v>51</v>
      </c>
      <c r="O15" s="169">
        <v>2</v>
      </c>
      <c r="P15" s="170">
        <v>54</v>
      </c>
      <c r="Q15" s="169">
        <v>57</v>
      </c>
      <c r="R15" s="180">
        <v>576</v>
      </c>
      <c r="S15" s="225">
        <v>21</v>
      </c>
      <c r="T15" s="226">
        <v>162</v>
      </c>
      <c r="U15" s="180">
        <v>738</v>
      </c>
      <c r="V15" s="225">
        <v>23</v>
      </c>
      <c r="W15" s="2"/>
    </row>
    <row r="16" spans="1:23" ht="12.75">
      <c r="A16" s="11" t="s">
        <v>8</v>
      </c>
      <c r="B16" s="228">
        <v>90</v>
      </c>
      <c r="C16" s="134">
        <v>3</v>
      </c>
      <c r="D16" s="191">
        <v>99</v>
      </c>
      <c r="E16" s="204">
        <v>3</v>
      </c>
      <c r="F16" s="191">
        <v>109</v>
      </c>
      <c r="G16" s="134">
        <v>4</v>
      </c>
      <c r="H16" s="192">
        <v>89</v>
      </c>
      <c r="I16" s="193">
        <v>3</v>
      </c>
      <c r="J16" s="192">
        <v>100</v>
      </c>
      <c r="K16" s="193">
        <v>4</v>
      </c>
      <c r="L16" s="192">
        <v>79</v>
      </c>
      <c r="M16" s="193">
        <v>4</v>
      </c>
      <c r="N16" s="192">
        <v>51</v>
      </c>
      <c r="O16" s="193">
        <v>3</v>
      </c>
      <c r="P16" s="195">
        <v>52</v>
      </c>
      <c r="Q16" s="197">
        <v>48</v>
      </c>
      <c r="R16" s="180">
        <v>566</v>
      </c>
      <c r="S16" s="225">
        <v>21</v>
      </c>
      <c r="T16" s="226">
        <v>151</v>
      </c>
      <c r="U16" s="180">
        <v>717</v>
      </c>
      <c r="V16" s="225">
        <v>24</v>
      </c>
      <c r="W16" s="2"/>
    </row>
    <row r="17" spans="1:23" ht="12.75">
      <c r="A17" s="11" t="s">
        <v>9</v>
      </c>
      <c r="B17" s="228">
        <v>94</v>
      </c>
      <c r="C17" s="134">
        <v>3</v>
      </c>
      <c r="D17" s="191">
        <v>89</v>
      </c>
      <c r="E17" s="204">
        <v>3</v>
      </c>
      <c r="F17" s="191">
        <v>91</v>
      </c>
      <c r="G17" s="134">
        <v>3</v>
      </c>
      <c r="H17" s="191">
        <v>104</v>
      </c>
      <c r="I17" s="134">
        <v>4</v>
      </c>
      <c r="J17" s="192">
        <v>88</v>
      </c>
      <c r="K17" s="193">
        <v>4</v>
      </c>
      <c r="L17" s="192">
        <v>90</v>
      </c>
      <c r="M17" s="193">
        <v>4</v>
      </c>
      <c r="N17" s="192">
        <v>66</v>
      </c>
      <c r="O17" s="193">
        <v>2</v>
      </c>
      <c r="P17" s="195">
        <v>54</v>
      </c>
      <c r="Q17" s="197">
        <v>47</v>
      </c>
      <c r="R17" s="180">
        <v>556</v>
      </c>
      <c r="S17" s="225">
        <v>21</v>
      </c>
      <c r="T17" s="226">
        <v>167</v>
      </c>
      <c r="U17" s="180">
        <v>723</v>
      </c>
      <c r="V17" s="225">
        <v>23</v>
      </c>
      <c r="W17" s="2"/>
    </row>
    <row r="18" spans="1:23" ht="12.75">
      <c r="A18" s="11" t="s">
        <v>10</v>
      </c>
      <c r="B18" s="228">
        <v>84</v>
      </c>
      <c r="C18" s="134">
        <v>3</v>
      </c>
      <c r="D18" s="191">
        <v>91</v>
      </c>
      <c r="E18" s="204">
        <v>3</v>
      </c>
      <c r="F18" s="191">
        <v>80</v>
      </c>
      <c r="G18" s="134">
        <v>3</v>
      </c>
      <c r="H18" s="191">
        <v>88</v>
      </c>
      <c r="I18" s="134">
        <v>3</v>
      </c>
      <c r="J18" s="191">
        <v>98</v>
      </c>
      <c r="K18" s="134">
        <v>4</v>
      </c>
      <c r="L18" s="192">
        <v>77</v>
      </c>
      <c r="M18" s="193">
        <v>4</v>
      </c>
      <c r="N18" s="192">
        <v>76</v>
      </c>
      <c r="O18" s="193">
        <v>3</v>
      </c>
      <c r="P18" s="195">
        <v>61</v>
      </c>
      <c r="Q18" s="197">
        <v>47</v>
      </c>
      <c r="R18" s="180">
        <v>518</v>
      </c>
      <c r="S18" s="225">
        <v>20</v>
      </c>
      <c r="T18" s="226">
        <v>184</v>
      </c>
      <c r="U18" s="180">
        <v>702</v>
      </c>
      <c r="V18" s="225">
        <v>23</v>
      </c>
      <c r="W18" s="33"/>
    </row>
    <row r="19" spans="1:23" ht="12.75">
      <c r="A19" s="11" t="s">
        <v>11</v>
      </c>
      <c r="B19" s="228">
        <v>84</v>
      </c>
      <c r="C19" s="134">
        <v>3</v>
      </c>
      <c r="D19" s="191">
        <v>90</v>
      </c>
      <c r="E19" s="204">
        <v>3</v>
      </c>
      <c r="F19" s="191">
        <v>86</v>
      </c>
      <c r="G19" s="134">
        <v>3</v>
      </c>
      <c r="H19" s="191">
        <v>79</v>
      </c>
      <c r="I19" s="134">
        <v>3</v>
      </c>
      <c r="J19" s="191">
        <v>78</v>
      </c>
      <c r="K19" s="134">
        <v>3</v>
      </c>
      <c r="L19" s="229"/>
      <c r="M19" s="134"/>
      <c r="N19" s="200">
        <v>155</v>
      </c>
      <c r="O19" s="193">
        <v>7</v>
      </c>
      <c r="P19" s="195">
        <v>73</v>
      </c>
      <c r="Q19" s="197">
        <v>55</v>
      </c>
      <c r="R19" s="180">
        <v>417</v>
      </c>
      <c r="S19" s="225">
        <v>15</v>
      </c>
      <c r="T19" s="226">
        <v>283</v>
      </c>
      <c r="U19" s="180">
        <v>700</v>
      </c>
      <c r="V19" s="225">
        <v>22</v>
      </c>
      <c r="W19" s="32"/>
    </row>
    <row r="20" spans="1:23" ht="12.75">
      <c r="A20" s="11" t="s">
        <v>12</v>
      </c>
      <c r="B20" s="228">
        <v>115</v>
      </c>
      <c r="C20" s="134">
        <v>4</v>
      </c>
      <c r="D20" s="191">
        <v>84</v>
      </c>
      <c r="E20" s="204">
        <v>3</v>
      </c>
      <c r="F20" s="191">
        <v>83</v>
      </c>
      <c r="G20" s="134">
        <v>3</v>
      </c>
      <c r="H20" s="191">
        <v>80</v>
      </c>
      <c r="I20" s="134">
        <v>3</v>
      </c>
      <c r="J20" s="191">
        <v>67</v>
      </c>
      <c r="K20" s="134">
        <v>3</v>
      </c>
      <c r="L20" s="230"/>
      <c r="M20" s="190"/>
      <c r="N20" s="191">
        <v>81</v>
      </c>
      <c r="O20" s="134">
        <v>3</v>
      </c>
      <c r="P20" s="231">
        <v>145</v>
      </c>
      <c r="Q20" s="197">
        <v>70</v>
      </c>
      <c r="R20" s="180">
        <v>429</v>
      </c>
      <c r="S20" s="225">
        <v>16</v>
      </c>
      <c r="T20" s="226">
        <v>296</v>
      </c>
      <c r="U20" s="180">
        <v>725</v>
      </c>
      <c r="V20" s="225">
        <v>19</v>
      </c>
      <c r="W20" s="32"/>
    </row>
    <row r="21" spans="1:23" ht="12.75">
      <c r="A21" s="11" t="s">
        <v>13</v>
      </c>
      <c r="B21" s="228">
        <v>71</v>
      </c>
      <c r="C21" s="134">
        <v>3</v>
      </c>
      <c r="D21" s="191">
        <v>113</v>
      </c>
      <c r="E21" s="204">
        <v>4</v>
      </c>
      <c r="F21" s="191">
        <v>72</v>
      </c>
      <c r="G21" s="134">
        <v>3</v>
      </c>
      <c r="H21" s="191">
        <v>70</v>
      </c>
      <c r="I21" s="134">
        <v>3</v>
      </c>
      <c r="J21" s="191">
        <v>73</v>
      </c>
      <c r="K21" s="134">
        <v>3</v>
      </c>
      <c r="L21" s="230"/>
      <c r="M21" s="190"/>
      <c r="N21" s="191">
        <v>54</v>
      </c>
      <c r="O21" s="134">
        <v>3</v>
      </c>
      <c r="P21" s="199">
        <v>74</v>
      </c>
      <c r="Q21" s="201">
        <v>132</v>
      </c>
      <c r="R21" s="205">
        <v>399</v>
      </c>
      <c r="S21" s="232">
        <v>16</v>
      </c>
      <c r="T21" s="208">
        <v>260</v>
      </c>
      <c r="U21" s="209">
        <v>659</v>
      </c>
      <c r="V21" s="179">
        <v>19</v>
      </c>
      <c r="W21" s="2"/>
    </row>
    <row r="22" spans="1:23" ht="12.75">
      <c r="A22" s="23" t="s">
        <v>14</v>
      </c>
      <c r="B22" s="228">
        <v>78</v>
      </c>
      <c r="C22" s="136">
        <v>3</v>
      </c>
      <c r="D22" s="191">
        <v>71</v>
      </c>
      <c r="E22" s="179">
        <v>3</v>
      </c>
      <c r="F22" s="191">
        <v>111</v>
      </c>
      <c r="G22" s="136">
        <v>4</v>
      </c>
      <c r="H22" s="191">
        <v>73</v>
      </c>
      <c r="I22" s="136">
        <v>3</v>
      </c>
      <c r="J22" s="191">
        <v>61</v>
      </c>
      <c r="K22" s="136">
        <v>3</v>
      </c>
      <c r="L22" s="172"/>
      <c r="M22" s="173"/>
      <c r="N22" s="191">
        <v>67</v>
      </c>
      <c r="O22" s="136">
        <v>3</v>
      </c>
      <c r="P22" s="199">
        <v>61</v>
      </c>
      <c r="Q22" s="207">
        <v>65</v>
      </c>
      <c r="R22" s="205">
        <v>394</v>
      </c>
      <c r="S22" s="232">
        <v>16</v>
      </c>
      <c r="T22" s="208">
        <v>193</v>
      </c>
      <c r="U22" s="209">
        <v>587</v>
      </c>
      <c r="V22" s="179">
        <v>19</v>
      </c>
      <c r="W22" s="2"/>
    </row>
    <row r="23" spans="1:23" ht="12.75">
      <c r="A23" s="23" t="s">
        <v>15</v>
      </c>
      <c r="B23" s="228">
        <v>68</v>
      </c>
      <c r="C23" s="136">
        <v>3</v>
      </c>
      <c r="D23" s="191">
        <v>76</v>
      </c>
      <c r="E23" s="179">
        <v>3</v>
      </c>
      <c r="F23" s="191">
        <v>72</v>
      </c>
      <c r="G23" s="136">
        <v>3</v>
      </c>
      <c r="H23" s="191">
        <v>108</v>
      </c>
      <c r="I23" s="136">
        <v>4</v>
      </c>
      <c r="J23" s="191">
        <v>70</v>
      </c>
      <c r="K23" s="136">
        <v>3</v>
      </c>
      <c r="L23" s="172"/>
      <c r="M23" s="173"/>
      <c r="N23" s="191">
        <v>55</v>
      </c>
      <c r="O23" s="136">
        <v>2</v>
      </c>
      <c r="P23" s="199">
        <v>75</v>
      </c>
      <c r="Q23" s="207">
        <v>52</v>
      </c>
      <c r="R23" s="205">
        <v>394</v>
      </c>
      <c r="S23" s="232">
        <v>16</v>
      </c>
      <c r="T23" s="208">
        <v>182</v>
      </c>
      <c r="U23" s="209">
        <v>576</v>
      </c>
      <c r="V23" s="179">
        <v>18</v>
      </c>
      <c r="W23" s="2"/>
    </row>
    <row r="24" spans="1:23" ht="12.75">
      <c r="A24" s="23" t="s">
        <v>16</v>
      </c>
      <c r="B24" s="228">
        <v>74</v>
      </c>
      <c r="C24" s="136">
        <v>3</v>
      </c>
      <c r="D24" s="191">
        <v>67</v>
      </c>
      <c r="E24" s="136">
        <v>3</v>
      </c>
      <c r="F24" s="191">
        <v>73</v>
      </c>
      <c r="G24" s="136">
        <v>3</v>
      </c>
      <c r="H24" s="191">
        <v>65</v>
      </c>
      <c r="I24" s="136">
        <v>3</v>
      </c>
      <c r="J24" s="191">
        <v>97</v>
      </c>
      <c r="K24" s="136">
        <v>4</v>
      </c>
      <c r="L24" s="172"/>
      <c r="M24" s="173"/>
      <c r="N24" s="191">
        <v>66</v>
      </c>
      <c r="O24" s="136">
        <v>3</v>
      </c>
      <c r="P24" s="199">
        <v>57</v>
      </c>
      <c r="Q24" s="207">
        <v>67</v>
      </c>
      <c r="R24" s="205">
        <v>376</v>
      </c>
      <c r="S24" s="232">
        <v>16</v>
      </c>
      <c r="T24" s="208">
        <v>190</v>
      </c>
      <c r="U24" s="209">
        <v>566</v>
      </c>
      <c r="V24" s="179">
        <v>19</v>
      </c>
      <c r="W24" s="2"/>
    </row>
    <row r="25" spans="1:23" ht="12.75">
      <c r="A25" s="23" t="s">
        <v>17</v>
      </c>
      <c r="B25" s="228">
        <v>79</v>
      </c>
      <c r="C25" s="136">
        <v>3</v>
      </c>
      <c r="D25" s="191">
        <v>64</v>
      </c>
      <c r="E25" s="179">
        <v>3</v>
      </c>
      <c r="F25" s="191">
        <v>71</v>
      </c>
      <c r="G25" s="136">
        <v>3</v>
      </c>
      <c r="H25" s="191">
        <v>60</v>
      </c>
      <c r="I25" s="136">
        <v>3</v>
      </c>
      <c r="J25" s="191">
        <v>59</v>
      </c>
      <c r="K25" s="136">
        <v>3</v>
      </c>
      <c r="L25" s="172"/>
      <c r="M25" s="173"/>
      <c r="N25" s="191">
        <v>87</v>
      </c>
      <c r="O25" s="136">
        <v>3</v>
      </c>
      <c r="P25" s="199">
        <v>74</v>
      </c>
      <c r="Q25" s="207">
        <v>46</v>
      </c>
      <c r="R25" s="205">
        <v>333</v>
      </c>
      <c r="S25" s="232">
        <v>15</v>
      </c>
      <c r="T25" s="208">
        <v>207</v>
      </c>
      <c r="U25" s="209">
        <v>540</v>
      </c>
      <c r="V25" s="179">
        <v>18</v>
      </c>
      <c r="W25" s="2"/>
    </row>
    <row r="26" spans="1:23" ht="12.75">
      <c r="A26" s="23" t="s">
        <v>18</v>
      </c>
      <c r="B26" s="228">
        <v>86</v>
      </c>
      <c r="C26" s="136">
        <v>3</v>
      </c>
      <c r="D26" s="191">
        <v>76</v>
      </c>
      <c r="E26" s="179">
        <v>3</v>
      </c>
      <c r="F26" s="191">
        <v>60</v>
      </c>
      <c r="G26" s="136">
        <v>3</v>
      </c>
      <c r="H26" s="191">
        <v>74</v>
      </c>
      <c r="I26" s="136">
        <v>3</v>
      </c>
      <c r="J26" s="191">
        <v>54</v>
      </c>
      <c r="K26" s="136">
        <v>2</v>
      </c>
      <c r="L26" s="172"/>
      <c r="M26" s="173"/>
      <c r="N26" s="191">
        <v>54</v>
      </c>
      <c r="O26" s="136">
        <v>2</v>
      </c>
      <c r="P26" s="199">
        <v>89</v>
      </c>
      <c r="Q26" s="207">
        <v>65</v>
      </c>
      <c r="R26" s="205">
        <v>350</v>
      </c>
      <c r="S26" s="232">
        <v>14</v>
      </c>
      <c r="T26" s="208">
        <v>208</v>
      </c>
      <c r="U26" s="209">
        <v>558</v>
      </c>
      <c r="V26" s="179">
        <v>16</v>
      </c>
      <c r="W26" s="2"/>
    </row>
    <row r="27" spans="1:23" ht="12.75">
      <c r="A27" s="23" t="s">
        <v>19</v>
      </c>
      <c r="B27" s="228">
        <v>62</v>
      </c>
      <c r="C27" s="136">
        <v>3</v>
      </c>
      <c r="D27" s="191">
        <v>82</v>
      </c>
      <c r="E27" s="179">
        <v>3</v>
      </c>
      <c r="F27" s="191">
        <v>73</v>
      </c>
      <c r="G27" s="136">
        <v>3</v>
      </c>
      <c r="H27" s="191">
        <v>62</v>
      </c>
      <c r="I27" s="136">
        <v>3</v>
      </c>
      <c r="J27" s="191">
        <v>67</v>
      </c>
      <c r="K27" s="136">
        <v>3</v>
      </c>
      <c r="L27" s="172"/>
      <c r="M27" s="173"/>
      <c r="N27" s="191">
        <v>49</v>
      </c>
      <c r="O27" s="136">
        <v>2</v>
      </c>
      <c r="P27" s="199">
        <v>66</v>
      </c>
      <c r="Q27" s="207">
        <v>73</v>
      </c>
      <c r="R27" s="205">
        <v>346</v>
      </c>
      <c r="S27" s="232">
        <v>15</v>
      </c>
      <c r="T27" s="208">
        <v>188</v>
      </c>
      <c r="U27" s="209">
        <v>534</v>
      </c>
      <c r="V27" s="179">
        <v>17</v>
      </c>
      <c r="W27" s="2"/>
    </row>
    <row r="28" spans="1:23" ht="12.75">
      <c r="A28" s="23" t="s">
        <v>20</v>
      </c>
      <c r="B28" s="228">
        <v>91</v>
      </c>
      <c r="C28" s="136">
        <v>3</v>
      </c>
      <c r="D28" s="191">
        <v>67</v>
      </c>
      <c r="E28" s="179">
        <v>3</v>
      </c>
      <c r="F28" s="191">
        <v>81</v>
      </c>
      <c r="G28" s="136">
        <v>3</v>
      </c>
      <c r="H28" s="191">
        <v>66</v>
      </c>
      <c r="I28" s="136">
        <v>3</v>
      </c>
      <c r="J28" s="191">
        <v>61</v>
      </c>
      <c r="K28" s="136">
        <v>3</v>
      </c>
      <c r="L28" s="172"/>
      <c r="M28" s="173"/>
      <c r="N28" s="191">
        <v>65</v>
      </c>
      <c r="O28" s="136">
        <v>3</v>
      </c>
      <c r="P28" s="199">
        <v>53</v>
      </c>
      <c r="Q28" s="207">
        <v>60</v>
      </c>
      <c r="R28" s="205">
        <v>366</v>
      </c>
      <c r="S28" s="232">
        <v>15</v>
      </c>
      <c r="T28" s="208">
        <v>178</v>
      </c>
      <c r="U28" s="209">
        <v>544</v>
      </c>
      <c r="V28" s="179">
        <v>18</v>
      </c>
      <c r="W28" s="2"/>
    </row>
    <row r="29" spans="1:23" ht="12.75">
      <c r="A29" s="23" t="s">
        <v>21</v>
      </c>
      <c r="B29" s="228">
        <v>86</v>
      </c>
      <c r="C29" s="136">
        <v>3</v>
      </c>
      <c r="D29" s="191">
        <v>90</v>
      </c>
      <c r="E29" s="179">
        <v>3</v>
      </c>
      <c r="F29" s="191">
        <v>69</v>
      </c>
      <c r="G29" s="136">
        <v>3</v>
      </c>
      <c r="H29" s="191">
        <v>73</v>
      </c>
      <c r="I29" s="136">
        <v>3</v>
      </c>
      <c r="J29" s="191">
        <v>59</v>
      </c>
      <c r="K29" s="136">
        <v>3</v>
      </c>
      <c r="L29" s="172"/>
      <c r="M29" s="173"/>
      <c r="N29" s="191">
        <v>65</v>
      </c>
      <c r="O29" s="136">
        <v>3</v>
      </c>
      <c r="P29" s="199">
        <v>66</v>
      </c>
      <c r="Q29" s="207">
        <v>48</v>
      </c>
      <c r="R29" s="205">
        <v>377</v>
      </c>
      <c r="S29" s="232">
        <v>15</v>
      </c>
      <c r="T29" s="208">
        <v>179</v>
      </c>
      <c r="U29" s="209">
        <v>556</v>
      </c>
      <c r="V29" s="179">
        <v>18</v>
      </c>
      <c r="W29" s="2"/>
    </row>
    <row r="30" spans="1:23" ht="12.75">
      <c r="A30" s="23" t="s">
        <v>22</v>
      </c>
      <c r="B30" s="228">
        <v>102</v>
      </c>
      <c r="C30" s="136">
        <v>4</v>
      </c>
      <c r="D30" s="191">
        <v>83</v>
      </c>
      <c r="E30" s="179">
        <v>3</v>
      </c>
      <c r="F30" s="191">
        <v>87</v>
      </c>
      <c r="G30" s="136">
        <v>3</v>
      </c>
      <c r="H30" s="191">
        <v>69</v>
      </c>
      <c r="I30" s="136">
        <v>3</v>
      </c>
      <c r="J30" s="191">
        <v>70</v>
      </c>
      <c r="K30" s="136">
        <v>3</v>
      </c>
      <c r="L30" s="172"/>
      <c r="M30" s="173"/>
      <c r="N30" s="191">
        <v>56</v>
      </c>
      <c r="O30" s="136">
        <v>3</v>
      </c>
      <c r="P30" s="199">
        <v>59</v>
      </c>
      <c r="Q30" s="207">
        <v>58</v>
      </c>
      <c r="R30" s="205">
        <v>411</v>
      </c>
      <c r="S30" s="232">
        <v>16</v>
      </c>
      <c r="T30" s="208">
        <v>173</v>
      </c>
      <c r="U30" s="209">
        <v>584</v>
      </c>
      <c r="V30" s="179">
        <v>19</v>
      </c>
      <c r="W30" s="2"/>
    </row>
    <row r="31" spans="1:23" ht="12.75">
      <c r="A31" s="8" t="s">
        <v>23</v>
      </c>
      <c r="B31" s="233">
        <v>94</v>
      </c>
      <c r="C31" s="141">
        <v>4</v>
      </c>
      <c r="D31" s="210">
        <v>102</v>
      </c>
      <c r="E31" s="142">
        <v>4</v>
      </c>
      <c r="F31" s="210">
        <v>82</v>
      </c>
      <c r="G31" s="141">
        <v>3</v>
      </c>
      <c r="H31" s="210">
        <v>81</v>
      </c>
      <c r="I31" s="144">
        <v>3</v>
      </c>
      <c r="J31" s="210">
        <v>65</v>
      </c>
      <c r="K31" s="144">
        <v>3</v>
      </c>
      <c r="L31" s="174"/>
      <c r="M31" s="175"/>
      <c r="N31" s="210">
        <v>70</v>
      </c>
      <c r="O31" s="144">
        <v>3</v>
      </c>
      <c r="P31" s="214">
        <v>56</v>
      </c>
      <c r="Q31" s="215">
        <v>53</v>
      </c>
      <c r="R31" s="234">
        <v>424</v>
      </c>
      <c r="S31" s="235">
        <v>17</v>
      </c>
      <c r="T31" s="216">
        <v>179</v>
      </c>
      <c r="U31" s="217">
        <v>603</v>
      </c>
      <c r="V31" s="142">
        <v>20</v>
      </c>
      <c r="W31" s="2"/>
    </row>
    <row r="32" spans="1:23" ht="12.75">
      <c r="A32" s="8" t="s">
        <v>24</v>
      </c>
      <c r="B32" s="233">
        <v>98</v>
      </c>
      <c r="C32" s="141">
        <v>4</v>
      </c>
      <c r="D32" s="210">
        <v>94</v>
      </c>
      <c r="E32" s="142">
        <v>4</v>
      </c>
      <c r="F32" s="210">
        <v>101</v>
      </c>
      <c r="G32" s="141">
        <v>4</v>
      </c>
      <c r="H32" s="210">
        <v>76</v>
      </c>
      <c r="I32" s="144">
        <v>3</v>
      </c>
      <c r="J32" s="210">
        <v>77</v>
      </c>
      <c r="K32" s="144">
        <v>3</v>
      </c>
      <c r="L32" s="174"/>
      <c r="M32" s="175"/>
      <c r="N32" s="210">
        <v>65</v>
      </c>
      <c r="O32" s="144">
        <v>3</v>
      </c>
      <c r="P32" s="214">
        <v>70</v>
      </c>
      <c r="Q32" s="215">
        <v>50</v>
      </c>
      <c r="R32" s="234">
        <v>446</v>
      </c>
      <c r="S32" s="235">
        <v>18</v>
      </c>
      <c r="T32" s="216">
        <v>185</v>
      </c>
      <c r="U32" s="217">
        <v>631</v>
      </c>
      <c r="V32" s="142">
        <v>21</v>
      </c>
      <c r="W32" s="2"/>
    </row>
    <row r="33" spans="1:23" ht="12.75">
      <c r="A33" s="8" t="s">
        <v>25</v>
      </c>
      <c r="B33" s="233">
        <v>103</v>
      </c>
      <c r="C33" s="141">
        <v>4</v>
      </c>
      <c r="D33" s="210">
        <v>98</v>
      </c>
      <c r="E33" s="142">
        <v>4</v>
      </c>
      <c r="F33" s="210">
        <v>93</v>
      </c>
      <c r="G33" s="141">
        <v>4</v>
      </c>
      <c r="H33" s="210">
        <v>94</v>
      </c>
      <c r="I33" s="144">
        <v>4</v>
      </c>
      <c r="J33" s="210">
        <v>72</v>
      </c>
      <c r="K33" s="144">
        <v>3</v>
      </c>
      <c r="L33" s="174"/>
      <c r="M33" s="175"/>
      <c r="N33" s="210">
        <v>77</v>
      </c>
      <c r="O33" s="144">
        <v>3</v>
      </c>
      <c r="P33" s="214">
        <v>65</v>
      </c>
      <c r="Q33" s="215">
        <v>63</v>
      </c>
      <c r="R33" s="234">
        <v>460</v>
      </c>
      <c r="S33" s="235">
        <v>19</v>
      </c>
      <c r="T33" s="216">
        <v>205</v>
      </c>
      <c r="U33" s="217">
        <v>665</v>
      </c>
      <c r="V33" s="142">
        <v>22</v>
      </c>
      <c r="W33" s="2"/>
    </row>
    <row r="34" spans="1:23" ht="12.75">
      <c r="A34" s="8" t="s">
        <v>26</v>
      </c>
      <c r="B34" s="233">
        <v>109</v>
      </c>
      <c r="C34" s="141">
        <v>4</v>
      </c>
      <c r="D34" s="210">
        <v>103</v>
      </c>
      <c r="E34" s="142">
        <v>4</v>
      </c>
      <c r="F34" s="210">
        <v>97</v>
      </c>
      <c r="G34" s="141">
        <v>4</v>
      </c>
      <c r="H34" s="210">
        <v>87</v>
      </c>
      <c r="I34" s="144">
        <v>3</v>
      </c>
      <c r="J34" s="210">
        <v>89</v>
      </c>
      <c r="K34" s="144">
        <v>4</v>
      </c>
      <c r="L34" s="174"/>
      <c r="M34" s="175"/>
      <c r="N34" s="210">
        <v>72</v>
      </c>
      <c r="O34" s="144">
        <v>3</v>
      </c>
      <c r="P34" s="214">
        <v>77</v>
      </c>
      <c r="Q34" s="215">
        <v>58</v>
      </c>
      <c r="R34" s="234">
        <v>485</v>
      </c>
      <c r="S34" s="235">
        <v>19</v>
      </c>
      <c r="T34" s="216">
        <v>207</v>
      </c>
      <c r="U34" s="217">
        <v>692</v>
      </c>
      <c r="V34" s="142">
        <v>22</v>
      </c>
      <c r="W34" s="2"/>
    </row>
    <row r="35" spans="1:23" ht="12.75">
      <c r="A35" s="8" t="s">
        <v>27</v>
      </c>
      <c r="B35" s="233">
        <v>104</v>
      </c>
      <c r="C35" s="141">
        <v>4</v>
      </c>
      <c r="D35" s="210">
        <v>109</v>
      </c>
      <c r="E35" s="142">
        <v>4</v>
      </c>
      <c r="F35" s="210">
        <v>102</v>
      </c>
      <c r="G35" s="141">
        <v>4</v>
      </c>
      <c r="H35" s="210">
        <v>90</v>
      </c>
      <c r="I35" s="144">
        <v>4</v>
      </c>
      <c r="J35" s="210">
        <v>82</v>
      </c>
      <c r="K35" s="144">
        <v>3</v>
      </c>
      <c r="L35" s="174"/>
      <c r="M35" s="175"/>
      <c r="N35" s="210">
        <v>89</v>
      </c>
      <c r="O35" s="144">
        <v>4</v>
      </c>
      <c r="P35" s="214">
        <v>72</v>
      </c>
      <c r="Q35" s="215">
        <v>69</v>
      </c>
      <c r="R35" s="234">
        <v>487</v>
      </c>
      <c r="S35" s="235">
        <v>19</v>
      </c>
      <c r="T35" s="216">
        <v>230</v>
      </c>
      <c r="U35" s="217">
        <v>717</v>
      </c>
      <c r="V35" s="142">
        <v>23</v>
      </c>
      <c r="W35" s="2"/>
    </row>
    <row r="36" spans="1:23" ht="12.75">
      <c r="A36" s="9" t="s">
        <v>28</v>
      </c>
      <c r="B36" s="236">
        <v>105</v>
      </c>
      <c r="C36" s="149">
        <v>4</v>
      </c>
      <c r="D36" s="218">
        <v>104</v>
      </c>
      <c r="E36" s="150">
        <v>4</v>
      </c>
      <c r="F36" s="218">
        <v>108</v>
      </c>
      <c r="G36" s="149">
        <v>4</v>
      </c>
      <c r="H36" s="218">
        <v>95</v>
      </c>
      <c r="I36" s="152">
        <v>4</v>
      </c>
      <c r="J36" s="218">
        <v>85</v>
      </c>
      <c r="K36" s="152">
        <v>3</v>
      </c>
      <c r="L36" s="176"/>
      <c r="M36" s="177"/>
      <c r="N36" s="218">
        <v>82</v>
      </c>
      <c r="O36" s="152">
        <v>3</v>
      </c>
      <c r="P36" s="222">
        <v>89</v>
      </c>
      <c r="Q36" s="237">
        <v>65</v>
      </c>
      <c r="R36" s="238">
        <v>497</v>
      </c>
      <c r="S36" s="239">
        <v>19</v>
      </c>
      <c r="T36" s="224">
        <v>236</v>
      </c>
      <c r="U36" s="223">
        <v>733</v>
      </c>
      <c r="V36" s="150">
        <v>22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100</v>
      </c>
      <c r="C8" s="182">
        <v>4</v>
      </c>
      <c r="D8" s="181">
        <v>103</v>
      </c>
      <c r="E8" s="182">
        <v>4</v>
      </c>
      <c r="F8" s="181">
        <v>110</v>
      </c>
      <c r="G8" s="182">
        <v>4</v>
      </c>
      <c r="H8" s="181">
        <v>113</v>
      </c>
      <c r="I8" s="182">
        <v>4</v>
      </c>
      <c r="J8" s="181">
        <v>114</v>
      </c>
      <c r="K8" s="182">
        <v>5</v>
      </c>
      <c r="L8" s="181">
        <v>101</v>
      </c>
      <c r="M8" s="182">
        <v>5</v>
      </c>
      <c r="N8" s="181">
        <v>91</v>
      </c>
      <c r="O8" s="182">
        <v>4</v>
      </c>
      <c r="P8" s="184">
        <v>88</v>
      </c>
      <c r="Q8" s="182">
        <v>91</v>
      </c>
      <c r="R8" s="180">
        <v>641</v>
      </c>
      <c r="S8" s="225">
        <v>26</v>
      </c>
      <c r="T8" s="226">
        <v>270</v>
      </c>
      <c r="U8" s="180">
        <v>911</v>
      </c>
      <c r="V8" s="225">
        <v>30</v>
      </c>
      <c r="W8" s="2"/>
    </row>
    <row r="9" spans="1:23" ht="12.75">
      <c r="A9" s="5" t="s">
        <v>3</v>
      </c>
      <c r="B9" s="185">
        <v>119</v>
      </c>
      <c r="C9" s="169">
        <v>4</v>
      </c>
      <c r="D9" s="168">
        <v>98</v>
      </c>
      <c r="E9" s="169">
        <v>4</v>
      </c>
      <c r="F9" s="168">
        <v>105</v>
      </c>
      <c r="G9" s="169">
        <v>4</v>
      </c>
      <c r="H9" s="168">
        <v>106</v>
      </c>
      <c r="I9" s="169">
        <v>4</v>
      </c>
      <c r="J9" s="168">
        <v>103</v>
      </c>
      <c r="K9" s="169">
        <v>4</v>
      </c>
      <c r="L9" s="168">
        <v>102</v>
      </c>
      <c r="M9" s="169">
        <v>4</v>
      </c>
      <c r="N9" s="168">
        <v>83</v>
      </c>
      <c r="O9" s="169">
        <v>4</v>
      </c>
      <c r="P9" s="170">
        <v>89</v>
      </c>
      <c r="Q9" s="169">
        <v>89</v>
      </c>
      <c r="R9" s="180">
        <v>633</v>
      </c>
      <c r="S9" s="225">
        <v>24</v>
      </c>
      <c r="T9" s="226">
        <v>261</v>
      </c>
      <c r="U9" s="180">
        <v>894</v>
      </c>
      <c r="V9" s="225">
        <v>28</v>
      </c>
      <c r="W9" s="2"/>
    </row>
    <row r="10" spans="1:23" ht="12.75">
      <c r="A10" s="5" t="s">
        <v>4</v>
      </c>
      <c r="B10" s="185">
        <v>128</v>
      </c>
      <c r="C10" s="169">
        <v>4</v>
      </c>
      <c r="D10" s="168">
        <v>116</v>
      </c>
      <c r="E10" s="169">
        <v>4</v>
      </c>
      <c r="F10" s="168">
        <v>102</v>
      </c>
      <c r="G10" s="169">
        <v>4</v>
      </c>
      <c r="H10" s="168">
        <v>107</v>
      </c>
      <c r="I10" s="169">
        <v>4</v>
      </c>
      <c r="J10" s="168">
        <v>101</v>
      </c>
      <c r="K10" s="169">
        <v>4</v>
      </c>
      <c r="L10" s="168">
        <v>103</v>
      </c>
      <c r="M10" s="169">
        <v>4</v>
      </c>
      <c r="N10" s="168">
        <v>93</v>
      </c>
      <c r="O10" s="169">
        <v>4</v>
      </c>
      <c r="P10" s="170">
        <v>88</v>
      </c>
      <c r="Q10" s="169">
        <v>80</v>
      </c>
      <c r="R10" s="180">
        <v>657</v>
      </c>
      <c r="S10" s="225">
        <v>24</v>
      </c>
      <c r="T10" s="226">
        <v>261</v>
      </c>
      <c r="U10" s="180">
        <v>918</v>
      </c>
      <c r="V10" s="225">
        <v>28</v>
      </c>
      <c r="W10" s="2"/>
    </row>
    <row r="11" spans="1:23" ht="12.75">
      <c r="A11" s="5" t="s">
        <v>56</v>
      </c>
      <c r="B11" s="185">
        <v>126</v>
      </c>
      <c r="C11" s="169">
        <v>4</v>
      </c>
      <c r="D11" s="168">
        <v>125</v>
      </c>
      <c r="E11" s="169">
        <v>4</v>
      </c>
      <c r="F11" s="168">
        <v>114</v>
      </c>
      <c r="G11" s="169">
        <v>4</v>
      </c>
      <c r="H11" s="168">
        <v>101</v>
      </c>
      <c r="I11" s="169">
        <v>4</v>
      </c>
      <c r="J11" s="168">
        <v>100</v>
      </c>
      <c r="K11" s="169">
        <v>4</v>
      </c>
      <c r="L11" s="168">
        <v>99</v>
      </c>
      <c r="M11" s="169">
        <v>3</v>
      </c>
      <c r="N11" s="168">
        <v>93</v>
      </c>
      <c r="O11" s="169">
        <v>4</v>
      </c>
      <c r="P11" s="170">
        <v>98</v>
      </c>
      <c r="Q11" s="169">
        <v>85</v>
      </c>
      <c r="R11" s="180">
        <v>665</v>
      </c>
      <c r="S11" s="225">
        <v>23</v>
      </c>
      <c r="T11" s="226">
        <v>276</v>
      </c>
      <c r="U11" s="180">
        <v>941</v>
      </c>
      <c r="V11" s="225">
        <v>27</v>
      </c>
      <c r="W11" s="2"/>
    </row>
    <row r="12" spans="1:23" ht="12.75">
      <c r="A12" s="5" t="s">
        <v>57</v>
      </c>
      <c r="B12" s="185">
        <v>121</v>
      </c>
      <c r="C12" s="169">
        <v>4</v>
      </c>
      <c r="D12" s="168">
        <v>122</v>
      </c>
      <c r="E12" s="169">
        <v>4</v>
      </c>
      <c r="F12" s="168">
        <v>129</v>
      </c>
      <c r="G12" s="169">
        <v>4</v>
      </c>
      <c r="H12" s="168">
        <v>109</v>
      </c>
      <c r="I12" s="169">
        <v>4</v>
      </c>
      <c r="J12" s="168">
        <v>95</v>
      </c>
      <c r="K12" s="169">
        <v>4</v>
      </c>
      <c r="L12" s="168">
        <v>95</v>
      </c>
      <c r="M12" s="169">
        <v>3</v>
      </c>
      <c r="N12" s="168">
        <v>82</v>
      </c>
      <c r="O12" s="169">
        <v>3</v>
      </c>
      <c r="P12" s="170">
        <v>95</v>
      </c>
      <c r="Q12" s="169">
        <v>92</v>
      </c>
      <c r="R12" s="180">
        <v>671</v>
      </c>
      <c r="S12" s="225">
        <v>23</v>
      </c>
      <c r="T12" s="226">
        <v>269</v>
      </c>
      <c r="U12" s="180">
        <v>940</v>
      </c>
      <c r="V12" s="225">
        <v>26</v>
      </c>
      <c r="W12" s="2"/>
    </row>
    <row r="13" spans="1:23" ht="12.75">
      <c r="A13" s="5" t="s">
        <v>6</v>
      </c>
      <c r="B13" s="227">
        <v>130</v>
      </c>
      <c r="C13" s="187">
        <v>4</v>
      </c>
      <c r="D13" s="186">
        <v>125</v>
      </c>
      <c r="E13" s="187">
        <v>4</v>
      </c>
      <c r="F13" s="186">
        <v>117</v>
      </c>
      <c r="G13" s="187">
        <v>4</v>
      </c>
      <c r="H13" s="186">
        <v>127</v>
      </c>
      <c r="I13" s="187">
        <v>4</v>
      </c>
      <c r="J13" s="168">
        <v>97</v>
      </c>
      <c r="K13" s="169">
        <v>4</v>
      </c>
      <c r="L13" s="168">
        <v>91</v>
      </c>
      <c r="M13" s="169">
        <v>3</v>
      </c>
      <c r="N13" s="168">
        <v>65</v>
      </c>
      <c r="O13" s="169">
        <v>3</v>
      </c>
      <c r="P13" s="170">
        <v>87</v>
      </c>
      <c r="Q13" s="169">
        <v>95</v>
      </c>
      <c r="R13" s="180">
        <v>687</v>
      </c>
      <c r="S13" s="225">
        <v>23</v>
      </c>
      <c r="T13" s="226">
        <v>247</v>
      </c>
      <c r="U13" s="180">
        <v>934</v>
      </c>
      <c r="V13" s="225">
        <v>26</v>
      </c>
      <c r="W13" s="2"/>
    </row>
    <row r="14" spans="1:23" ht="12.75">
      <c r="A14" s="5" t="s">
        <v>58</v>
      </c>
      <c r="B14" s="162">
        <v>128</v>
      </c>
      <c r="C14" s="161">
        <v>4</v>
      </c>
      <c r="D14" s="168">
        <v>121</v>
      </c>
      <c r="E14" s="169">
        <v>4</v>
      </c>
      <c r="F14" s="168">
        <v>133</v>
      </c>
      <c r="G14" s="169">
        <v>4</v>
      </c>
      <c r="H14" s="168">
        <v>109</v>
      </c>
      <c r="I14" s="169">
        <v>4</v>
      </c>
      <c r="J14" s="168">
        <v>126</v>
      </c>
      <c r="K14" s="169">
        <v>4</v>
      </c>
      <c r="L14" s="168">
        <v>93</v>
      </c>
      <c r="M14" s="169">
        <v>4</v>
      </c>
      <c r="N14" s="168">
        <v>63</v>
      </c>
      <c r="O14" s="169">
        <v>3</v>
      </c>
      <c r="P14" s="170">
        <v>66</v>
      </c>
      <c r="Q14" s="169">
        <v>91</v>
      </c>
      <c r="R14" s="180">
        <v>710</v>
      </c>
      <c r="S14" s="225">
        <v>24</v>
      </c>
      <c r="T14" s="226">
        <v>220</v>
      </c>
      <c r="U14" s="180">
        <v>930</v>
      </c>
      <c r="V14" s="225">
        <v>27</v>
      </c>
      <c r="W14" s="2"/>
    </row>
    <row r="15" spans="1:23" ht="12.75">
      <c r="A15" s="11" t="s">
        <v>7</v>
      </c>
      <c r="B15" s="162">
        <v>120</v>
      </c>
      <c r="C15" s="161">
        <v>4</v>
      </c>
      <c r="D15" s="160">
        <v>126</v>
      </c>
      <c r="E15" s="161">
        <v>4</v>
      </c>
      <c r="F15" s="168">
        <v>128</v>
      </c>
      <c r="G15" s="169">
        <v>4</v>
      </c>
      <c r="H15" s="168">
        <v>113</v>
      </c>
      <c r="I15" s="169">
        <v>4</v>
      </c>
      <c r="J15" s="168">
        <v>104</v>
      </c>
      <c r="K15" s="169">
        <v>4</v>
      </c>
      <c r="L15" s="168">
        <v>119</v>
      </c>
      <c r="M15" s="169">
        <v>4</v>
      </c>
      <c r="N15" s="168">
        <v>79</v>
      </c>
      <c r="O15" s="169">
        <v>3</v>
      </c>
      <c r="P15" s="170">
        <v>70</v>
      </c>
      <c r="Q15" s="169">
        <v>68</v>
      </c>
      <c r="R15" s="180">
        <v>710</v>
      </c>
      <c r="S15" s="225">
        <v>24</v>
      </c>
      <c r="T15" s="226">
        <v>217</v>
      </c>
      <c r="U15" s="180">
        <v>927</v>
      </c>
      <c r="V15" s="225">
        <v>27</v>
      </c>
      <c r="W15" s="2"/>
    </row>
    <row r="16" spans="1:23" ht="12.75">
      <c r="A16" s="11" t="s">
        <v>8</v>
      </c>
      <c r="B16" s="228">
        <v>120</v>
      </c>
      <c r="C16" s="134">
        <v>4</v>
      </c>
      <c r="D16" s="191">
        <v>122</v>
      </c>
      <c r="E16" s="204">
        <v>4</v>
      </c>
      <c r="F16" s="191">
        <v>116</v>
      </c>
      <c r="G16" s="134">
        <v>4</v>
      </c>
      <c r="H16" s="192">
        <v>116</v>
      </c>
      <c r="I16" s="193">
        <v>4</v>
      </c>
      <c r="J16" s="192">
        <v>108</v>
      </c>
      <c r="K16" s="193">
        <v>4</v>
      </c>
      <c r="L16" s="192">
        <v>90</v>
      </c>
      <c r="M16" s="193">
        <v>3</v>
      </c>
      <c r="N16" s="192">
        <v>108</v>
      </c>
      <c r="O16" s="193">
        <v>4</v>
      </c>
      <c r="P16" s="195">
        <v>79</v>
      </c>
      <c r="Q16" s="197">
        <v>66</v>
      </c>
      <c r="R16" s="180">
        <v>672</v>
      </c>
      <c r="S16" s="225">
        <v>23</v>
      </c>
      <c r="T16" s="226">
        <v>253</v>
      </c>
      <c r="U16" s="180">
        <v>925</v>
      </c>
      <c r="V16" s="225">
        <v>27</v>
      </c>
      <c r="W16" s="2"/>
    </row>
    <row r="17" spans="1:23" ht="12.75">
      <c r="A17" s="11" t="s">
        <v>9</v>
      </c>
      <c r="B17" s="228">
        <v>112</v>
      </c>
      <c r="C17" s="134">
        <v>4</v>
      </c>
      <c r="D17" s="191">
        <v>122</v>
      </c>
      <c r="E17" s="204">
        <v>4</v>
      </c>
      <c r="F17" s="191">
        <v>119</v>
      </c>
      <c r="G17" s="134">
        <v>4</v>
      </c>
      <c r="H17" s="191">
        <v>108</v>
      </c>
      <c r="I17" s="134">
        <v>4</v>
      </c>
      <c r="J17" s="192">
        <v>112</v>
      </c>
      <c r="K17" s="193">
        <v>4</v>
      </c>
      <c r="L17" s="192">
        <v>104</v>
      </c>
      <c r="M17" s="193">
        <v>4</v>
      </c>
      <c r="N17" s="192">
        <v>66</v>
      </c>
      <c r="O17" s="193">
        <v>3</v>
      </c>
      <c r="P17" s="195">
        <v>109</v>
      </c>
      <c r="Q17" s="197">
        <v>75</v>
      </c>
      <c r="R17" s="180">
        <v>677</v>
      </c>
      <c r="S17" s="225">
        <v>24</v>
      </c>
      <c r="T17" s="226">
        <v>250</v>
      </c>
      <c r="U17" s="180">
        <v>927</v>
      </c>
      <c r="V17" s="225">
        <v>27</v>
      </c>
      <c r="W17" s="2"/>
    </row>
    <row r="18" spans="1:23" ht="12.75">
      <c r="A18" s="11" t="s">
        <v>10</v>
      </c>
      <c r="B18" s="228">
        <v>120</v>
      </c>
      <c r="C18" s="134">
        <v>4</v>
      </c>
      <c r="D18" s="191">
        <v>112</v>
      </c>
      <c r="E18" s="204">
        <v>4</v>
      </c>
      <c r="F18" s="191">
        <v>116</v>
      </c>
      <c r="G18" s="134">
        <v>4</v>
      </c>
      <c r="H18" s="191">
        <v>112</v>
      </c>
      <c r="I18" s="134">
        <v>4</v>
      </c>
      <c r="J18" s="191">
        <v>105</v>
      </c>
      <c r="K18" s="134">
        <v>4</v>
      </c>
      <c r="L18" s="192">
        <v>107</v>
      </c>
      <c r="M18" s="193">
        <v>4</v>
      </c>
      <c r="N18" s="192">
        <v>95</v>
      </c>
      <c r="O18" s="193">
        <v>4</v>
      </c>
      <c r="P18" s="195">
        <v>74</v>
      </c>
      <c r="Q18" s="197">
        <v>104</v>
      </c>
      <c r="R18" s="180">
        <v>672</v>
      </c>
      <c r="S18" s="225">
        <v>24</v>
      </c>
      <c r="T18" s="226">
        <v>273</v>
      </c>
      <c r="U18" s="180">
        <v>945</v>
      </c>
      <c r="V18" s="225">
        <v>28</v>
      </c>
      <c r="W18" s="33"/>
    </row>
    <row r="19" spans="1:23" ht="12.75">
      <c r="A19" s="11" t="s">
        <v>11</v>
      </c>
      <c r="B19" s="228">
        <v>125</v>
      </c>
      <c r="C19" s="134">
        <v>4</v>
      </c>
      <c r="D19" s="191">
        <v>118</v>
      </c>
      <c r="E19" s="204">
        <v>4</v>
      </c>
      <c r="F19" s="191">
        <v>110</v>
      </c>
      <c r="G19" s="134">
        <v>4</v>
      </c>
      <c r="H19" s="191">
        <v>111</v>
      </c>
      <c r="I19" s="134">
        <v>4</v>
      </c>
      <c r="J19" s="191">
        <v>108</v>
      </c>
      <c r="K19" s="134">
        <v>4</v>
      </c>
      <c r="L19" s="229"/>
      <c r="M19" s="134"/>
      <c r="N19" s="200">
        <v>195</v>
      </c>
      <c r="O19" s="193">
        <v>8</v>
      </c>
      <c r="P19" s="195">
        <v>92</v>
      </c>
      <c r="Q19" s="197">
        <v>71</v>
      </c>
      <c r="R19" s="180">
        <v>572</v>
      </c>
      <c r="S19" s="225">
        <v>20</v>
      </c>
      <c r="T19" s="226">
        <v>358</v>
      </c>
      <c r="U19" s="180">
        <v>930</v>
      </c>
      <c r="V19" s="225">
        <v>28</v>
      </c>
      <c r="W19" s="32"/>
    </row>
    <row r="20" spans="1:23" ht="12.75">
      <c r="A20" s="11" t="s">
        <v>12</v>
      </c>
      <c r="B20" s="228">
        <v>127</v>
      </c>
      <c r="C20" s="134">
        <v>4</v>
      </c>
      <c r="D20" s="191">
        <v>122</v>
      </c>
      <c r="E20" s="204">
        <v>4</v>
      </c>
      <c r="F20" s="191">
        <v>113</v>
      </c>
      <c r="G20" s="134">
        <v>4</v>
      </c>
      <c r="H20" s="191">
        <v>106</v>
      </c>
      <c r="I20" s="134">
        <v>4</v>
      </c>
      <c r="J20" s="191">
        <v>106</v>
      </c>
      <c r="K20" s="134">
        <v>4</v>
      </c>
      <c r="L20" s="230"/>
      <c r="M20" s="190"/>
      <c r="N20" s="191">
        <v>94</v>
      </c>
      <c r="O20" s="134">
        <v>4</v>
      </c>
      <c r="P20" s="231">
        <v>199</v>
      </c>
      <c r="Q20" s="197">
        <v>87</v>
      </c>
      <c r="R20" s="180">
        <v>574</v>
      </c>
      <c r="S20" s="225">
        <v>20</v>
      </c>
      <c r="T20" s="226">
        <v>380</v>
      </c>
      <c r="U20" s="180">
        <v>954</v>
      </c>
      <c r="V20" s="225">
        <v>24</v>
      </c>
      <c r="W20" s="32"/>
    </row>
    <row r="21" spans="1:23" ht="12.75">
      <c r="A21" s="11" t="s">
        <v>13</v>
      </c>
      <c r="B21" s="228">
        <v>109</v>
      </c>
      <c r="C21" s="134">
        <v>4</v>
      </c>
      <c r="D21" s="191">
        <v>131</v>
      </c>
      <c r="E21" s="204">
        <v>4</v>
      </c>
      <c r="F21" s="191">
        <v>113</v>
      </c>
      <c r="G21" s="134">
        <v>4</v>
      </c>
      <c r="H21" s="191">
        <v>112</v>
      </c>
      <c r="I21" s="134">
        <v>4</v>
      </c>
      <c r="J21" s="191">
        <v>101</v>
      </c>
      <c r="K21" s="134">
        <v>4</v>
      </c>
      <c r="L21" s="230"/>
      <c r="M21" s="190"/>
      <c r="N21" s="191">
        <v>98</v>
      </c>
      <c r="O21" s="134">
        <v>4</v>
      </c>
      <c r="P21" s="199">
        <v>96</v>
      </c>
      <c r="Q21" s="201">
        <v>192</v>
      </c>
      <c r="R21" s="205">
        <v>566</v>
      </c>
      <c r="S21" s="232">
        <v>20</v>
      </c>
      <c r="T21" s="208">
        <v>386</v>
      </c>
      <c r="U21" s="209">
        <v>952</v>
      </c>
      <c r="V21" s="179">
        <v>24</v>
      </c>
      <c r="W21" s="2"/>
    </row>
    <row r="22" spans="1:23" ht="12.75">
      <c r="A22" s="23" t="s">
        <v>14</v>
      </c>
      <c r="B22" s="228">
        <v>118</v>
      </c>
      <c r="C22" s="136">
        <v>4</v>
      </c>
      <c r="D22" s="191">
        <v>109</v>
      </c>
      <c r="E22" s="179">
        <v>4</v>
      </c>
      <c r="F22" s="191">
        <v>124</v>
      </c>
      <c r="G22" s="136">
        <v>4</v>
      </c>
      <c r="H22" s="191">
        <v>108</v>
      </c>
      <c r="I22" s="136">
        <v>4</v>
      </c>
      <c r="J22" s="191">
        <v>103</v>
      </c>
      <c r="K22" s="136">
        <v>4</v>
      </c>
      <c r="L22" s="172"/>
      <c r="M22" s="173"/>
      <c r="N22" s="191">
        <v>93</v>
      </c>
      <c r="O22" s="136">
        <v>4</v>
      </c>
      <c r="P22" s="199">
        <v>88</v>
      </c>
      <c r="Q22" s="207">
        <v>91</v>
      </c>
      <c r="R22" s="205">
        <v>562</v>
      </c>
      <c r="S22" s="232">
        <v>20</v>
      </c>
      <c r="T22" s="208">
        <v>272</v>
      </c>
      <c r="U22" s="209">
        <v>834</v>
      </c>
      <c r="V22" s="179">
        <v>24</v>
      </c>
      <c r="W22" s="2"/>
    </row>
    <row r="23" spans="1:23" ht="12.75">
      <c r="A23" s="23" t="s">
        <v>15</v>
      </c>
      <c r="B23" s="228">
        <v>94</v>
      </c>
      <c r="C23" s="136">
        <v>4</v>
      </c>
      <c r="D23" s="191">
        <v>122</v>
      </c>
      <c r="E23" s="179">
        <v>4</v>
      </c>
      <c r="F23" s="191">
        <v>107</v>
      </c>
      <c r="G23" s="136">
        <v>4</v>
      </c>
      <c r="H23" s="191">
        <v>118</v>
      </c>
      <c r="I23" s="136">
        <v>4</v>
      </c>
      <c r="J23" s="191">
        <v>111</v>
      </c>
      <c r="K23" s="136">
        <v>4</v>
      </c>
      <c r="L23" s="172"/>
      <c r="M23" s="173"/>
      <c r="N23" s="191">
        <v>82</v>
      </c>
      <c r="O23" s="136">
        <v>4</v>
      </c>
      <c r="P23" s="199">
        <v>93</v>
      </c>
      <c r="Q23" s="207">
        <v>81</v>
      </c>
      <c r="R23" s="205">
        <v>552</v>
      </c>
      <c r="S23" s="232">
        <v>20</v>
      </c>
      <c r="T23" s="208">
        <v>256</v>
      </c>
      <c r="U23" s="209">
        <v>808</v>
      </c>
      <c r="V23" s="179">
        <v>24</v>
      </c>
      <c r="W23" s="2"/>
    </row>
    <row r="24" spans="1:23" ht="12.75">
      <c r="A24" s="23" t="s">
        <v>16</v>
      </c>
      <c r="B24" s="228">
        <v>117</v>
      </c>
      <c r="C24" s="136">
        <v>4</v>
      </c>
      <c r="D24" s="191">
        <v>94</v>
      </c>
      <c r="E24" s="136">
        <v>4</v>
      </c>
      <c r="F24" s="191">
        <v>114</v>
      </c>
      <c r="G24" s="136">
        <v>4</v>
      </c>
      <c r="H24" s="191">
        <v>97</v>
      </c>
      <c r="I24" s="136">
        <v>4</v>
      </c>
      <c r="J24" s="191">
        <v>110</v>
      </c>
      <c r="K24" s="136">
        <v>4</v>
      </c>
      <c r="L24" s="172"/>
      <c r="M24" s="173"/>
      <c r="N24" s="191">
        <v>101</v>
      </c>
      <c r="O24" s="136">
        <v>4</v>
      </c>
      <c r="P24" s="199">
        <v>81</v>
      </c>
      <c r="Q24" s="207">
        <v>89</v>
      </c>
      <c r="R24" s="205">
        <v>532</v>
      </c>
      <c r="S24" s="232">
        <v>20</v>
      </c>
      <c r="T24" s="208">
        <v>271</v>
      </c>
      <c r="U24" s="209">
        <v>803</v>
      </c>
      <c r="V24" s="179">
        <v>24</v>
      </c>
      <c r="W24" s="2"/>
    </row>
    <row r="25" spans="1:23" ht="12.75">
      <c r="A25" s="23" t="s">
        <v>17</v>
      </c>
      <c r="B25" s="228">
        <v>112</v>
      </c>
      <c r="C25" s="136">
        <v>4</v>
      </c>
      <c r="D25" s="191">
        <v>117</v>
      </c>
      <c r="E25" s="179">
        <v>4</v>
      </c>
      <c r="F25" s="191">
        <v>94</v>
      </c>
      <c r="G25" s="136">
        <v>4</v>
      </c>
      <c r="H25" s="191">
        <v>115</v>
      </c>
      <c r="I25" s="136">
        <v>4</v>
      </c>
      <c r="J25" s="191">
        <v>89</v>
      </c>
      <c r="K25" s="136">
        <v>4</v>
      </c>
      <c r="L25" s="172"/>
      <c r="M25" s="173"/>
      <c r="N25" s="191">
        <v>93</v>
      </c>
      <c r="O25" s="136">
        <v>4</v>
      </c>
      <c r="P25" s="199">
        <v>100</v>
      </c>
      <c r="Q25" s="207">
        <v>75</v>
      </c>
      <c r="R25" s="205">
        <v>527</v>
      </c>
      <c r="S25" s="232">
        <v>20</v>
      </c>
      <c r="T25" s="208">
        <v>268</v>
      </c>
      <c r="U25" s="209">
        <v>795</v>
      </c>
      <c r="V25" s="179">
        <v>24</v>
      </c>
      <c r="W25" s="2"/>
    </row>
    <row r="26" spans="1:23" ht="12.75">
      <c r="A26" s="23" t="s">
        <v>18</v>
      </c>
      <c r="B26" s="228">
        <v>98</v>
      </c>
      <c r="C26" s="136">
        <v>4</v>
      </c>
      <c r="D26" s="191">
        <v>115</v>
      </c>
      <c r="E26" s="179">
        <v>4</v>
      </c>
      <c r="F26" s="191">
        <v>114</v>
      </c>
      <c r="G26" s="136">
        <v>4</v>
      </c>
      <c r="H26" s="191">
        <v>95</v>
      </c>
      <c r="I26" s="136">
        <v>4</v>
      </c>
      <c r="J26" s="191">
        <v>105</v>
      </c>
      <c r="K26" s="136">
        <v>4</v>
      </c>
      <c r="L26" s="172"/>
      <c r="M26" s="173"/>
      <c r="N26" s="191">
        <v>73</v>
      </c>
      <c r="O26" s="136">
        <v>3</v>
      </c>
      <c r="P26" s="199">
        <v>95</v>
      </c>
      <c r="Q26" s="207">
        <v>94</v>
      </c>
      <c r="R26" s="205">
        <v>527</v>
      </c>
      <c r="S26" s="232">
        <v>20</v>
      </c>
      <c r="T26" s="208">
        <v>262</v>
      </c>
      <c r="U26" s="209">
        <v>789</v>
      </c>
      <c r="V26" s="179">
        <v>23</v>
      </c>
      <c r="W26" s="2"/>
    </row>
    <row r="27" spans="1:23" ht="12.75">
      <c r="A27" s="23" t="s">
        <v>19</v>
      </c>
      <c r="B27" s="228">
        <v>98</v>
      </c>
      <c r="C27" s="136">
        <v>4</v>
      </c>
      <c r="D27" s="191">
        <v>99</v>
      </c>
      <c r="E27" s="179">
        <v>4</v>
      </c>
      <c r="F27" s="191">
        <v>113</v>
      </c>
      <c r="G27" s="136">
        <v>4</v>
      </c>
      <c r="H27" s="191">
        <v>111</v>
      </c>
      <c r="I27" s="136">
        <v>4</v>
      </c>
      <c r="J27" s="191">
        <v>85</v>
      </c>
      <c r="K27" s="136">
        <v>4</v>
      </c>
      <c r="L27" s="172"/>
      <c r="M27" s="173"/>
      <c r="N27" s="191">
        <v>99</v>
      </c>
      <c r="O27" s="136">
        <v>4</v>
      </c>
      <c r="P27" s="199">
        <v>71</v>
      </c>
      <c r="Q27" s="207">
        <v>92</v>
      </c>
      <c r="R27" s="205">
        <v>506</v>
      </c>
      <c r="S27" s="232">
        <v>20</v>
      </c>
      <c r="T27" s="208">
        <v>262</v>
      </c>
      <c r="U27" s="209">
        <v>768</v>
      </c>
      <c r="V27" s="179">
        <v>24</v>
      </c>
      <c r="W27" s="2"/>
    </row>
    <row r="28" spans="1:23" ht="12.75">
      <c r="A28" s="23" t="s">
        <v>20</v>
      </c>
      <c r="B28" s="228">
        <v>101</v>
      </c>
      <c r="C28" s="136">
        <v>4</v>
      </c>
      <c r="D28" s="191">
        <v>98</v>
      </c>
      <c r="E28" s="179">
        <v>4</v>
      </c>
      <c r="F28" s="191">
        <v>98</v>
      </c>
      <c r="G28" s="136">
        <v>4</v>
      </c>
      <c r="H28" s="191">
        <v>105</v>
      </c>
      <c r="I28" s="136">
        <v>4</v>
      </c>
      <c r="J28" s="191">
        <v>109</v>
      </c>
      <c r="K28" s="136">
        <v>4</v>
      </c>
      <c r="L28" s="172"/>
      <c r="M28" s="173"/>
      <c r="N28" s="191">
        <v>82</v>
      </c>
      <c r="O28" s="136">
        <v>3</v>
      </c>
      <c r="P28" s="199">
        <v>95</v>
      </c>
      <c r="Q28" s="207">
        <v>71</v>
      </c>
      <c r="R28" s="205">
        <v>511</v>
      </c>
      <c r="S28" s="232">
        <v>20</v>
      </c>
      <c r="T28" s="208">
        <v>248</v>
      </c>
      <c r="U28" s="209">
        <v>759</v>
      </c>
      <c r="V28" s="179">
        <v>23</v>
      </c>
      <c r="W28" s="2"/>
    </row>
    <row r="29" spans="1:23" ht="12.75">
      <c r="A29" s="23" t="s">
        <v>21</v>
      </c>
      <c r="B29" s="228">
        <v>118</v>
      </c>
      <c r="C29" s="136">
        <v>4</v>
      </c>
      <c r="D29" s="191">
        <v>109</v>
      </c>
      <c r="E29" s="179">
        <v>4</v>
      </c>
      <c r="F29" s="191">
        <v>99</v>
      </c>
      <c r="G29" s="136">
        <v>4</v>
      </c>
      <c r="H29" s="191">
        <v>97</v>
      </c>
      <c r="I29" s="136">
        <v>4</v>
      </c>
      <c r="J29" s="191">
        <v>107</v>
      </c>
      <c r="K29" s="136">
        <v>4</v>
      </c>
      <c r="L29" s="172"/>
      <c r="M29" s="173"/>
      <c r="N29" s="191">
        <v>108</v>
      </c>
      <c r="O29" s="136">
        <v>4</v>
      </c>
      <c r="P29" s="199">
        <v>81</v>
      </c>
      <c r="Q29" s="207">
        <v>94</v>
      </c>
      <c r="R29" s="205">
        <v>530</v>
      </c>
      <c r="S29" s="232">
        <v>20</v>
      </c>
      <c r="T29" s="208">
        <v>283</v>
      </c>
      <c r="U29" s="209">
        <v>813</v>
      </c>
      <c r="V29" s="179">
        <v>24</v>
      </c>
      <c r="W29" s="2"/>
    </row>
    <row r="30" spans="1:23" ht="12.75">
      <c r="A30" s="23" t="s">
        <v>22</v>
      </c>
      <c r="B30" s="228">
        <v>84</v>
      </c>
      <c r="C30" s="136">
        <v>3</v>
      </c>
      <c r="D30" s="191">
        <v>118</v>
      </c>
      <c r="E30" s="179">
        <v>4</v>
      </c>
      <c r="F30" s="191">
        <v>110</v>
      </c>
      <c r="G30" s="136">
        <v>4</v>
      </c>
      <c r="H30" s="191">
        <v>99</v>
      </c>
      <c r="I30" s="136">
        <v>4</v>
      </c>
      <c r="J30" s="191">
        <v>88</v>
      </c>
      <c r="K30" s="136">
        <v>4</v>
      </c>
      <c r="L30" s="172"/>
      <c r="M30" s="173"/>
      <c r="N30" s="191">
        <v>104</v>
      </c>
      <c r="O30" s="136">
        <v>4</v>
      </c>
      <c r="P30" s="199">
        <v>94</v>
      </c>
      <c r="Q30" s="207">
        <v>81</v>
      </c>
      <c r="R30" s="205">
        <v>499</v>
      </c>
      <c r="S30" s="232">
        <v>19</v>
      </c>
      <c r="T30" s="208">
        <v>279</v>
      </c>
      <c r="U30" s="209">
        <v>778</v>
      </c>
      <c r="V30" s="179">
        <v>23</v>
      </c>
      <c r="W30" s="2"/>
    </row>
    <row r="31" spans="1:23" ht="12.75">
      <c r="A31" s="8" t="s">
        <v>23</v>
      </c>
      <c r="B31" s="233">
        <v>101</v>
      </c>
      <c r="C31" s="141">
        <v>4</v>
      </c>
      <c r="D31" s="210">
        <v>86</v>
      </c>
      <c r="E31" s="142">
        <v>3</v>
      </c>
      <c r="F31" s="210">
        <v>118</v>
      </c>
      <c r="G31" s="141">
        <v>4</v>
      </c>
      <c r="H31" s="210">
        <v>107</v>
      </c>
      <c r="I31" s="144">
        <v>4</v>
      </c>
      <c r="J31" s="210">
        <v>96</v>
      </c>
      <c r="K31" s="144">
        <v>4</v>
      </c>
      <c r="L31" s="174"/>
      <c r="M31" s="175"/>
      <c r="N31" s="210">
        <v>86</v>
      </c>
      <c r="O31" s="144">
        <v>3</v>
      </c>
      <c r="P31" s="214">
        <v>97</v>
      </c>
      <c r="Q31" s="215">
        <v>94</v>
      </c>
      <c r="R31" s="234">
        <v>508</v>
      </c>
      <c r="S31" s="235">
        <v>19</v>
      </c>
      <c r="T31" s="216">
        <v>277</v>
      </c>
      <c r="U31" s="217">
        <v>785</v>
      </c>
      <c r="V31" s="142">
        <v>22</v>
      </c>
      <c r="W31" s="2"/>
    </row>
    <row r="32" spans="1:23" ht="12.75">
      <c r="A32" s="8" t="s">
        <v>24</v>
      </c>
      <c r="B32" s="233">
        <v>105</v>
      </c>
      <c r="C32" s="141">
        <v>4</v>
      </c>
      <c r="D32" s="210">
        <v>104</v>
      </c>
      <c r="E32" s="142">
        <v>4</v>
      </c>
      <c r="F32" s="210">
        <v>86</v>
      </c>
      <c r="G32" s="141">
        <v>3</v>
      </c>
      <c r="H32" s="210">
        <v>115</v>
      </c>
      <c r="I32" s="144">
        <v>4</v>
      </c>
      <c r="J32" s="210">
        <v>104</v>
      </c>
      <c r="K32" s="144">
        <v>4</v>
      </c>
      <c r="L32" s="174"/>
      <c r="M32" s="175"/>
      <c r="N32" s="210">
        <v>94</v>
      </c>
      <c r="O32" s="144">
        <v>4</v>
      </c>
      <c r="P32" s="214">
        <v>80</v>
      </c>
      <c r="Q32" s="215">
        <v>97</v>
      </c>
      <c r="R32" s="234">
        <v>514</v>
      </c>
      <c r="S32" s="235">
        <v>19</v>
      </c>
      <c r="T32" s="216">
        <v>271</v>
      </c>
      <c r="U32" s="217">
        <v>785</v>
      </c>
      <c r="V32" s="142">
        <v>23</v>
      </c>
      <c r="W32" s="2"/>
    </row>
    <row r="33" spans="1:23" ht="12.75">
      <c r="A33" s="8" t="s">
        <v>25</v>
      </c>
      <c r="B33" s="233">
        <v>110</v>
      </c>
      <c r="C33" s="141">
        <v>4</v>
      </c>
      <c r="D33" s="210">
        <v>108</v>
      </c>
      <c r="E33" s="142">
        <v>4</v>
      </c>
      <c r="F33" s="210">
        <v>104</v>
      </c>
      <c r="G33" s="141">
        <v>4</v>
      </c>
      <c r="H33" s="210">
        <v>84</v>
      </c>
      <c r="I33" s="144">
        <v>3</v>
      </c>
      <c r="J33" s="210">
        <v>112</v>
      </c>
      <c r="K33" s="144">
        <v>4</v>
      </c>
      <c r="L33" s="174"/>
      <c r="M33" s="175"/>
      <c r="N33" s="210">
        <v>102</v>
      </c>
      <c r="O33" s="144">
        <v>4</v>
      </c>
      <c r="P33" s="214">
        <v>88</v>
      </c>
      <c r="Q33" s="215">
        <v>80</v>
      </c>
      <c r="R33" s="234">
        <v>518</v>
      </c>
      <c r="S33" s="235">
        <v>19</v>
      </c>
      <c r="T33" s="216">
        <v>270</v>
      </c>
      <c r="U33" s="217">
        <v>788</v>
      </c>
      <c r="V33" s="142">
        <v>23</v>
      </c>
      <c r="W33" s="2"/>
    </row>
    <row r="34" spans="1:23" ht="12.75">
      <c r="A34" s="8" t="s">
        <v>26</v>
      </c>
      <c r="B34" s="233">
        <v>118</v>
      </c>
      <c r="C34" s="141">
        <v>5</v>
      </c>
      <c r="D34" s="210">
        <v>113</v>
      </c>
      <c r="E34" s="142">
        <v>4</v>
      </c>
      <c r="F34" s="210">
        <v>108</v>
      </c>
      <c r="G34" s="141">
        <v>4</v>
      </c>
      <c r="H34" s="210">
        <v>101</v>
      </c>
      <c r="I34" s="144">
        <v>4</v>
      </c>
      <c r="J34" s="210">
        <v>82</v>
      </c>
      <c r="K34" s="144">
        <v>3</v>
      </c>
      <c r="L34" s="174"/>
      <c r="M34" s="175"/>
      <c r="N34" s="210">
        <v>109</v>
      </c>
      <c r="O34" s="144">
        <v>4</v>
      </c>
      <c r="P34" s="214">
        <v>95</v>
      </c>
      <c r="Q34" s="215">
        <v>88</v>
      </c>
      <c r="R34" s="234">
        <v>522</v>
      </c>
      <c r="S34" s="235">
        <v>20</v>
      </c>
      <c r="T34" s="216">
        <v>292</v>
      </c>
      <c r="U34" s="217">
        <v>814</v>
      </c>
      <c r="V34" s="142">
        <v>24</v>
      </c>
      <c r="W34" s="2"/>
    </row>
    <row r="35" spans="1:23" ht="12.75">
      <c r="A35" s="8" t="s">
        <v>27</v>
      </c>
      <c r="B35" s="233">
        <v>112</v>
      </c>
      <c r="C35" s="141">
        <v>4</v>
      </c>
      <c r="D35" s="210">
        <v>121</v>
      </c>
      <c r="E35" s="142">
        <v>5</v>
      </c>
      <c r="F35" s="210">
        <v>113</v>
      </c>
      <c r="G35" s="141">
        <v>4</v>
      </c>
      <c r="H35" s="210">
        <v>105</v>
      </c>
      <c r="I35" s="144">
        <v>4</v>
      </c>
      <c r="J35" s="210">
        <v>98</v>
      </c>
      <c r="K35" s="144">
        <v>4</v>
      </c>
      <c r="L35" s="174"/>
      <c r="M35" s="175"/>
      <c r="N35" s="210">
        <v>80</v>
      </c>
      <c r="O35" s="144">
        <v>3</v>
      </c>
      <c r="P35" s="214">
        <v>102</v>
      </c>
      <c r="Q35" s="215">
        <v>95</v>
      </c>
      <c r="R35" s="234">
        <v>549</v>
      </c>
      <c r="S35" s="235">
        <v>21</v>
      </c>
      <c r="T35" s="216">
        <v>277</v>
      </c>
      <c r="U35" s="217">
        <v>826</v>
      </c>
      <c r="V35" s="142">
        <v>24</v>
      </c>
      <c r="W35" s="2"/>
    </row>
    <row r="36" spans="1:23" ht="12.75">
      <c r="A36" s="9" t="s">
        <v>28</v>
      </c>
      <c r="B36" s="236">
        <v>112</v>
      </c>
      <c r="C36" s="149">
        <v>4</v>
      </c>
      <c r="D36" s="218">
        <v>115</v>
      </c>
      <c r="E36" s="150">
        <v>4</v>
      </c>
      <c r="F36" s="218">
        <v>121</v>
      </c>
      <c r="G36" s="149">
        <v>5</v>
      </c>
      <c r="H36" s="218">
        <v>110</v>
      </c>
      <c r="I36" s="152">
        <v>4</v>
      </c>
      <c r="J36" s="218">
        <v>102</v>
      </c>
      <c r="K36" s="152">
        <v>4</v>
      </c>
      <c r="L36" s="176"/>
      <c r="M36" s="177"/>
      <c r="N36" s="218">
        <v>96</v>
      </c>
      <c r="O36" s="152">
        <v>4</v>
      </c>
      <c r="P36" s="222">
        <v>75</v>
      </c>
      <c r="Q36" s="237">
        <v>102</v>
      </c>
      <c r="R36" s="238">
        <v>560</v>
      </c>
      <c r="S36" s="239">
        <v>21</v>
      </c>
      <c r="T36" s="224">
        <v>273</v>
      </c>
      <c r="U36" s="223">
        <v>833</v>
      </c>
      <c r="V36" s="150">
        <v>25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>
    <tabColor indexed="43"/>
  </sheetPr>
  <dimension ref="A1:W5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76</v>
      </c>
      <c r="C8" s="182">
        <v>3</v>
      </c>
      <c r="D8" s="181">
        <v>74</v>
      </c>
      <c r="E8" s="182">
        <v>3</v>
      </c>
      <c r="F8" s="181">
        <v>67</v>
      </c>
      <c r="G8" s="182">
        <v>3</v>
      </c>
      <c r="H8" s="181">
        <v>87</v>
      </c>
      <c r="I8" s="182">
        <v>3</v>
      </c>
      <c r="J8" s="181">
        <v>89</v>
      </c>
      <c r="K8" s="182">
        <v>3</v>
      </c>
      <c r="L8" s="181">
        <v>84</v>
      </c>
      <c r="M8" s="182">
        <v>4</v>
      </c>
      <c r="N8" s="181">
        <v>69</v>
      </c>
      <c r="O8" s="182">
        <v>4</v>
      </c>
      <c r="P8" s="184">
        <v>51</v>
      </c>
      <c r="Q8" s="182">
        <v>25</v>
      </c>
      <c r="R8" s="180">
        <v>477</v>
      </c>
      <c r="S8" s="225">
        <v>19</v>
      </c>
      <c r="T8" s="226">
        <v>145</v>
      </c>
      <c r="U8" s="180">
        <v>622</v>
      </c>
      <c r="V8" s="225">
        <v>23</v>
      </c>
      <c r="W8" s="2"/>
    </row>
    <row r="9" spans="1:23" ht="12.75">
      <c r="A9" s="5" t="s">
        <v>3</v>
      </c>
      <c r="B9" s="185">
        <v>44</v>
      </c>
      <c r="C9" s="169">
        <v>2</v>
      </c>
      <c r="D9" s="168">
        <v>80</v>
      </c>
      <c r="E9" s="169">
        <v>3</v>
      </c>
      <c r="F9" s="168">
        <v>70</v>
      </c>
      <c r="G9" s="169">
        <v>3</v>
      </c>
      <c r="H9" s="168">
        <v>69</v>
      </c>
      <c r="I9" s="169">
        <v>3</v>
      </c>
      <c r="J9" s="168">
        <v>77</v>
      </c>
      <c r="K9" s="169">
        <v>3</v>
      </c>
      <c r="L9" s="168">
        <v>80</v>
      </c>
      <c r="M9" s="169">
        <v>3</v>
      </c>
      <c r="N9" s="168">
        <v>67</v>
      </c>
      <c r="O9" s="169">
        <v>3</v>
      </c>
      <c r="P9" s="170">
        <v>66</v>
      </c>
      <c r="Q9" s="169">
        <v>49</v>
      </c>
      <c r="R9" s="180">
        <v>420</v>
      </c>
      <c r="S9" s="225">
        <v>17</v>
      </c>
      <c r="T9" s="226">
        <v>182</v>
      </c>
      <c r="U9" s="180">
        <v>602</v>
      </c>
      <c r="V9" s="225">
        <v>20</v>
      </c>
      <c r="W9" s="2"/>
    </row>
    <row r="10" spans="1:23" ht="12.75">
      <c r="A10" s="5" t="s">
        <v>4</v>
      </c>
      <c r="B10" s="185">
        <v>115</v>
      </c>
      <c r="C10" s="169">
        <v>4</v>
      </c>
      <c r="D10" s="168">
        <v>54</v>
      </c>
      <c r="E10" s="169">
        <v>2</v>
      </c>
      <c r="F10" s="168">
        <v>77</v>
      </c>
      <c r="G10" s="169">
        <v>3</v>
      </c>
      <c r="H10" s="168">
        <v>75</v>
      </c>
      <c r="I10" s="169">
        <v>3</v>
      </c>
      <c r="J10" s="168">
        <v>69</v>
      </c>
      <c r="K10" s="169">
        <v>3</v>
      </c>
      <c r="L10" s="168">
        <v>67</v>
      </c>
      <c r="M10" s="169">
        <v>3</v>
      </c>
      <c r="N10" s="168">
        <v>57</v>
      </c>
      <c r="O10" s="169">
        <v>2</v>
      </c>
      <c r="P10" s="170">
        <v>68</v>
      </c>
      <c r="Q10" s="169">
        <v>64</v>
      </c>
      <c r="R10" s="180">
        <v>457</v>
      </c>
      <c r="S10" s="225">
        <v>18</v>
      </c>
      <c r="T10" s="226">
        <v>189</v>
      </c>
      <c r="U10" s="180">
        <v>646</v>
      </c>
      <c r="V10" s="225">
        <v>20</v>
      </c>
      <c r="W10" s="2"/>
    </row>
    <row r="11" spans="1:23" ht="12.75">
      <c r="A11" s="5" t="s">
        <v>56</v>
      </c>
      <c r="B11" s="185">
        <v>128</v>
      </c>
      <c r="C11" s="169">
        <v>4</v>
      </c>
      <c r="D11" s="168">
        <v>105</v>
      </c>
      <c r="E11" s="169">
        <v>4</v>
      </c>
      <c r="F11" s="168">
        <v>51</v>
      </c>
      <c r="G11" s="169">
        <v>2</v>
      </c>
      <c r="H11" s="168">
        <v>70</v>
      </c>
      <c r="I11" s="169">
        <v>3</v>
      </c>
      <c r="J11" s="168">
        <v>71</v>
      </c>
      <c r="K11" s="169">
        <v>3</v>
      </c>
      <c r="L11" s="168">
        <v>65</v>
      </c>
      <c r="M11" s="169">
        <v>3</v>
      </c>
      <c r="N11" s="168">
        <v>64</v>
      </c>
      <c r="O11" s="169">
        <v>3</v>
      </c>
      <c r="P11" s="170">
        <v>62</v>
      </c>
      <c r="Q11" s="169">
        <v>65</v>
      </c>
      <c r="R11" s="180">
        <v>490</v>
      </c>
      <c r="S11" s="225">
        <v>19</v>
      </c>
      <c r="T11" s="226">
        <v>191</v>
      </c>
      <c r="U11" s="180">
        <v>681</v>
      </c>
      <c r="V11" s="225">
        <v>22</v>
      </c>
      <c r="W11" s="2"/>
    </row>
    <row r="12" spans="1:23" ht="12.75">
      <c r="A12" s="5" t="s">
        <v>57</v>
      </c>
      <c r="B12" s="185">
        <v>131</v>
      </c>
      <c r="C12" s="169">
        <v>4</v>
      </c>
      <c r="D12" s="168">
        <v>117</v>
      </c>
      <c r="E12" s="169">
        <v>4</v>
      </c>
      <c r="F12" s="168">
        <v>108</v>
      </c>
      <c r="G12" s="169">
        <v>4</v>
      </c>
      <c r="H12" s="168">
        <v>44</v>
      </c>
      <c r="I12" s="169">
        <v>2</v>
      </c>
      <c r="J12" s="168">
        <v>72</v>
      </c>
      <c r="K12" s="169">
        <v>3</v>
      </c>
      <c r="L12" s="168">
        <v>62</v>
      </c>
      <c r="M12" s="169">
        <v>3</v>
      </c>
      <c r="N12" s="168">
        <v>47</v>
      </c>
      <c r="O12" s="169">
        <v>2</v>
      </c>
      <c r="P12" s="170">
        <v>61</v>
      </c>
      <c r="Q12" s="169">
        <v>54</v>
      </c>
      <c r="R12" s="180">
        <v>534</v>
      </c>
      <c r="S12" s="225">
        <v>20</v>
      </c>
      <c r="T12" s="226">
        <v>162</v>
      </c>
      <c r="U12" s="180">
        <v>696</v>
      </c>
      <c r="V12" s="225">
        <v>22</v>
      </c>
      <c r="W12" s="2"/>
    </row>
    <row r="13" spans="1:23" ht="12.75">
      <c r="A13" s="5" t="s">
        <v>6</v>
      </c>
      <c r="B13" s="227">
        <v>94</v>
      </c>
      <c r="C13" s="187">
        <v>3</v>
      </c>
      <c r="D13" s="186">
        <v>125</v>
      </c>
      <c r="E13" s="187">
        <v>4</v>
      </c>
      <c r="F13" s="186">
        <v>131</v>
      </c>
      <c r="G13" s="187">
        <v>5</v>
      </c>
      <c r="H13" s="186">
        <v>77</v>
      </c>
      <c r="I13" s="187">
        <v>3</v>
      </c>
      <c r="J13" s="168">
        <v>49</v>
      </c>
      <c r="K13" s="169">
        <v>2</v>
      </c>
      <c r="L13" s="168">
        <v>60</v>
      </c>
      <c r="M13" s="169">
        <v>3</v>
      </c>
      <c r="N13" s="168">
        <v>46</v>
      </c>
      <c r="O13" s="169">
        <v>2</v>
      </c>
      <c r="P13" s="170">
        <v>42</v>
      </c>
      <c r="Q13" s="169">
        <v>58</v>
      </c>
      <c r="R13" s="180">
        <v>536</v>
      </c>
      <c r="S13" s="225">
        <v>20</v>
      </c>
      <c r="T13" s="226">
        <v>146</v>
      </c>
      <c r="U13" s="180">
        <v>682</v>
      </c>
      <c r="V13" s="225">
        <v>22</v>
      </c>
      <c r="W13" s="2"/>
    </row>
    <row r="14" spans="1:23" ht="12.75">
      <c r="A14" s="5" t="s">
        <v>58</v>
      </c>
      <c r="B14" s="162">
        <v>126</v>
      </c>
      <c r="C14" s="161">
        <v>4</v>
      </c>
      <c r="D14" s="168">
        <v>93</v>
      </c>
      <c r="E14" s="169">
        <v>3</v>
      </c>
      <c r="F14" s="168">
        <v>123</v>
      </c>
      <c r="G14" s="169">
        <v>4</v>
      </c>
      <c r="H14" s="168">
        <v>110</v>
      </c>
      <c r="I14" s="169">
        <v>4</v>
      </c>
      <c r="J14" s="168">
        <v>89</v>
      </c>
      <c r="K14" s="169">
        <v>3</v>
      </c>
      <c r="L14" s="168">
        <v>43</v>
      </c>
      <c r="M14" s="169">
        <v>2</v>
      </c>
      <c r="N14" s="168">
        <v>62</v>
      </c>
      <c r="O14" s="169">
        <v>3</v>
      </c>
      <c r="P14" s="170">
        <v>43</v>
      </c>
      <c r="Q14" s="169">
        <v>38</v>
      </c>
      <c r="R14" s="180">
        <v>584</v>
      </c>
      <c r="S14" s="225">
        <v>20</v>
      </c>
      <c r="T14" s="226">
        <v>143</v>
      </c>
      <c r="U14" s="180">
        <v>727</v>
      </c>
      <c r="V14" s="225">
        <v>23</v>
      </c>
      <c r="W14" s="2"/>
    </row>
    <row r="15" spans="1:23" ht="12.75">
      <c r="A15" s="11" t="s">
        <v>7</v>
      </c>
      <c r="B15" s="162">
        <v>105</v>
      </c>
      <c r="C15" s="161">
        <v>4</v>
      </c>
      <c r="D15" s="160">
        <v>122</v>
      </c>
      <c r="E15" s="161">
        <v>4</v>
      </c>
      <c r="F15" s="168">
        <v>103</v>
      </c>
      <c r="G15" s="169">
        <v>4</v>
      </c>
      <c r="H15" s="168">
        <v>117</v>
      </c>
      <c r="I15" s="169">
        <v>4</v>
      </c>
      <c r="J15" s="168">
        <v>106</v>
      </c>
      <c r="K15" s="169">
        <v>4</v>
      </c>
      <c r="L15" s="168">
        <v>64</v>
      </c>
      <c r="M15" s="169">
        <v>3</v>
      </c>
      <c r="N15" s="168">
        <v>39</v>
      </c>
      <c r="O15" s="169">
        <v>2</v>
      </c>
      <c r="P15" s="170">
        <v>52</v>
      </c>
      <c r="Q15" s="169">
        <v>37</v>
      </c>
      <c r="R15" s="180">
        <v>617</v>
      </c>
      <c r="S15" s="225">
        <v>23</v>
      </c>
      <c r="T15" s="226">
        <v>128</v>
      </c>
      <c r="U15" s="180">
        <v>745</v>
      </c>
      <c r="V15" s="225">
        <v>25</v>
      </c>
      <c r="W15" s="2"/>
    </row>
    <row r="16" spans="1:23" ht="12.75">
      <c r="A16" s="11" t="s">
        <v>8</v>
      </c>
      <c r="B16" s="228">
        <v>97</v>
      </c>
      <c r="C16" s="134">
        <v>3</v>
      </c>
      <c r="D16" s="191">
        <v>100</v>
      </c>
      <c r="E16" s="204">
        <v>4</v>
      </c>
      <c r="F16" s="191">
        <v>116</v>
      </c>
      <c r="G16" s="134">
        <v>4</v>
      </c>
      <c r="H16" s="192">
        <v>91</v>
      </c>
      <c r="I16" s="193">
        <v>4</v>
      </c>
      <c r="J16" s="192">
        <v>104</v>
      </c>
      <c r="K16" s="193">
        <v>4</v>
      </c>
      <c r="L16" s="192">
        <v>96</v>
      </c>
      <c r="M16" s="193">
        <v>4</v>
      </c>
      <c r="N16" s="192">
        <v>60</v>
      </c>
      <c r="O16" s="193">
        <v>3</v>
      </c>
      <c r="P16" s="195">
        <v>36</v>
      </c>
      <c r="Q16" s="197">
        <v>51</v>
      </c>
      <c r="R16" s="180">
        <v>604</v>
      </c>
      <c r="S16" s="225">
        <v>23</v>
      </c>
      <c r="T16" s="226">
        <v>147</v>
      </c>
      <c r="U16" s="180">
        <v>751</v>
      </c>
      <c r="V16" s="225">
        <v>26</v>
      </c>
      <c r="W16" s="2"/>
    </row>
    <row r="17" spans="1:23" ht="12.75">
      <c r="A17" s="11" t="s">
        <v>9</v>
      </c>
      <c r="B17" s="228">
        <v>117</v>
      </c>
      <c r="C17" s="134">
        <v>4</v>
      </c>
      <c r="D17" s="191">
        <v>94</v>
      </c>
      <c r="E17" s="204">
        <v>3</v>
      </c>
      <c r="F17" s="191">
        <v>100</v>
      </c>
      <c r="G17" s="134">
        <v>4</v>
      </c>
      <c r="H17" s="191">
        <v>104</v>
      </c>
      <c r="I17" s="134">
        <v>4</v>
      </c>
      <c r="J17" s="192">
        <v>90</v>
      </c>
      <c r="K17" s="193">
        <v>3</v>
      </c>
      <c r="L17" s="192">
        <v>83</v>
      </c>
      <c r="M17" s="193">
        <v>4</v>
      </c>
      <c r="N17" s="192">
        <v>84</v>
      </c>
      <c r="O17" s="193">
        <v>3</v>
      </c>
      <c r="P17" s="195">
        <v>59</v>
      </c>
      <c r="Q17" s="197">
        <v>33</v>
      </c>
      <c r="R17" s="180">
        <v>588</v>
      </c>
      <c r="S17" s="225">
        <v>22</v>
      </c>
      <c r="T17" s="226">
        <v>176</v>
      </c>
      <c r="U17" s="180">
        <v>764</v>
      </c>
      <c r="V17" s="225">
        <v>25</v>
      </c>
      <c r="W17" s="2"/>
    </row>
    <row r="18" spans="1:23" ht="12.75">
      <c r="A18" s="11" t="s">
        <v>10</v>
      </c>
      <c r="B18" s="228">
        <v>101</v>
      </c>
      <c r="C18" s="134">
        <v>3</v>
      </c>
      <c r="D18" s="191">
        <v>108</v>
      </c>
      <c r="E18" s="204">
        <v>4</v>
      </c>
      <c r="F18" s="191">
        <v>95</v>
      </c>
      <c r="G18" s="134">
        <v>3</v>
      </c>
      <c r="H18" s="191">
        <v>102</v>
      </c>
      <c r="I18" s="134">
        <v>4</v>
      </c>
      <c r="J18" s="191">
        <v>83</v>
      </c>
      <c r="K18" s="134">
        <v>4</v>
      </c>
      <c r="L18" s="192">
        <v>82</v>
      </c>
      <c r="M18" s="193">
        <v>3</v>
      </c>
      <c r="N18" s="192">
        <v>78</v>
      </c>
      <c r="O18" s="193">
        <v>4</v>
      </c>
      <c r="P18" s="195">
        <v>81</v>
      </c>
      <c r="Q18" s="197">
        <v>49</v>
      </c>
      <c r="R18" s="180">
        <v>571</v>
      </c>
      <c r="S18" s="225">
        <v>21</v>
      </c>
      <c r="T18" s="226">
        <v>208</v>
      </c>
      <c r="U18" s="180">
        <v>779</v>
      </c>
      <c r="V18" s="225">
        <v>25</v>
      </c>
      <c r="W18" s="33"/>
    </row>
    <row r="19" spans="1:23" ht="12.75">
      <c r="A19" s="11" t="s">
        <v>11</v>
      </c>
      <c r="B19" s="228">
        <v>77</v>
      </c>
      <c r="C19" s="134">
        <v>3</v>
      </c>
      <c r="D19" s="191">
        <v>96</v>
      </c>
      <c r="E19" s="204">
        <v>3</v>
      </c>
      <c r="F19" s="191">
        <v>95</v>
      </c>
      <c r="G19" s="134">
        <v>4</v>
      </c>
      <c r="H19" s="191">
        <v>92</v>
      </c>
      <c r="I19" s="134">
        <v>4</v>
      </c>
      <c r="J19" s="191">
        <v>84</v>
      </c>
      <c r="K19" s="134">
        <v>4</v>
      </c>
      <c r="L19" s="229"/>
      <c r="M19" s="134"/>
      <c r="N19" s="200">
        <v>155</v>
      </c>
      <c r="O19" s="193">
        <v>6</v>
      </c>
      <c r="P19" s="195">
        <v>80</v>
      </c>
      <c r="Q19" s="197">
        <v>74</v>
      </c>
      <c r="R19" s="180">
        <v>444</v>
      </c>
      <c r="S19" s="225">
        <v>18</v>
      </c>
      <c r="T19" s="226">
        <v>309</v>
      </c>
      <c r="U19" s="180">
        <v>753</v>
      </c>
      <c r="V19" s="225">
        <v>24</v>
      </c>
      <c r="W19" s="32"/>
    </row>
    <row r="20" spans="1:23" ht="12.75">
      <c r="A20" s="11" t="s">
        <v>12</v>
      </c>
      <c r="B20" s="228">
        <v>91</v>
      </c>
      <c r="C20" s="134">
        <v>3</v>
      </c>
      <c r="D20" s="191">
        <v>72</v>
      </c>
      <c r="E20" s="204">
        <v>3</v>
      </c>
      <c r="F20" s="191">
        <v>94</v>
      </c>
      <c r="G20" s="134">
        <v>3</v>
      </c>
      <c r="H20" s="191">
        <v>91</v>
      </c>
      <c r="I20" s="134">
        <v>4</v>
      </c>
      <c r="J20" s="191">
        <v>81</v>
      </c>
      <c r="K20" s="134">
        <v>4</v>
      </c>
      <c r="L20" s="230"/>
      <c r="M20" s="190"/>
      <c r="N20" s="191">
        <v>84</v>
      </c>
      <c r="O20" s="134">
        <v>4</v>
      </c>
      <c r="P20" s="231">
        <v>146</v>
      </c>
      <c r="Q20" s="197">
        <v>77</v>
      </c>
      <c r="R20" s="180">
        <v>429</v>
      </c>
      <c r="S20" s="225">
        <v>17</v>
      </c>
      <c r="T20" s="226">
        <v>307</v>
      </c>
      <c r="U20" s="180">
        <v>736</v>
      </c>
      <c r="V20" s="225">
        <v>21</v>
      </c>
      <c r="W20" s="32"/>
    </row>
    <row r="21" spans="1:23" ht="12.75">
      <c r="A21" s="11" t="s">
        <v>13</v>
      </c>
      <c r="B21" s="228">
        <v>86</v>
      </c>
      <c r="C21" s="134">
        <v>3</v>
      </c>
      <c r="D21" s="191">
        <v>81</v>
      </c>
      <c r="E21" s="204">
        <v>3</v>
      </c>
      <c r="F21" s="191">
        <v>66</v>
      </c>
      <c r="G21" s="134">
        <v>3</v>
      </c>
      <c r="H21" s="191">
        <v>85</v>
      </c>
      <c r="I21" s="134">
        <v>4</v>
      </c>
      <c r="J21" s="191">
        <v>83</v>
      </c>
      <c r="K21" s="134">
        <v>4</v>
      </c>
      <c r="L21" s="230"/>
      <c r="M21" s="190"/>
      <c r="N21" s="191">
        <v>71</v>
      </c>
      <c r="O21" s="134">
        <v>4</v>
      </c>
      <c r="P21" s="199">
        <v>74</v>
      </c>
      <c r="Q21" s="201">
        <v>129</v>
      </c>
      <c r="R21" s="205">
        <v>401</v>
      </c>
      <c r="S21" s="232">
        <v>17</v>
      </c>
      <c r="T21" s="208">
        <v>274</v>
      </c>
      <c r="U21" s="209">
        <v>675</v>
      </c>
      <c r="V21" s="179">
        <v>21</v>
      </c>
      <c r="W21" s="2"/>
    </row>
    <row r="22" spans="1:23" ht="12.75">
      <c r="A22" s="23" t="s">
        <v>14</v>
      </c>
      <c r="B22" s="228">
        <v>100</v>
      </c>
      <c r="C22" s="136">
        <v>4</v>
      </c>
      <c r="D22" s="191">
        <v>81</v>
      </c>
      <c r="E22" s="179">
        <v>3</v>
      </c>
      <c r="F22" s="191">
        <v>71</v>
      </c>
      <c r="G22" s="136">
        <v>3</v>
      </c>
      <c r="H22" s="191">
        <v>61</v>
      </c>
      <c r="I22" s="136">
        <v>3</v>
      </c>
      <c r="J22" s="191">
        <v>83</v>
      </c>
      <c r="K22" s="136">
        <v>4</v>
      </c>
      <c r="L22" s="172"/>
      <c r="M22" s="173"/>
      <c r="N22" s="191">
        <v>74</v>
      </c>
      <c r="O22" s="136">
        <v>4</v>
      </c>
      <c r="P22" s="199">
        <v>75</v>
      </c>
      <c r="Q22" s="207">
        <v>71</v>
      </c>
      <c r="R22" s="205">
        <v>396</v>
      </c>
      <c r="S22" s="232">
        <v>17</v>
      </c>
      <c r="T22" s="208">
        <v>220</v>
      </c>
      <c r="U22" s="209">
        <v>616</v>
      </c>
      <c r="V22" s="179">
        <v>21</v>
      </c>
      <c r="W22" s="2"/>
    </row>
    <row r="23" spans="1:23" ht="12.75">
      <c r="A23" s="23" t="s">
        <v>15</v>
      </c>
      <c r="B23" s="228">
        <v>93</v>
      </c>
      <c r="C23" s="136">
        <v>4</v>
      </c>
      <c r="D23" s="191">
        <v>99</v>
      </c>
      <c r="E23" s="179">
        <v>4</v>
      </c>
      <c r="F23" s="191">
        <v>74</v>
      </c>
      <c r="G23" s="136">
        <v>3</v>
      </c>
      <c r="H23" s="191">
        <v>68</v>
      </c>
      <c r="I23" s="136">
        <v>3</v>
      </c>
      <c r="J23" s="191">
        <v>59</v>
      </c>
      <c r="K23" s="136">
        <v>3</v>
      </c>
      <c r="L23" s="172"/>
      <c r="M23" s="173"/>
      <c r="N23" s="191">
        <v>74</v>
      </c>
      <c r="O23" s="136">
        <v>4</v>
      </c>
      <c r="P23" s="199">
        <v>73</v>
      </c>
      <c r="Q23" s="207">
        <v>64</v>
      </c>
      <c r="R23" s="205">
        <v>393</v>
      </c>
      <c r="S23" s="232">
        <v>17</v>
      </c>
      <c r="T23" s="208">
        <v>211</v>
      </c>
      <c r="U23" s="209">
        <v>604</v>
      </c>
      <c r="V23" s="179">
        <v>21</v>
      </c>
      <c r="W23" s="2"/>
    </row>
    <row r="24" spans="1:23" ht="12.75">
      <c r="A24" s="23" t="s">
        <v>16</v>
      </c>
      <c r="B24" s="228">
        <v>83</v>
      </c>
      <c r="C24" s="136">
        <v>3</v>
      </c>
      <c r="D24" s="191">
        <v>94</v>
      </c>
      <c r="E24" s="136">
        <v>4</v>
      </c>
      <c r="F24" s="191">
        <v>91</v>
      </c>
      <c r="G24" s="136">
        <v>4</v>
      </c>
      <c r="H24" s="191">
        <v>77</v>
      </c>
      <c r="I24" s="136">
        <v>3</v>
      </c>
      <c r="J24" s="191">
        <v>67</v>
      </c>
      <c r="K24" s="136">
        <v>3</v>
      </c>
      <c r="L24" s="172"/>
      <c r="M24" s="173"/>
      <c r="N24" s="191">
        <v>57</v>
      </c>
      <c r="O24" s="136">
        <v>3</v>
      </c>
      <c r="P24" s="199">
        <v>75</v>
      </c>
      <c r="Q24" s="207">
        <v>71</v>
      </c>
      <c r="R24" s="205">
        <v>412</v>
      </c>
      <c r="S24" s="232">
        <v>17</v>
      </c>
      <c r="T24" s="208">
        <v>203</v>
      </c>
      <c r="U24" s="209">
        <v>615</v>
      </c>
      <c r="V24" s="179">
        <v>20</v>
      </c>
      <c r="W24" s="2"/>
    </row>
    <row r="25" spans="1:23" ht="12.75">
      <c r="A25" s="23" t="s">
        <v>17</v>
      </c>
      <c r="B25" s="228">
        <v>89</v>
      </c>
      <c r="C25" s="136">
        <v>3</v>
      </c>
      <c r="D25" s="191">
        <v>86</v>
      </c>
      <c r="E25" s="179">
        <v>3</v>
      </c>
      <c r="F25" s="191">
        <v>89</v>
      </c>
      <c r="G25" s="136">
        <v>4</v>
      </c>
      <c r="H25" s="191">
        <v>94</v>
      </c>
      <c r="I25" s="136">
        <v>4</v>
      </c>
      <c r="J25" s="191">
        <v>77</v>
      </c>
      <c r="K25" s="136">
        <v>3</v>
      </c>
      <c r="L25" s="172"/>
      <c r="M25" s="173"/>
      <c r="N25" s="191">
        <v>68</v>
      </c>
      <c r="O25" s="136">
        <v>3</v>
      </c>
      <c r="P25" s="199">
        <v>59</v>
      </c>
      <c r="Q25" s="207">
        <v>66</v>
      </c>
      <c r="R25" s="205">
        <v>435</v>
      </c>
      <c r="S25" s="232">
        <v>17</v>
      </c>
      <c r="T25" s="208">
        <v>193</v>
      </c>
      <c r="U25" s="209">
        <v>628</v>
      </c>
      <c r="V25" s="179">
        <v>20</v>
      </c>
      <c r="W25" s="2"/>
    </row>
    <row r="26" spans="1:23" ht="12.75">
      <c r="A26" s="23" t="s">
        <v>18</v>
      </c>
      <c r="B26" s="228">
        <v>94</v>
      </c>
      <c r="C26" s="136">
        <v>4</v>
      </c>
      <c r="D26" s="191">
        <v>83</v>
      </c>
      <c r="E26" s="179">
        <v>3</v>
      </c>
      <c r="F26" s="191">
        <v>82</v>
      </c>
      <c r="G26" s="136">
        <v>3</v>
      </c>
      <c r="H26" s="191">
        <v>91</v>
      </c>
      <c r="I26" s="136">
        <v>4</v>
      </c>
      <c r="J26" s="191">
        <v>80</v>
      </c>
      <c r="K26" s="136">
        <v>4</v>
      </c>
      <c r="L26" s="172"/>
      <c r="M26" s="173"/>
      <c r="N26" s="191">
        <v>66</v>
      </c>
      <c r="O26" s="136">
        <v>3</v>
      </c>
      <c r="P26" s="199">
        <v>65</v>
      </c>
      <c r="Q26" s="207">
        <v>49</v>
      </c>
      <c r="R26" s="205">
        <v>430</v>
      </c>
      <c r="S26" s="232">
        <v>18</v>
      </c>
      <c r="T26" s="208">
        <v>180</v>
      </c>
      <c r="U26" s="209">
        <v>610</v>
      </c>
      <c r="V26" s="179">
        <v>21</v>
      </c>
      <c r="W26" s="2"/>
    </row>
    <row r="27" spans="1:23" ht="12.75">
      <c r="A27" s="23" t="s">
        <v>19</v>
      </c>
      <c r="B27" s="228">
        <v>84</v>
      </c>
      <c r="C27" s="136">
        <v>3</v>
      </c>
      <c r="D27" s="191">
        <v>93</v>
      </c>
      <c r="E27" s="179">
        <v>4</v>
      </c>
      <c r="F27" s="191">
        <v>70</v>
      </c>
      <c r="G27" s="136">
        <v>3</v>
      </c>
      <c r="H27" s="191">
        <v>78</v>
      </c>
      <c r="I27" s="136">
        <v>3</v>
      </c>
      <c r="J27" s="191">
        <v>78</v>
      </c>
      <c r="K27" s="136">
        <v>4</v>
      </c>
      <c r="L27" s="172"/>
      <c r="M27" s="173"/>
      <c r="N27" s="191">
        <v>72</v>
      </c>
      <c r="O27" s="136">
        <v>3</v>
      </c>
      <c r="P27" s="199">
        <v>69</v>
      </c>
      <c r="Q27" s="207">
        <v>56</v>
      </c>
      <c r="R27" s="205">
        <v>403</v>
      </c>
      <c r="S27" s="232">
        <v>17</v>
      </c>
      <c r="T27" s="208">
        <v>197</v>
      </c>
      <c r="U27" s="209">
        <v>600</v>
      </c>
      <c r="V27" s="179">
        <v>20</v>
      </c>
      <c r="W27" s="2"/>
    </row>
    <row r="28" spans="1:23" ht="12.75">
      <c r="A28" s="23" t="s">
        <v>20</v>
      </c>
      <c r="B28" s="228">
        <v>99</v>
      </c>
      <c r="C28" s="136">
        <v>4</v>
      </c>
      <c r="D28" s="191">
        <v>83</v>
      </c>
      <c r="E28" s="179">
        <v>3</v>
      </c>
      <c r="F28" s="191">
        <v>91</v>
      </c>
      <c r="G28" s="136">
        <v>4</v>
      </c>
      <c r="H28" s="191">
        <v>69</v>
      </c>
      <c r="I28" s="136">
        <v>3</v>
      </c>
      <c r="J28" s="191">
        <v>69</v>
      </c>
      <c r="K28" s="136">
        <v>3</v>
      </c>
      <c r="L28" s="172"/>
      <c r="M28" s="173"/>
      <c r="N28" s="191">
        <v>81</v>
      </c>
      <c r="O28" s="136">
        <v>4</v>
      </c>
      <c r="P28" s="199">
        <v>74</v>
      </c>
      <c r="Q28" s="207">
        <v>65</v>
      </c>
      <c r="R28" s="205">
        <v>411</v>
      </c>
      <c r="S28" s="232">
        <v>17</v>
      </c>
      <c r="T28" s="208">
        <v>220</v>
      </c>
      <c r="U28" s="209">
        <v>631</v>
      </c>
      <c r="V28" s="179">
        <v>21</v>
      </c>
      <c r="W28" s="2"/>
    </row>
    <row r="29" spans="1:23" ht="12.75">
      <c r="A29" s="23" t="s">
        <v>21</v>
      </c>
      <c r="B29" s="228">
        <v>102</v>
      </c>
      <c r="C29" s="136">
        <v>4</v>
      </c>
      <c r="D29" s="191">
        <v>100</v>
      </c>
      <c r="E29" s="179">
        <v>4</v>
      </c>
      <c r="F29" s="191">
        <v>82</v>
      </c>
      <c r="G29" s="136">
        <v>3</v>
      </c>
      <c r="H29" s="191">
        <v>90</v>
      </c>
      <c r="I29" s="136">
        <v>4</v>
      </c>
      <c r="J29" s="191">
        <v>71</v>
      </c>
      <c r="K29" s="136">
        <v>3</v>
      </c>
      <c r="L29" s="172"/>
      <c r="M29" s="173"/>
      <c r="N29" s="191">
        <v>71</v>
      </c>
      <c r="O29" s="136">
        <v>3</v>
      </c>
      <c r="P29" s="199">
        <v>82</v>
      </c>
      <c r="Q29" s="207">
        <v>74</v>
      </c>
      <c r="R29" s="205">
        <v>445</v>
      </c>
      <c r="S29" s="232">
        <v>18</v>
      </c>
      <c r="T29" s="208">
        <v>227</v>
      </c>
      <c r="U29" s="209">
        <v>672</v>
      </c>
      <c r="V29" s="179">
        <v>21</v>
      </c>
      <c r="W29" s="2"/>
    </row>
    <row r="30" spans="1:23" ht="12.75">
      <c r="A30" s="23" t="s">
        <v>22</v>
      </c>
      <c r="B30" s="228">
        <v>91</v>
      </c>
      <c r="C30" s="136">
        <v>4</v>
      </c>
      <c r="D30" s="191">
        <v>96</v>
      </c>
      <c r="E30" s="179">
        <v>4</v>
      </c>
      <c r="F30" s="191">
        <v>92</v>
      </c>
      <c r="G30" s="136">
        <v>4</v>
      </c>
      <c r="H30" s="191">
        <v>74</v>
      </c>
      <c r="I30" s="136">
        <v>3</v>
      </c>
      <c r="J30" s="191">
        <v>89</v>
      </c>
      <c r="K30" s="136">
        <v>4</v>
      </c>
      <c r="L30" s="172"/>
      <c r="M30" s="173"/>
      <c r="N30" s="191">
        <v>69</v>
      </c>
      <c r="O30" s="136">
        <v>3</v>
      </c>
      <c r="P30" s="199">
        <v>73</v>
      </c>
      <c r="Q30" s="207">
        <v>70</v>
      </c>
      <c r="R30" s="205">
        <v>442</v>
      </c>
      <c r="S30" s="232">
        <v>19</v>
      </c>
      <c r="T30" s="208">
        <v>212</v>
      </c>
      <c r="U30" s="209">
        <v>654</v>
      </c>
      <c r="V30" s="179">
        <v>22</v>
      </c>
      <c r="W30" s="2"/>
    </row>
    <row r="31" spans="1:23" ht="12.75">
      <c r="A31" s="8" t="s">
        <v>23</v>
      </c>
      <c r="B31" s="233">
        <v>96</v>
      </c>
      <c r="C31" s="141">
        <v>4</v>
      </c>
      <c r="D31" s="210">
        <v>89</v>
      </c>
      <c r="E31" s="142">
        <v>4</v>
      </c>
      <c r="F31" s="210">
        <v>92</v>
      </c>
      <c r="G31" s="141">
        <v>4</v>
      </c>
      <c r="H31" s="210">
        <v>88</v>
      </c>
      <c r="I31" s="144">
        <v>4</v>
      </c>
      <c r="J31" s="210">
        <v>72</v>
      </c>
      <c r="K31" s="144">
        <v>3</v>
      </c>
      <c r="L31" s="174"/>
      <c r="M31" s="175"/>
      <c r="N31" s="210">
        <v>90</v>
      </c>
      <c r="O31" s="144">
        <v>4</v>
      </c>
      <c r="P31" s="214">
        <v>71</v>
      </c>
      <c r="Q31" s="215">
        <v>68</v>
      </c>
      <c r="R31" s="234">
        <v>437</v>
      </c>
      <c r="S31" s="235">
        <v>19</v>
      </c>
      <c r="T31" s="216">
        <v>229</v>
      </c>
      <c r="U31" s="217">
        <v>666</v>
      </c>
      <c r="V31" s="142">
        <v>23</v>
      </c>
      <c r="W31" s="2"/>
    </row>
    <row r="32" spans="1:23" ht="12.75">
      <c r="A32" s="8" t="s">
        <v>24</v>
      </c>
      <c r="B32" s="233">
        <v>100</v>
      </c>
      <c r="C32" s="141">
        <v>4</v>
      </c>
      <c r="D32" s="210">
        <v>94</v>
      </c>
      <c r="E32" s="142">
        <v>4</v>
      </c>
      <c r="F32" s="210">
        <v>85</v>
      </c>
      <c r="G32" s="141">
        <v>3</v>
      </c>
      <c r="H32" s="210">
        <v>88</v>
      </c>
      <c r="I32" s="144">
        <v>4</v>
      </c>
      <c r="J32" s="210">
        <v>85</v>
      </c>
      <c r="K32" s="144">
        <v>3</v>
      </c>
      <c r="L32" s="174"/>
      <c r="M32" s="175"/>
      <c r="N32" s="210">
        <v>73</v>
      </c>
      <c r="O32" s="144">
        <v>3</v>
      </c>
      <c r="P32" s="214">
        <v>92</v>
      </c>
      <c r="Q32" s="215">
        <v>66</v>
      </c>
      <c r="R32" s="234">
        <v>452</v>
      </c>
      <c r="S32" s="235">
        <v>18</v>
      </c>
      <c r="T32" s="216">
        <v>231</v>
      </c>
      <c r="U32" s="217">
        <v>683</v>
      </c>
      <c r="V32" s="142">
        <v>21</v>
      </c>
      <c r="W32" s="2"/>
    </row>
    <row r="33" spans="1:23" ht="12.75">
      <c r="A33" s="8" t="s">
        <v>25</v>
      </c>
      <c r="B33" s="233">
        <v>106</v>
      </c>
      <c r="C33" s="141">
        <v>4</v>
      </c>
      <c r="D33" s="210">
        <v>98</v>
      </c>
      <c r="E33" s="142">
        <v>4</v>
      </c>
      <c r="F33" s="210">
        <v>90</v>
      </c>
      <c r="G33" s="141">
        <v>4</v>
      </c>
      <c r="H33" s="210">
        <v>82</v>
      </c>
      <c r="I33" s="144">
        <v>3</v>
      </c>
      <c r="J33" s="210">
        <v>85</v>
      </c>
      <c r="K33" s="144">
        <v>3</v>
      </c>
      <c r="L33" s="174"/>
      <c r="M33" s="175"/>
      <c r="N33" s="210">
        <v>86</v>
      </c>
      <c r="O33" s="144">
        <v>3</v>
      </c>
      <c r="P33" s="214">
        <v>75</v>
      </c>
      <c r="Q33" s="215">
        <v>85</v>
      </c>
      <c r="R33" s="234">
        <v>461</v>
      </c>
      <c r="S33" s="235">
        <v>18</v>
      </c>
      <c r="T33" s="216">
        <v>246</v>
      </c>
      <c r="U33" s="217">
        <v>707</v>
      </c>
      <c r="V33" s="142">
        <v>21</v>
      </c>
      <c r="W33" s="2"/>
    </row>
    <row r="34" spans="1:23" ht="12.75">
      <c r="A34" s="8" t="s">
        <v>26</v>
      </c>
      <c r="B34" s="233">
        <v>112</v>
      </c>
      <c r="C34" s="141">
        <v>4</v>
      </c>
      <c r="D34" s="210">
        <v>104</v>
      </c>
      <c r="E34" s="142">
        <v>4</v>
      </c>
      <c r="F34" s="210">
        <v>94</v>
      </c>
      <c r="G34" s="141">
        <v>4</v>
      </c>
      <c r="H34" s="210">
        <v>86</v>
      </c>
      <c r="I34" s="144">
        <v>3</v>
      </c>
      <c r="J34" s="210">
        <v>79</v>
      </c>
      <c r="K34" s="144">
        <v>3</v>
      </c>
      <c r="L34" s="174"/>
      <c r="M34" s="175"/>
      <c r="N34" s="210">
        <v>86</v>
      </c>
      <c r="O34" s="144">
        <v>3</v>
      </c>
      <c r="P34" s="214">
        <v>88</v>
      </c>
      <c r="Q34" s="215">
        <v>70</v>
      </c>
      <c r="R34" s="234">
        <v>475</v>
      </c>
      <c r="S34" s="235">
        <v>18</v>
      </c>
      <c r="T34" s="216">
        <v>244</v>
      </c>
      <c r="U34" s="217">
        <v>719</v>
      </c>
      <c r="V34" s="142">
        <v>21</v>
      </c>
      <c r="W34" s="2"/>
    </row>
    <row r="35" spans="1:23" ht="12.75">
      <c r="A35" s="8" t="s">
        <v>27</v>
      </c>
      <c r="B35" s="233">
        <v>107</v>
      </c>
      <c r="C35" s="141">
        <v>4</v>
      </c>
      <c r="D35" s="210">
        <v>110</v>
      </c>
      <c r="E35" s="142">
        <v>4</v>
      </c>
      <c r="F35" s="210">
        <v>100</v>
      </c>
      <c r="G35" s="141">
        <v>4</v>
      </c>
      <c r="H35" s="210">
        <v>90</v>
      </c>
      <c r="I35" s="144">
        <v>4</v>
      </c>
      <c r="J35" s="210">
        <v>83</v>
      </c>
      <c r="K35" s="144">
        <v>3</v>
      </c>
      <c r="L35" s="174"/>
      <c r="M35" s="175"/>
      <c r="N35" s="210">
        <v>80</v>
      </c>
      <c r="O35" s="144">
        <v>3</v>
      </c>
      <c r="P35" s="214">
        <v>88</v>
      </c>
      <c r="Q35" s="215">
        <v>82</v>
      </c>
      <c r="R35" s="234">
        <v>490</v>
      </c>
      <c r="S35" s="235">
        <v>19</v>
      </c>
      <c r="T35" s="216">
        <v>250</v>
      </c>
      <c r="U35" s="217">
        <v>740</v>
      </c>
      <c r="V35" s="142">
        <v>22</v>
      </c>
      <c r="W35" s="2"/>
    </row>
    <row r="36" spans="1:23" ht="12.75">
      <c r="A36" s="9" t="s">
        <v>28</v>
      </c>
      <c r="B36" s="236">
        <v>107</v>
      </c>
      <c r="C36" s="149">
        <v>4</v>
      </c>
      <c r="D36" s="218">
        <v>105</v>
      </c>
      <c r="E36" s="150">
        <v>4</v>
      </c>
      <c r="F36" s="218">
        <v>106</v>
      </c>
      <c r="G36" s="149">
        <v>4</v>
      </c>
      <c r="H36" s="218">
        <v>96</v>
      </c>
      <c r="I36" s="152">
        <v>4</v>
      </c>
      <c r="J36" s="218">
        <v>87</v>
      </c>
      <c r="K36" s="152">
        <v>3</v>
      </c>
      <c r="L36" s="176"/>
      <c r="M36" s="177"/>
      <c r="N36" s="218">
        <v>84</v>
      </c>
      <c r="O36" s="152">
        <v>3</v>
      </c>
      <c r="P36" s="222">
        <v>82</v>
      </c>
      <c r="Q36" s="237">
        <v>82</v>
      </c>
      <c r="R36" s="238">
        <v>501</v>
      </c>
      <c r="S36" s="239">
        <v>19</v>
      </c>
      <c r="T36" s="224">
        <v>248</v>
      </c>
      <c r="U36" s="223">
        <v>749</v>
      </c>
      <c r="V36" s="150">
        <v>22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 O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>
    <tabColor indexed="43"/>
  </sheetPr>
  <dimension ref="A1:W56"/>
  <sheetViews>
    <sheetView zoomScalePageLayoutView="0" workbookViewId="0" topLeftCell="A4">
      <selection activeCell="A3" sqref="A3:C3"/>
    </sheetView>
  </sheetViews>
  <sheetFormatPr defaultColWidth="9.140625" defaultRowHeight="12.75"/>
  <cols>
    <col min="1" max="1" width="9.28125" style="0" customWidth="1"/>
    <col min="2" max="13" width="6.28125" style="0" customWidth="1"/>
    <col min="14" max="15" width="6.8515625" style="0" customWidth="1"/>
    <col min="16" max="17" width="6.28125" style="0" customWidth="1"/>
    <col min="18" max="19" width="7.57421875" style="0" customWidth="1"/>
    <col min="20" max="20" width="9.00390625" style="0" customWidth="1"/>
    <col min="21" max="22" width="6.8515625" style="0" customWidth="1"/>
    <col min="23" max="23" width="8.7109375" style="0" customWidth="1"/>
    <col min="24" max="24" width="31.00390625" style="3" customWidth="1"/>
    <col min="25" max="39" width="9.140625" style="3" customWidth="1"/>
  </cols>
  <sheetData>
    <row r="1" spans="1:22" ht="18">
      <c r="A1" s="47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1" t="s">
        <v>73</v>
      </c>
    </row>
    <row r="2" spans="1:18" ht="15">
      <c r="A2" s="48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15.75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</row>
    <row r="4" spans="1:23" ht="12.75">
      <c r="A4" s="43"/>
      <c r="B4" s="341" t="s">
        <v>54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2"/>
    </row>
    <row r="5" spans="1:23" ht="12.75">
      <c r="A5" s="44" t="s">
        <v>0</v>
      </c>
      <c r="B5" s="35">
        <v>5</v>
      </c>
      <c r="C5" s="36"/>
      <c r="D5" s="37">
        <v>6</v>
      </c>
      <c r="E5" s="37"/>
      <c r="F5" s="37">
        <v>7</v>
      </c>
      <c r="G5" s="37"/>
      <c r="H5" s="37">
        <v>8</v>
      </c>
      <c r="I5" s="37"/>
      <c r="J5" s="37">
        <v>9</v>
      </c>
      <c r="K5" s="37"/>
      <c r="L5" s="37">
        <v>10</v>
      </c>
      <c r="M5" s="37"/>
      <c r="N5" s="335" t="s">
        <v>89</v>
      </c>
      <c r="O5" s="336"/>
      <c r="P5" s="38" t="s">
        <v>90</v>
      </c>
      <c r="Q5" s="38" t="s">
        <v>91</v>
      </c>
      <c r="R5" s="337" t="s">
        <v>94</v>
      </c>
      <c r="S5" s="338"/>
      <c r="T5" s="39" t="s">
        <v>92</v>
      </c>
      <c r="U5" s="339" t="s">
        <v>93</v>
      </c>
      <c r="V5" s="340"/>
      <c r="W5" s="2"/>
    </row>
    <row r="6" spans="1:23" ht="12.75">
      <c r="A6" s="45"/>
      <c r="B6" s="40" t="s">
        <v>1</v>
      </c>
      <c r="C6" s="38" t="s">
        <v>55</v>
      </c>
      <c r="D6" s="41" t="s">
        <v>1</v>
      </c>
      <c r="E6" s="38" t="s">
        <v>55</v>
      </c>
      <c r="F6" s="41" t="s">
        <v>1</v>
      </c>
      <c r="G6" s="38" t="s">
        <v>55</v>
      </c>
      <c r="H6" s="41" t="s">
        <v>1</v>
      </c>
      <c r="I6" s="38" t="s">
        <v>55</v>
      </c>
      <c r="J6" s="41" t="s">
        <v>1</v>
      </c>
      <c r="K6" s="38" t="s">
        <v>55</v>
      </c>
      <c r="L6" s="41" t="s">
        <v>1</v>
      </c>
      <c r="M6" s="38" t="s">
        <v>55</v>
      </c>
      <c r="N6" s="41" t="s">
        <v>1</v>
      </c>
      <c r="O6" s="38" t="s">
        <v>55</v>
      </c>
      <c r="P6" s="41" t="s">
        <v>1</v>
      </c>
      <c r="Q6" s="41" t="s">
        <v>1</v>
      </c>
      <c r="R6" s="41" t="s">
        <v>1</v>
      </c>
      <c r="S6" s="38" t="s">
        <v>55</v>
      </c>
      <c r="T6" s="41" t="s">
        <v>1</v>
      </c>
      <c r="U6" s="41" t="s">
        <v>1</v>
      </c>
      <c r="V6" s="38" t="s">
        <v>55</v>
      </c>
      <c r="W6" s="2"/>
    </row>
    <row r="7" spans="1:23" ht="12.75">
      <c r="A7" s="46">
        <v>100</v>
      </c>
      <c r="B7" s="42">
        <f aca="true" t="shared" si="0" ref="B7:V7">A7+1</f>
        <v>101</v>
      </c>
      <c r="C7" s="42">
        <f t="shared" si="0"/>
        <v>102</v>
      </c>
      <c r="D7" s="42">
        <f t="shared" si="0"/>
        <v>103</v>
      </c>
      <c r="E7" s="42">
        <f t="shared" si="0"/>
        <v>104</v>
      </c>
      <c r="F7" s="42">
        <f t="shared" si="0"/>
        <v>105</v>
      </c>
      <c r="G7" s="42">
        <f t="shared" si="0"/>
        <v>106</v>
      </c>
      <c r="H7" s="42">
        <f t="shared" si="0"/>
        <v>107</v>
      </c>
      <c r="I7" s="42">
        <f t="shared" si="0"/>
        <v>108</v>
      </c>
      <c r="J7" s="42">
        <f t="shared" si="0"/>
        <v>109</v>
      </c>
      <c r="K7" s="42">
        <f t="shared" si="0"/>
        <v>110</v>
      </c>
      <c r="L7" s="42">
        <f t="shared" si="0"/>
        <v>111</v>
      </c>
      <c r="M7" s="42">
        <f t="shared" si="0"/>
        <v>112</v>
      </c>
      <c r="N7" s="42">
        <f t="shared" si="0"/>
        <v>113</v>
      </c>
      <c r="O7" s="42">
        <f t="shared" si="0"/>
        <v>114</v>
      </c>
      <c r="P7" s="42">
        <f t="shared" si="0"/>
        <v>115</v>
      </c>
      <c r="Q7" s="42">
        <f t="shared" si="0"/>
        <v>116</v>
      </c>
      <c r="R7" s="42">
        <f t="shared" si="0"/>
        <v>117</v>
      </c>
      <c r="S7" s="42">
        <f t="shared" si="0"/>
        <v>118</v>
      </c>
      <c r="T7" s="42">
        <f t="shared" si="0"/>
        <v>119</v>
      </c>
      <c r="U7" s="42">
        <f t="shared" si="0"/>
        <v>120</v>
      </c>
      <c r="V7" s="42">
        <f t="shared" si="0"/>
        <v>121</v>
      </c>
      <c r="W7" s="2"/>
    </row>
    <row r="8" spans="1:23" ht="12.75">
      <c r="A8" s="4" t="s">
        <v>2</v>
      </c>
      <c r="B8" s="183">
        <v>111</v>
      </c>
      <c r="C8" s="182">
        <v>4</v>
      </c>
      <c r="D8" s="181">
        <v>101</v>
      </c>
      <c r="E8" s="182">
        <v>4</v>
      </c>
      <c r="F8" s="181">
        <v>102</v>
      </c>
      <c r="G8" s="182">
        <v>4</v>
      </c>
      <c r="H8" s="181">
        <v>75</v>
      </c>
      <c r="I8" s="182">
        <v>3</v>
      </c>
      <c r="J8" s="181">
        <v>86</v>
      </c>
      <c r="K8" s="182">
        <v>3</v>
      </c>
      <c r="L8" s="181">
        <v>66</v>
      </c>
      <c r="M8" s="182">
        <v>3</v>
      </c>
      <c r="N8" s="181">
        <v>49</v>
      </c>
      <c r="O8" s="182">
        <v>2</v>
      </c>
      <c r="P8" s="184">
        <v>55</v>
      </c>
      <c r="Q8" s="182">
        <v>41</v>
      </c>
      <c r="R8" s="180">
        <v>541</v>
      </c>
      <c r="S8" s="225">
        <v>21</v>
      </c>
      <c r="T8" s="226">
        <v>145</v>
      </c>
      <c r="U8" s="180">
        <v>686</v>
      </c>
      <c r="V8" s="225">
        <v>23</v>
      </c>
      <c r="W8" s="2"/>
    </row>
    <row r="9" spans="1:23" ht="12.75">
      <c r="A9" s="5" t="s">
        <v>3</v>
      </c>
      <c r="B9" s="185">
        <v>111</v>
      </c>
      <c r="C9" s="169">
        <v>4</v>
      </c>
      <c r="D9" s="168">
        <v>103</v>
      </c>
      <c r="E9" s="169">
        <v>4</v>
      </c>
      <c r="F9" s="168">
        <v>89</v>
      </c>
      <c r="G9" s="169">
        <v>3</v>
      </c>
      <c r="H9" s="168">
        <v>106</v>
      </c>
      <c r="I9" s="169">
        <v>4</v>
      </c>
      <c r="J9" s="168">
        <v>70</v>
      </c>
      <c r="K9" s="169">
        <v>3</v>
      </c>
      <c r="L9" s="168">
        <v>73</v>
      </c>
      <c r="M9" s="169">
        <v>3</v>
      </c>
      <c r="N9" s="168">
        <v>58</v>
      </c>
      <c r="O9" s="169">
        <v>3</v>
      </c>
      <c r="P9" s="170">
        <v>44</v>
      </c>
      <c r="Q9" s="169">
        <v>52</v>
      </c>
      <c r="R9" s="180">
        <v>552</v>
      </c>
      <c r="S9" s="225">
        <v>21</v>
      </c>
      <c r="T9" s="226">
        <v>154</v>
      </c>
      <c r="U9" s="180">
        <v>706</v>
      </c>
      <c r="V9" s="225">
        <v>24</v>
      </c>
      <c r="W9" s="2"/>
    </row>
    <row r="10" spans="1:23" ht="12.75">
      <c r="A10" s="5" t="s">
        <v>4</v>
      </c>
      <c r="B10" s="185">
        <v>122</v>
      </c>
      <c r="C10" s="169">
        <v>4</v>
      </c>
      <c r="D10" s="168">
        <v>108</v>
      </c>
      <c r="E10" s="169">
        <v>4</v>
      </c>
      <c r="F10" s="168">
        <v>101</v>
      </c>
      <c r="G10" s="169">
        <v>4</v>
      </c>
      <c r="H10" s="168">
        <v>91</v>
      </c>
      <c r="I10" s="169">
        <v>3</v>
      </c>
      <c r="J10" s="168">
        <v>101</v>
      </c>
      <c r="K10" s="169">
        <v>4</v>
      </c>
      <c r="L10" s="168">
        <v>56</v>
      </c>
      <c r="M10" s="169">
        <v>2</v>
      </c>
      <c r="N10" s="168">
        <v>68</v>
      </c>
      <c r="O10" s="169">
        <v>3</v>
      </c>
      <c r="P10" s="170">
        <v>53</v>
      </c>
      <c r="Q10" s="169">
        <v>42</v>
      </c>
      <c r="R10" s="180">
        <v>579</v>
      </c>
      <c r="S10" s="225">
        <v>21</v>
      </c>
      <c r="T10" s="226">
        <v>163</v>
      </c>
      <c r="U10" s="180">
        <v>742</v>
      </c>
      <c r="V10" s="225">
        <v>24</v>
      </c>
      <c r="W10" s="2"/>
    </row>
    <row r="11" spans="1:23" ht="12.75">
      <c r="A11" s="5" t="s">
        <v>56</v>
      </c>
      <c r="B11" s="185">
        <v>94</v>
      </c>
      <c r="C11" s="169">
        <v>3</v>
      </c>
      <c r="D11" s="168">
        <v>110</v>
      </c>
      <c r="E11" s="169">
        <v>4</v>
      </c>
      <c r="F11" s="168">
        <v>106</v>
      </c>
      <c r="G11" s="169">
        <v>4</v>
      </c>
      <c r="H11" s="168">
        <v>101</v>
      </c>
      <c r="I11" s="169">
        <v>4</v>
      </c>
      <c r="J11" s="168">
        <v>86</v>
      </c>
      <c r="K11" s="169">
        <v>3</v>
      </c>
      <c r="L11" s="168">
        <v>82</v>
      </c>
      <c r="M11" s="169">
        <v>3</v>
      </c>
      <c r="N11" s="168">
        <v>39</v>
      </c>
      <c r="O11" s="169">
        <v>2</v>
      </c>
      <c r="P11" s="170">
        <v>70</v>
      </c>
      <c r="Q11" s="169">
        <v>49</v>
      </c>
      <c r="R11" s="180">
        <v>579</v>
      </c>
      <c r="S11" s="225">
        <v>21</v>
      </c>
      <c r="T11" s="226">
        <v>158</v>
      </c>
      <c r="U11" s="180">
        <v>737</v>
      </c>
      <c r="V11" s="225">
        <v>23</v>
      </c>
      <c r="W11" s="2"/>
    </row>
    <row r="12" spans="1:23" ht="12.75">
      <c r="A12" s="5" t="s">
        <v>57</v>
      </c>
      <c r="B12" s="185">
        <v>112</v>
      </c>
      <c r="C12" s="169">
        <v>4</v>
      </c>
      <c r="D12" s="168">
        <v>93</v>
      </c>
      <c r="E12" s="169">
        <v>3</v>
      </c>
      <c r="F12" s="168">
        <v>117</v>
      </c>
      <c r="G12" s="169">
        <v>4</v>
      </c>
      <c r="H12" s="168">
        <v>101</v>
      </c>
      <c r="I12" s="169">
        <v>4</v>
      </c>
      <c r="J12" s="168">
        <v>84</v>
      </c>
      <c r="K12" s="169">
        <v>3</v>
      </c>
      <c r="L12" s="168">
        <v>82</v>
      </c>
      <c r="M12" s="169">
        <v>3</v>
      </c>
      <c r="N12" s="168">
        <v>64</v>
      </c>
      <c r="O12" s="169">
        <v>3</v>
      </c>
      <c r="P12" s="170">
        <v>38</v>
      </c>
      <c r="Q12" s="169">
        <v>67</v>
      </c>
      <c r="R12" s="180">
        <v>589</v>
      </c>
      <c r="S12" s="225">
        <v>21</v>
      </c>
      <c r="T12" s="226">
        <v>169</v>
      </c>
      <c r="U12" s="180">
        <v>758</v>
      </c>
      <c r="V12" s="225">
        <v>24</v>
      </c>
      <c r="W12" s="2"/>
    </row>
    <row r="13" spans="1:23" ht="12.75">
      <c r="A13" s="5" t="s">
        <v>6</v>
      </c>
      <c r="B13" s="227">
        <v>123</v>
      </c>
      <c r="C13" s="187">
        <v>4</v>
      </c>
      <c r="D13" s="186">
        <v>105</v>
      </c>
      <c r="E13" s="187">
        <v>4</v>
      </c>
      <c r="F13" s="186">
        <v>84</v>
      </c>
      <c r="G13" s="187">
        <v>3</v>
      </c>
      <c r="H13" s="186">
        <v>112</v>
      </c>
      <c r="I13" s="187">
        <v>4</v>
      </c>
      <c r="J13" s="168">
        <v>95</v>
      </c>
      <c r="K13" s="169">
        <v>4</v>
      </c>
      <c r="L13" s="168">
        <v>66</v>
      </c>
      <c r="M13" s="169">
        <v>3</v>
      </c>
      <c r="N13" s="168">
        <v>60</v>
      </c>
      <c r="O13" s="169">
        <v>3</v>
      </c>
      <c r="P13" s="170">
        <v>54</v>
      </c>
      <c r="Q13" s="169">
        <v>33</v>
      </c>
      <c r="R13" s="180">
        <v>585</v>
      </c>
      <c r="S13" s="225">
        <v>22</v>
      </c>
      <c r="T13" s="226">
        <v>147</v>
      </c>
      <c r="U13" s="180">
        <v>732</v>
      </c>
      <c r="V13" s="225">
        <v>25</v>
      </c>
      <c r="W13" s="2"/>
    </row>
    <row r="14" spans="1:23" ht="12.75">
      <c r="A14" s="5" t="s">
        <v>58</v>
      </c>
      <c r="B14" s="162">
        <v>129</v>
      </c>
      <c r="C14" s="161">
        <v>4</v>
      </c>
      <c r="D14" s="168">
        <v>116</v>
      </c>
      <c r="E14" s="169">
        <v>4</v>
      </c>
      <c r="F14" s="168">
        <v>94</v>
      </c>
      <c r="G14" s="169">
        <v>4</v>
      </c>
      <c r="H14" s="168">
        <v>89</v>
      </c>
      <c r="I14" s="169">
        <v>3</v>
      </c>
      <c r="J14" s="168">
        <v>105</v>
      </c>
      <c r="K14" s="169">
        <v>4</v>
      </c>
      <c r="L14" s="168">
        <v>80</v>
      </c>
      <c r="M14" s="169">
        <v>3</v>
      </c>
      <c r="N14" s="168">
        <v>49</v>
      </c>
      <c r="O14" s="169">
        <v>2</v>
      </c>
      <c r="P14" s="170">
        <v>56</v>
      </c>
      <c r="Q14" s="169">
        <v>47</v>
      </c>
      <c r="R14" s="180">
        <v>613</v>
      </c>
      <c r="S14" s="225">
        <v>22</v>
      </c>
      <c r="T14" s="226">
        <v>152</v>
      </c>
      <c r="U14" s="180">
        <v>765</v>
      </c>
      <c r="V14" s="225">
        <v>24</v>
      </c>
      <c r="W14" s="2"/>
    </row>
    <row r="15" spans="1:23" ht="12.75">
      <c r="A15" s="11" t="s">
        <v>7</v>
      </c>
      <c r="B15" s="162">
        <v>98</v>
      </c>
      <c r="C15" s="161">
        <v>3</v>
      </c>
      <c r="D15" s="160">
        <v>125</v>
      </c>
      <c r="E15" s="161">
        <v>4</v>
      </c>
      <c r="F15" s="168">
        <v>103</v>
      </c>
      <c r="G15" s="169">
        <v>4</v>
      </c>
      <c r="H15" s="168">
        <v>81</v>
      </c>
      <c r="I15" s="169">
        <v>3</v>
      </c>
      <c r="J15" s="168">
        <v>86</v>
      </c>
      <c r="K15" s="169">
        <v>3</v>
      </c>
      <c r="L15" s="168">
        <v>90</v>
      </c>
      <c r="M15" s="169">
        <v>4</v>
      </c>
      <c r="N15" s="168">
        <v>64</v>
      </c>
      <c r="O15" s="169">
        <v>3</v>
      </c>
      <c r="P15" s="170">
        <v>50</v>
      </c>
      <c r="Q15" s="169">
        <v>52</v>
      </c>
      <c r="R15" s="180">
        <v>583</v>
      </c>
      <c r="S15" s="225">
        <v>21</v>
      </c>
      <c r="T15" s="226">
        <v>166</v>
      </c>
      <c r="U15" s="180">
        <v>749</v>
      </c>
      <c r="V15" s="225">
        <v>24</v>
      </c>
      <c r="W15" s="2"/>
    </row>
    <row r="16" spans="1:23" ht="12.75">
      <c r="A16" s="11" t="s">
        <v>8</v>
      </c>
      <c r="B16" s="228">
        <v>97</v>
      </c>
      <c r="C16" s="134">
        <v>3</v>
      </c>
      <c r="D16" s="191">
        <v>97</v>
      </c>
      <c r="E16" s="204">
        <v>3</v>
      </c>
      <c r="F16" s="191">
        <v>109</v>
      </c>
      <c r="G16" s="134">
        <v>4</v>
      </c>
      <c r="H16" s="192">
        <v>96</v>
      </c>
      <c r="I16" s="193">
        <v>4</v>
      </c>
      <c r="J16" s="192">
        <v>75</v>
      </c>
      <c r="K16" s="193">
        <v>3</v>
      </c>
      <c r="L16" s="192">
        <v>79</v>
      </c>
      <c r="M16" s="193">
        <v>3</v>
      </c>
      <c r="N16" s="192">
        <v>75</v>
      </c>
      <c r="O16" s="193">
        <v>3</v>
      </c>
      <c r="P16" s="195">
        <v>54</v>
      </c>
      <c r="Q16" s="197">
        <v>48</v>
      </c>
      <c r="R16" s="180">
        <v>553</v>
      </c>
      <c r="S16" s="225">
        <v>20</v>
      </c>
      <c r="T16" s="226">
        <v>177</v>
      </c>
      <c r="U16" s="180">
        <v>730</v>
      </c>
      <c r="V16" s="225">
        <v>23</v>
      </c>
      <c r="W16" s="2"/>
    </row>
    <row r="17" spans="1:23" ht="12.75">
      <c r="A17" s="11" t="s">
        <v>9</v>
      </c>
      <c r="B17" s="228">
        <v>82</v>
      </c>
      <c r="C17" s="134">
        <v>3</v>
      </c>
      <c r="D17" s="191">
        <v>91</v>
      </c>
      <c r="E17" s="204">
        <v>3</v>
      </c>
      <c r="F17" s="191">
        <v>95</v>
      </c>
      <c r="G17" s="134">
        <v>3</v>
      </c>
      <c r="H17" s="191">
        <v>93</v>
      </c>
      <c r="I17" s="134">
        <v>3</v>
      </c>
      <c r="J17" s="192">
        <v>92</v>
      </c>
      <c r="K17" s="193">
        <v>3</v>
      </c>
      <c r="L17" s="192">
        <v>71</v>
      </c>
      <c r="M17" s="193">
        <v>3</v>
      </c>
      <c r="N17" s="192">
        <v>66</v>
      </c>
      <c r="O17" s="193">
        <v>3</v>
      </c>
      <c r="P17" s="195">
        <v>68</v>
      </c>
      <c r="Q17" s="197">
        <v>50</v>
      </c>
      <c r="R17" s="180">
        <v>524</v>
      </c>
      <c r="S17" s="225">
        <v>18</v>
      </c>
      <c r="T17" s="226">
        <v>184</v>
      </c>
      <c r="U17" s="180">
        <v>708</v>
      </c>
      <c r="V17" s="225">
        <v>21</v>
      </c>
      <c r="W17" s="2"/>
    </row>
    <row r="18" spans="1:23" ht="12.75">
      <c r="A18" s="11" t="s">
        <v>10</v>
      </c>
      <c r="B18" s="228">
        <v>60</v>
      </c>
      <c r="C18" s="134">
        <v>2</v>
      </c>
      <c r="D18" s="191">
        <v>81</v>
      </c>
      <c r="E18" s="204">
        <v>3</v>
      </c>
      <c r="F18" s="191">
        <v>82</v>
      </c>
      <c r="G18" s="134">
        <v>3</v>
      </c>
      <c r="H18" s="191">
        <v>92</v>
      </c>
      <c r="I18" s="134">
        <v>3</v>
      </c>
      <c r="J18" s="191">
        <v>78</v>
      </c>
      <c r="K18" s="134">
        <v>3</v>
      </c>
      <c r="L18" s="192">
        <v>83</v>
      </c>
      <c r="M18" s="193">
        <v>3</v>
      </c>
      <c r="N18" s="192">
        <v>55</v>
      </c>
      <c r="O18" s="193">
        <v>2</v>
      </c>
      <c r="P18" s="195">
        <v>57</v>
      </c>
      <c r="Q18" s="197">
        <v>67</v>
      </c>
      <c r="R18" s="180">
        <v>476</v>
      </c>
      <c r="S18" s="225">
        <v>17</v>
      </c>
      <c r="T18" s="226">
        <v>179</v>
      </c>
      <c r="U18" s="180">
        <v>655</v>
      </c>
      <c r="V18" s="225">
        <v>19</v>
      </c>
      <c r="W18" s="33"/>
    </row>
    <row r="19" spans="1:23" ht="12.75">
      <c r="A19" s="11" t="s">
        <v>11</v>
      </c>
      <c r="B19" s="228">
        <v>86</v>
      </c>
      <c r="C19" s="134">
        <v>3</v>
      </c>
      <c r="D19" s="191">
        <v>61</v>
      </c>
      <c r="E19" s="204">
        <v>2</v>
      </c>
      <c r="F19" s="191">
        <v>77</v>
      </c>
      <c r="G19" s="134">
        <v>3</v>
      </c>
      <c r="H19" s="191">
        <v>75</v>
      </c>
      <c r="I19" s="134">
        <v>3</v>
      </c>
      <c r="J19" s="191">
        <v>84</v>
      </c>
      <c r="K19" s="134">
        <v>3</v>
      </c>
      <c r="L19" s="229"/>
      <c r="M19" s="134"/>
      <c r="N19" s="200">
        <v>136</v>
      </c>
      <c r="O19" s="193">
        <v>6</v>
      </c>
      <c r="P19" s="195">
        <v>47</v>
      </c>
      <c r="Q19" s="197">
        <v>54</v>
      </c>
      <c r="R19" s="180">
        <v>383</v>
      </c>
      <c r="S19" s="225">
        <v>14</v>
      </c>
      <c r="T19" s="226">
        <v>237</v>
      </c>
      <c r="U19" s="180">
        <v>620</v>
      </c>
      <c r="V19" s="225">
        <v>20</v>
      </c>
      <c r="W19" s="32"/>
    </row>
    <row r="20" spans="1:23" ht="12.75">
      <c r="A20" s="11" t="s">
        <v>12</v>
      </c>
      <c r="B20" s="228">
        <v>96</v>
      </c>
      <c r="C20" s="134">
        <v>3</v>
      </c>
      <c r="D20" s="191">
        <v>86</v>
      </c>
      <c r="E20" s="204">
        <v>3</v>
      </c>
      <c r="F20" s="191">
        <v>59</v>
      </c>
      <c r="G20" s="134">
        <v>2</v>
      </c>
      <c r="H20" s="191">
        <v>71</v>
      </c>
      <c r="I20" s="134">
        <v>3</v>
      </c>
      <c r="J20" s="191">
        <v>77</v>
      </c>
      <c r="K20" s="134">
        <v>3</v>
      </c>
      <c r="L20" s="230"/>
      <c r="M20" s="190"/>
      <c r="N20" s="191">
        <v>74</v>
      </c>
      <c r="O20" s="134">
        <v>3</v>
      </c>
      <c r="P20" s="231">
        <v>120</v>
      </c>
      <c r="Q20" s="197">
        <v>45</v>
      </c>
      <c r="R20" s="180">
        <v>389</v>
      </c>
      <c r="S20" s="225">
        <v>14</v>
      </c>
      <c r="T20" s="226">
        <v>239</v>
      </c>
      <c r="U20" s="180">
        <v>628</v>
      </c>
      <c r="V20" s="225">
        <v>17</v>
      </c>
      <c r="W20" s="32"/>
    </row>
    <row r="21" spans="1:23" ht="12.75">
      <c r="A21" s="11" t="s">
        <v>13</v>
      </c>
      <c r="B21" s="228">
        <v>76</v>
      </c>
      <c r="C21" s="134">
        <v>3</v>
      </c>
      <c r="D21" s="191">
        <v>93</v>
      </c>
      <c r="E21" s="204">
        <v>3</v>
      </c>
      <c r="F21" s="191">
        <v>83</v>
      </c>
      <c r="G21" s="134">
        <v>3</v>
      </c>
      <c r="H21" s="191">
        <v>56</v>
      </c>
      <c r="I21" s="134">
        <v>2</v>
      </c>
      <c r="J21" s="191">
        <v>66</v>
      </c>
      <c r="K21" s="134">
        <v>3</v>
      </c>
      <c r="L21" s="230"/>
      <c r="M21" s="190"/>
      <c r="N21" s="191">
        <v>63</v>
      </c>
      <c r="O21" s="134">
        <v>3</v>
      </c>
      <c r="P21" s="199">
        <v>60</v>
      </c>
      <c r="Q21" s="201">
        <v>110</v>
      </c>
      <c r="R21" s="205">
        <v>374</v>
      </c>
      <c r="S21" s="232">
        <v>14</v>
      </c>
      <c r="T21" s="208">
        <v>233</v>
      </c>
      <c r="U21" s="209">
        <v>607</v>
      </c>
      <c r="V21" s="179">
        <v>17</v>
      </c>
      <c r="W21" s="2"/>
    </row>
    <row r="22" spans="1:23" ht="12.75">
      <c r="A22" s="23" t="s">
        <v>14</v>
      </c>
      <c r="B22" s="228">
        <v>76</v>
      </c>
      <c r="C22" s="136">
        <v>3</v>
      </c>
      <c r="D22" s="191">
        <v>80</v>
      </c>
      <c r="E22" s="179">
        <v>3</v>
      </c>
      <c r="F22" s="191">
        <v>83</v>
      </c>
      <c r="G22" s="136">
        <v>3</v>
      </c>
      <c r="H22" s="191">
        <v>87</v>
      </c>
      <c r="I22" s="136">
        <v>3</v>
      </c>
      <c r="J22" s="191">
        <v>49</v>
      </c>
      <c r="K22" s="136">
        <v>2</v>
      </c>
      <c r="L22" s="172"/>
      <c r="M22" s="173"/>
      <c r="N22" s="191">
        <v>65</v>
      </c>
      <c r="O22" s="136">
        <v>3</v>
      </c>
      <c r="P22" s="199">
        <v>59</v>
      </c>
      <c r="Q22" s="207">
        <v>52</v>
      </c>
      <c r="R22" s="205">
        <v>375</v>
      </c>
      <c r="S22" s="232">
        <v>14</v>
      </c>
      <c r="T22" s="208">
        <v>176</v>
      </c>
      <c r="U22" s="209">
        <v>551</v>
      </c>
      <c r="V22" s="179">
        <v>17</v>
      </c>
      <c r="W22" s="2"/>
    </row>
    <row r="23" spans="1:23" ht="12.75">
      <c r="A23" s="23" t="s">
        <v>15</v>
      </c>
      <c r="B23" s="228">
        <v>70</v>
      </c>
      <c r="C23" s="136">
        <v>3</v>
      </c>
      <c r="D23" s="191">
        <v>71</v>
      </c>
      <c r="E23" s="179">
        <v>3</v>
      </c>
      <c r="F23" s="191">
        <v>77</v>
      </c>
      <c r="G23" s="136">
        <v>3</v>
      </c>
      <c r="H23" s="191">
        <v>80</v>
      </c>
      <c r="I23" s="136">
        <v>3</v>
      </c>
      <c r="J23" s="191">
        <v>78</v>
      </c>
      <c r="K23" s="136">
        <v>3</v>
      </c>
      <c r="L23" s="172"/>
      <c r="M23" s="173"/>
      <c r="N23" s="191">
        <v>44</v>
      </c>
      <c r="O23" s="136">
        <v>2</v>
      </c>
      <c r="P23" s="199">
        <v>64</v>
      </c>
      <c r="Q23" s="207">
        <v>55</v>
      </c>
      <c r="R23" s="205">
        <v>376</v>
      </c>
      <c r="S23" s="232">
        <v>15</v>
      </c>
      <c r="T23" s="208">
        <v>163</v>
      </c>
      <c r="U23" s="209">
        <v>539</v>
      </c>
      <c r="V23" s="179">
        <v>17</v>
      </c>
      <c r="W23" s="2"/>
    </row>
    <row r="24" spans="1:23" ht="12.75">
      <c r="A24" s="23" t="s">
        <v>16</v>
      </c>
      <c r="B24" s="228">
        <v>64</v>
      </c>
      <c r="C24" s="136">
        <v>3</v>
      </c>
      <c r="D24" s="191">
        <v>70</v>
      </c>
      <c r="E24" s="136">
        <v>3</v>
      </c>
      <c r="F24" s="191">
        <v>68</v>
      </c>
      <c r="G24" s="136">
        <v>3</v>
      </c>
      <c r="H24" s="191">
        <v>77</v>
      </c>
      <c r="I24" s="136">
        <v>3</v>
      </c>
      <c r="J24" s="191">
        <v>70</v>
      </c>
      <c r="K24" s="136">
        <v>3</v>
      </c>
      <c r="L24" s="172"/>
      <c r="M24" s="173"/>
      <c r="N24" s="191">
        <v>67</v>
      </c>
      <c r="O24" s="136">
        <v>3</v>
      </c>
      <c r="P24" s="199">
        <v>42</v>
      </c>
      <c r="Q24" s="207">
        <v>63</v>
      </c>
      <c r="R24" s="205">
        <v>349</v>
      </c>
      <c r="S24" s="232">
        <v>15</v>
      </c>
      <c r="T24" s="208">
        <v>172</v>
      </c>
      <c r="U24" s="209">
        <v>521</v>
      </c>
      <c r="V24" s="179">
        <v>18</v>
      </c>
      <c r="W24" s="2"/>
    </row>
    <row r="25" spans="1:23" ht="12.75">
      <c r="A25" s="23" t="s">
        <v>17</v>
      </c>
      <c r="B25" s="228">
        <v>96</v>
      </c>
      <c r="C25" s="136">
        <v>4</v>
      </c>
      <c r="D25" s="191">
        <v>67</v>
      </c>
      <c r="E25" s="179">
        <v>3</v>
      </c>
      <c r="F25" s="191">
        <v>65</v>
      </c>
      <c r="G25" s="136">
        <v>3</v>
      </c>
      <c r="H25" s="191">
        <v>64</v>
      </c>
      <c r="I25" s="136">
        <v>3</v>
      </c>
      <c r="J25" s="191">
        <v>67</v>
      </c>
      <c r="K25" s="136">
        <v>3</v>
      </c>
      <c r="L25" s="172"/>
      <c r="M25" s="173"/>
      <c r="N25" s="191">
        <v>68</v>
      </c>
      <c r="O25" s="136">
        <v>3</v>
      </c>
      <c r="P25" s="199">
        <v>54</v>
      </c>
      <c r="Q25" s="207">
        <v>35</v>
      </c>
      <c r="R25" s="205">
        <v>359</v>
      </c>
      <c r="S25" s="232">
        <v>16</v>
      </c>
      <c r="T25" s="208">
        <v>157</v>
      </c>
      <c r="U25" s="209">
        <v>516</v>
      </c>
      <c r="V25" s="179">
        <v>19</v>
      </c>
      <c r="W25" s="2"/>
    </row>
    <row r="26" spans="1:23" ht="12.75">
      <c r="A26" s="23" t="s">
        <v>18</v>
      </c>
      <c r="B26" s="228">
        <v>75</v>
      </c>
      <c r="C26" s="136">
        <v>3</v>
      </c>
      <c r="D26" s="191">
        <v>87</v>
      </c>
      <c r="E26" s="179">
        <v>4</v>
      </c>
      <c r="F26" s="191">
        <v>64</v>
      </c>
      <c r="G26" s="136">
        <v>3</v>
      </c>
      <c r="H26" s="191">
        <v>61</v>
      </c>
      <c r="I26" s="136">
        <v>2</v>
      </c>
      <c r="J26" s="191">
        <v>54</v>
      </c>
      <c r="K26" s="136">
        <v>3</v>
      </c>
      <c r="L26" s="172"/>
      <c r="M26" s="173"/>
      <c r="N26" s="191">
        <v>60</v>
      </c>
      <c r="O26" s="136">
        <v>3</v>
      </c>
      <c r="P26" s="199">
        <v>69</v>
      </c>
      <c r="Q26" s="207">
        <v>47</v>
      </c>
      <c r="R26" s="205">
        <v>341</v>
      </c>
      <c r="S26" s="232">
        <v>15</v>
      </c>
      <c r="T26" s="208">
        <v>176</v>
      </c>
      <c r="U26" s="209">
        <v>517</v>
      </c>
      <c r="V26" s="179">
        <v>18</v>
      </c>
      <c r="W26" s="2"/>
    </row>
    <row r="27" spans="1:23" ht="12.75">
      <c r="A27" s="23" t="s">
        <v>19</v>
      </c>
      <c r="B27" s="228">
        <v>81</v>
      </c>
      <c r="C27" s="136">
        <v>3</v>
      </c>
      <c r="D27" s="191">
        <v>67</v>
      </c>
      <c r="E27" s="179">
        <v>3</v>
      </c>
      <c r="F27" s="191">
        <v>84</v>
      </c>
      <c r="G27" s="136">
        <v>4</v>
      </c>
      <c r="H27" s="191">
        <v>58</v>
      </c>
      <c r="I27" s="136">
        <v>3</v>
      </c>
      <c r="J27" s="191">
        <v>59</v>
      </c>
      <c r="K27" s="136">
        <v>3</v>
      </c>
      <c r="L27" s="172"/>
      <c r="M27" s="173"/>
      <c r="N27" s="191">
        <v>44</v>
      </c>
      <c r="O27" s="136">
        <v>2</v>
      </c>
      <c r="P27" s="199">
        <v>57</v>
      </c>
      <c r="Q27" s="207">
        <v>68</v>
      </c>
      <c r="R27" s="205">
        <v>349</v>
      </c>
      <c r="S27" s="232">
        <v>16</v>
      </c>
      <c r="T27" s="208">
        <v>169</v>
      </c>
      <c r="U27" s="209">
        <v>518</v>
      </c>
      <c r="V27" s="179">
        <v>18</v>
      </c>
      <c r="W27" s="2"/>
    </row>
    <row r="28" spans="1:23" ht="12.75">
      <c r="A28" s="23" t="s">
        <v>20</v>
      </c>
      <c r="B28" s="228">
        <v>59</v>
      </c>
      <c r="C28" s="136">
        <v>3</v>
      </c>
      <c r="D28" s="191">
        <v>81</v>
      </c>
      <c r="E28" s="179">
        <v>3</v>
      </c>
      <c r="F28" s="191">
        <v>66</v>
      </c>
      <c r="G28" s="136">
        <v>3</v>
      </c>
      <c r="H28" s="191">
        <v>79</v>
      </c>
      <c r="I28" s="136">
        <v>3</v>
      </c>
      <c r="J28" s="191">
        <v>57</v>
      </c>
      <c r="K28" s="136">
        <v>2</v>
      </c>
      <c r="L28" s="172"/>
      <c r="M28" s="173"/>
      <c r="N28" s="191">
        <v>56</v>
      </c>
      <c r="O28" s="136">
        <v>2</v>
      </c>
      <c r="P28" s="199">
        <v>44</v>
      </c>
      <c r="Q28" s="207">
        <v>54</v>
      </c>
      <c r="R28" s="205">
        <v>342</v>
      </c>
      <c r="S28" s="232">
        <v>14</v>
      </c>
      <c r="T28" s="208">
        <v>154</v>
      </c>
      <c r="U28" s="209">
        <v>496</v>
      </c>
      <c r="V28" s="179">
        <v>16</v>
      </c>
      <c r="W28" s="2"/>
    </row>
    <row r="29" spans="1:23" ht="12.75">
      <c r="A29" s="23" t="s">
        <v>21</v>
      </c>
      <c r="B29" s="228">
        <v>77</v>
      </c>
      <c r="C29" s="136">
        <v>3</v>
      </c>
      <c r="D29" s="191">
        <v>61</v>
      </c>
      <c r="E29" s="179">
        <v>3</v>
      </c>
      <c r="F29" s="191">
        <v>70</v>
      </c>
      <c r="G29" s="136">
        <v>3</v>
      </c>
      <c r="H29" s="191">
        <v>64</v>
      </c>
      <c r="I29" s="136">
        <v>3</v>
      </c>
      <c r="J29" s="191">
        <v>73</v>
      </c>
      <c r="K29" s="136">
        <v>3</v>
      </c>
      <c r="L29" s="172"/>
      <c r="M29" s="173"/>
      <c r="N29" s="191">
        <v>57</v>
      </c>
      <c r="O29" s="136">
        <v>2</v>
      </c>
      <c r="P29" s="199">
        <v>45</v>
      </c>
      <c r="Q29" s="207">
        <v>43</v>
      </c>
      <c r="R29" s="205">
        <v>345</v>
      </c>
      <c r="S29" s="232">
        <v>15</v>
      </c>
      <c r="T29" s="208">
        <v>145</v>
      </c>
      <c r="U29" s="209">
        <v>490</v>
      </c>
      <c r="V29" s="179">
        <v>17</v>
      </c>
      <c r="W29" s="2"/>
    </row>
    <row r="30" spans="1:23" ht="12.75">
      <c r="A30" s="23" t="s">
        <v>22</v>
      </c>
      <c r="B30" s="228">
        <v>79</v>
      </c>
      <c r="C30" s="136">
        <v>3</v>
      </c>
      <c r="D30" s="191">
        <v>78</v>
      </c>
      <c r="E30" s="179">
        <v>3</v>
      </c>
      <c r="F30" s="191">
        <v>67</v>
      </c>
      <c r="G30" s="136">
        <v>3</v>
      </c>
      <c r="H30" s="191">
        <v>65</v>
      </c>
      <c r="I30" s="136">
        <v>3</v>
      </c>
      <c r="J30" s="191">
        <v>59</v>
      </c>
      <c r="K30" s="136">
        <v>3</v>
      </c>
      <c r="L30" s="172"/>
      <c r="M30" s="173"/>
      <c r="N30" s="191">
        <v>70</v>
      </c>
      <c r="O30" s="136">
        <v>3</v>
      </c>
      <c r="P30" s="199">
        <v>45</v>
      </c>
      <c r="Q30" s="207">
        <v>38</v>
      </c>
      <c r="R30" s="205">
        <v>348</v>
      </c>
      <c r="S30" s="232">
        <v>15</v>
      </c>
      <c r="T30" s="208">
        <v>153</v>
      </c>
      <c r="U30" s="209">
        <v>501</v>
      </c>
      <c r="V30" s="179">
        <v>18</v>
      </c>
      <c r="W30" s="2"/>
    </row>
    <row r="31" spans="1:23" ht="12.75">
      <c r="A31" s="8" t="s">
        <v>23</v>
      </c>
      <c r="B31" s="233">
        <v>78</v>
      </c>
      <c r="C31" s="141">
        <v>3</v>
      </c>
      <c r="D31" s="210">
        <v>80</v>
      </c>
      <c r="E31" s="142">
        <v>3</v>
      </c>
      <c r="F31" s="210">
        <v>76</v>
      </c>
      <c r="G31" s="141">
        <v>3</v>
      </c>
      <c r="H31" s="210">
        <v>63</v>
      </c>
      <c r="I31" s="144">
        <v>3</v>
      </c>
      <c r="J31" s="210">
        <v>61</v>
      </c>
      <c r="K31" s="144">
        <v>3</v>
      </c>
      <c r="L31" s="174"/>
      <c r="M31" s="175"/>
      <c r="N31" s="210">
        <v>57</v>
      </c>
      <c r="O31" s="144">
        <v>2</v>
      </c>
      <c r="P31" s="214">
        <v>60</v>
      </c>
      <c r="Q31" s="215">
        <v>42</v>
      </c>
      <c r="R31" s="234">
        <v>358</v>
      </c>
      <c r="S31" s="235">
        <v>15</v>
      </c>
      <c r="T31" s="216">
        <v>159</v>
      </c>
      <c r="U31" s="217">
        <v>517</v>
      </c>
      <c r="V31" s="142">
        <v>17</v>
      </c>
      <c r="W31" s="2"/>
    </row>
    <row r="32" spans="1:23" ht="12.75">
      <c r="A32" s="8" t="s">
        <v>24</v>
      </c>
      <c r="B32" s="233">
        <v>81</v>
      </c>
      <c r="C32" s="141">
        <v>3</v>
      </c>
      <c r="D32" s="210">
        <v>79</v>
      </c>
      <c r="E32" s="142">
        <v>3</v>
      </c>
      <c r="F32" s="210">
        <v>78</v>
      </c>
      <c r="G32" s="141">
        <v>3</v>
      </c>
      <c r="H32" s="210">
        <v>72</v>
      </c>
      <c r="I32" s="144">
        <v>3</v>
      </c>
      <c r="J32" s="210">
        <v>59</v>
      </c>
      <c r="K32" s="144">
        <v>3</v>
      </c>
      <c r="L32" s="174"/>
      <c r="M32" s="175"/>
      <c r="N32" s="210">
        <v>59</v>
      </c>
      <c r="O32" s="144">
        <v>3</v>
      </c>
      <c r="P32" s="214">
        <v>49</v>
      </c>
      <c r="Q32" s="215">
        <v>55</v>
      </c>
      <c r="R32" s="234">
        <v>369</v>
      </c>
      <c r="S32" s="235">
        <v>15</v>
      </c>
      <c r="T32" s="216">
        <v>163</v>
      </c>
      <c r="U32" s="217">
        <v>532</v>
      </c>
      <c r="V32" s="142">
        <v>18</v>
      </c>
      <c r="W32" s="2"/>
    </row>
    <row r="33" spans="1:23" ht="12.75">
      <c r="A33" s="8" t="s">
        <v>25</v>
      </c>
      <c r="B33" s="233">
        <v>85</v>
      </c>
      <c r="C33" s="141">
        <v>3</v>
      </c>
      <c r="D33" s="210">
        <v>82</v>
      </c>
      <c r="E33" s="142">
        <v>3</v>
      </c>
      <c r="F33" s="210">
        <v>77</v>
      </c>
      <c r="G33" s="141">
        <v>3</v>
      </c>
      <c r="H33" s="210">
        <v>74</v>
      </c>
      <c r="I33" s="144">
        <v>3</v>
      </c>
      <c r="J33" s="210">
        <v>68</v>
      </c>
      <c r="K33" s="144">
        <v>3</v>
      </c>
      <c r="L33" s="174"/>
      <c r="M33" s="175"/>
      <c r="N33" s="210">
        <v>57</v>
      </c>
      <c r="O33" s="144">
        <v>2</v>
      </c>
      <c r="P33" s="214">
        <v>50</v>
      </c>
      <c r="Q33" s="215">
        <v>45</v>
      </c>
      <c r="R33" s="234">
        <v>386</v>
      </c>
      <c r="S33" s="235">
        <v>15</v>
      </c>
      <c r="T33" s="216">
        <v>152</v>
      </c>
      <c r="U33" s="217">
        <v>538</v>
      </c>
      <c r="V33" s="142">
        <v>17</v>
      </c>
      <c r="W33" s="2"/>
    </row>
    <row r="34" spans="1:23" ht="12.75">
      <c r="A34" s="8" t="s">
        <v>26</v>
      </c>
      <c r="B34" s="233">
        <v>91</v>
      </c>
      <c r="C34" s="141">
        <v>4</v>
      </c>
      <c r="D34" s="210">
        <v>86</v>
      </c>
      <c r="E34" s="142">
        <v>3</v>
      </c>
      <c r="F34" s="210">
        <v>80</v>
      </c>
      <c r="G34" s="141">
        <v>3</v>
      </c>
      <c r="H34" s="210">
        <v>73</v>
      </c>
      <c r="I34" s="144">
        <v>3</v>
      </c>
      <c r="J34" s="210">
        <v>70</v>
      </c>
      <c r="K34" s="144">
        <v>3</v>
      </c>
      <c r="L34" s="174"/>
      <c r="M34" s="175"/>
      <c r="N34" s="210">
        <v>66</v>
      </c>
      <c r="O34" s="144">
        <v>3</v>
      </c>
      <c r="P34" s="214">
        <v>49</v>
      </c>
      <c r="Q34" s="215">
        <v>46</v>
      </c>
      <c r="R34" s="234">
        <v>400</v>
      </c>
      <c r="S34" s="235">
        <v>16</v>
      </c>
      <c r="T34" s="216">
        <v>161</v>
      </c>
      <c r="U34" s="217">
        <v>561</v>
      </c>
      <c r="V34" s="142">
        <v>19</v>
      </c>
      <c r="W34" s="2"/>
    </row>
    <row r="35" spans="1:23" ht="12.75">
      <c r="A35" s="8" t="s">
        <v>27</v>
      </c>
      <c r="B35" s="233">
        <v>87</v>
      </c>
      <c r="C35" s="141">
        <v>3</v>
      </c>
      <c r="D35" s="210">
        <v>92</v>
      </c>
      <c r="E35" s="142">
        <v>4</v>
      </c>
      <c r="F35" s="210">
        <v>84</v>
      </c>
      <c r="G35" s="141">
        <v>3</v>
      </c>
      <c r="H35" s="210">
        <v>76</v>
      </c>
      <c r="I35" s="144">
        <v>3</v>
      </c>
      <c r="J35" s="210">
        <v>69</v>
      </c>
      <c r="K35" s="144">
        <v>3</v>
      </c>
      <c r="L35" s="174"/>
      <c r="M35" s="175"/>
      <c r="N35" s="210">
        <v>68</v>
      </c>
      <c r="O35" s="144">
        <v>3</v>
      </c>
      <c r="P35" s="214">
        <v>56</v>
      </c>
      <c r="Q35" s="215">
        <v>45</v>
      </c>
      <c r="R35" s="234">
        <v>408</v>
      </c>
      <c r="S35" s="235">
        <v>16</v>
      </c>
      <c r="T35" s="216">
        <v>169</v>
      </c>
      <c r="U35" s="217">
        <v>577</v>
      </c>
      <c r="V35" s="142">
        <v>19</v>
      </c>
      <c r="W35" s="2"/>
    </row>
    <row r="36" spans="1:23" ht="12.75">
      <c r="A36" s="9" t="s">
        <v>28</v>
      </c>
      <c r="B36" s="236">
        <v>87</v>
      </c>
      <c r="C36" s="149">
        <v>3</v>
      </c>
      <c r="D36" s="218">
        <v>88</v>
      </c>
      <c r="E36" s="150">
        <v>3</v>
      </c>
      <c r="F36" s="218">
        <v>89</v>
      </c>
      <c r="G36" s="149">
        <v>4</v>
      </c>
      <c r="H36" s="218">
        <v>79</v>
      </c>
      <c r="I36" s="152">
        <v>3</v>
      </c>
      <c r="J36" s="218">
        <v>71</v>
      </c>
      <c r="K36" s="152">
        <v>3</v>
      </c>
      <c r="L36" s="176"/>
      <c r="M36" s="177"/>
      <c r="N36" s="218">
        <v>67</v>
      </c>
      <c r="O36" s="152">
        <v>3</v>
      </c>
      <c r="P36" s="222">
        <v>58</v>
      </c>
      <c r="Q36" s="237">
        <v>52</v>
      </c>
      <c r="R36" s="238">
        <v>414</v>
      </c>
      <c r="S36" s="239">
        <v>16</v>
      </c>
      <c r="T36" s="224">
        <v>177</v>
      </c>
      <c r="U36" s="223">
        <v>591</v>
      </c>
      <c r="V36" s="150">
        <v>19</v>
      </c>
      <c r="W36" s="2"/>
    </row>
    <row r="37" spans="1:23" ht="12.75" customHeight="1">
      <c r="A37" s="75" t="s">
        <v>98</v>
      </c>
      <c r="B37" s="76" t="s">
        <v>139</v>
      </c>
      <c r="C37" s="77"/>
      <c r="D37" s="77"/>
      <c r="E37" s="77"/>
      <c r="F37" s="77"/>
      <c r="G37" s="77"/>
      <c r="H37" s="77"/>
      <c r="I37" s="77"/>
      <c r="J37" s="77" t="s">
        <v>123</v>
      </c>
      <c r="K37" s="77"/>
      <c r="L37" s="77"/>
      <c r="M37" s="77"/>
      <c r="N37" s="77"/>
      <c r="O37" s="77"/>
      <c r="P37" s="77"/>
      <c r="Q37" s="77"/>
      <c r="R37" s="77"/>
      <c r="S37" s="77" t="s">
        <v>99</v>
      </c>
      <c r="T37" s="77"/>
      <c r="U37" s="77"/>
      <c r="V37" s="77"/>
      <c r="W37" s="2"/>
    </row>
    <row r="38" spans="1:22" ht="12.75" customHeight="1">
      <c r="A38" s="78"/>
      <c r="B38" s="76" t="s">
        <v>140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7" t="s">
        <v>86</v>
      </c>
      <c r="T38" s="77"/>
      <c r="U38" s="77"/>
      <c r="V38" s="77"/>
    </row>
    <row r="39" spans="1:22" ht="12.75" customHeight="1">
      <c r="A39" s="18"/>
      <c r="B39" s="79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34"/>
    </row>
    <row r="40" spans="1:22" ht="12.75" customHeight="1">
      <c r="A40" s="80" t="s">
        <v>100</v>
      </c>
      <c r="B40" s="81"/>
      <c r="C40" s="82"/>
      <c r="D40" s="82"/>
      <c r="E40" s="82"/>
      <c r="F40" s="8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4"/>
    </row>
    <row r="41" spans="1:22" ht="12.75" customHeight="1">
      <c r="A41" s="85" t="s">
        <v>101</v>
      </c>
      <c r="B41" s="86"/>
      <c r="C41" s="87"/>
      <c r="D41" s="87"/>
      <c r="E41" s="87"/>
      <c r="F41" s="13"/>
      <c r="G41" s="87"/>
      <c r="H41" s="87"/>
      <c r="I41" s="87"/>
      <c r="J41" s="87"/>
      <c r="K41" s="87"/>
      <c r="L41" s="3"/>
      <c r="M41" s="3"/>
      <c r="N41" s="3"/>
      <c r="O41" s="3"/>
      <c r="P41" s="3"/>
      <c r="Q41" s="3"/>
      <c r="R41" s="3"/>
      <c r="S41" s="3"/>
      <c r="T41" s="3"/>
      <c r="U41" s="3"/>
      <c r="V41" s="10"/>
    </row>
    <row r="42" spans="1:22" ht="12.75" customHeight="1">
      <c r="A42" s="88" t="s">
        <v>110</v>
      </c>
      <c r="B42" s="86"/>
      <c r="C42" s="87"/>
      <c r="D42" s="87"/>
      <c r="E42" s="87"/>
      <c r="F42" s="13"/>
      <c r="G42" s="87"/>
      <c r="H42" s="87"/>
      <c r="I42" s="87"/>
      <c r="J42" s="87"/>
      <c r="K42" s="87"/>
      <c r="L42" s="3"/>
      <c r="M42" s="3"/>
      <c r="N42" s="3"/>
      <c r="O42" s="3"/>
      <c r="P42" s="3"/>
      <c r="Q42" s="3"/>
      <c r="R42" s="3"/>
      <c r="S42" s="3"/>
      <c r="T42" s="3"/>
      <c r="U42" s="3"/>
      <c r="V42" s="10"/>
    </row>
    <row r="43" spans="1:22" ht="12.75" customHeight="1">
      <c r="A43" s="88" t="s">
        <v>111</v>
      </c>
      <c r="B43" s="86"/>
      <c r="C43" s="87"/>
      <c r="D43" s="87"/>
      <c r="E43" s="87"/>
      <c r="F43" s="13"/>
      <c r="G43" s="87"/>
      <c r="H43" s="87"/>
      <c r="I43" s="87"/>
      <c r="J43" s="87"/>
      <c r="K43" s="87"/>
      <c r="L43" s="3"/>
      <c r="M43" s="3"/>
      <c r="N43" s="3"/>
      <c r="O43" s="3"/>
      <c r="P43" s="3"/>
      <c r="Q43" s="3"/>
      <c r="R43" s="3"/>
      <c r="S43" s="3"/>
      <c r="T43" s="3"/>
      <c r="U43" s="3"/>
      <c r="V43" s="10"/>
    </row>
    <row r="44" spans="1:22" ht="12.75" customHeight="1">
      <c r="A44" s="88" t="s">
        <v>85</v>
      </c>
      <c r="B44" s="86"/>
      <c r="C44" s="87"/>
      <c r="D44" s="87"/>
      <c r="E44" s="87"/>
      <c r="F44" s="13"/>
      <c r="G44" s="87"/>
      <c r="H44" s="87"/>
      <c r="I44" s="87"/>
      <c r="J44" s="87"/>
      <c r="K44" s="87"/>
      <c r="L44" s="3"/>
      <c r="M44" s="3"/>
      <c r="N44" s="3"/>
      <c r="O44" s="3"/>
      <c r="P44" s="3"/>
      <c r="Q44" s="3"/>
      <c r="R44" s="3"/>
      <c r="S44" s="3"/>
      <c r="T44" s="3"/>
      <c r="U44" s="3"/>
      <c r="V44" s="10"/>
    </row>
    <row r="45" spans="1:22" ht="12.75" customHeight="1">
      <c r="A45" s="88" t="s">
        <v>112</v>
      </c>
      <c r="B45" s="86"/>
      <c r="C45" s="87"/>
      <c r="D45" s="87"/>
      <c r="E45" s="87"/>
      <c r="F45" s="13"/>
      <c r="G45" s="87"/>
      <c r="H45" s="87"/>
      <c r="I45" s="87"/>
      <c r="J45" s="87"/>
      <c r="K45" s="87"/>
      <c r="L45" s="3"/>
      <c r="M45" s="3"/>
      <c r="N45" s="3"/>
      <c r="O45" s="3"/>
      <c r="P45" s="3"/>
      <c r="Q45" s="3"/>
      <c r="R45" s="3"/>
      <c r="S45" s="3"/>
      <c r="T45" s="3"/>
      <c r="U45" s="3"/>
      <c r="V45" s="10"/>
    </row>
    <row r="46" spans="1:22" ht="12.75" customHeight="1">
      <c r="A46" s="15"/>
      <c r="B46" s="86"/>
      <c r="C46" s="87"/>
      <c r="D46" s="87"/>
      <c r="E46" s="87"/>
      <c r="F46" s="13"/>
      <c r="G46" s="87"/>
      <c r="H46" s="87"/>
      <c r="I46" s="87"/>
      <c r="J46" s="87"/>
      <c r="K46" s="87"/>
      <c r="L46" s="3"/>
      <c r="M46" s="3"/>
      <c r="N46" s="3"/>
      <c r="O46" s="3"/>
      <c r="P46" s="3"/>
      <c r="Q46" s="3"/>
      <c r="R46" s="3"/>
      <c r="S46" s="3"/>
      <c r="T46" s="3"/>
      <c r="U46" s="3"/>
      <c r="V46" s="10"/>
    </row>
    <row r="47" spans="1:22" ht="12.75" customHeight="1">
      <c r="A47" s="89" t="s">
        <v>102</v>
      </c>
      <c r="B47" s="90"/>
      <c r="C47" s="91"/>
      <c r="D47" s="91"/>
      <c r="E47" s="91"/>
      <c r="F47" s="92"/>
      <c r="G47" s="103"/>
      <c r="H47" s="91"/>
      <c r="I47" s="91"/>
      <c r="J47" s="91"/>
      <c r="K47" s="91"/>
      <c r="L47" s="93" t="s">
        <v>116</v>
      </c>
      <c r="M47" s="91"/>
      <c r="N47" s="91"/>
      <c r="O47" s="91"/>
      <c r="P47" s="91"/>
      <c r="Q47" s="91"/>
      <c r="R47" s="91"/>
      <c r="S47" s="91"/>
      <c r="T47" s="91"/>
      <c r="U47" s="91"/>
      <c r="V47" s="94"/>
    </row>
    <row r="48" spans="1:22" ht="12.75" customHeight="1">
      <c r="A48" s="95"/>
      <c r="B48" s="90"/>
      <c r="C48" s="91"/>
      <c r="D48" s="91"/>
      <c r="E48" s="91"/>
      <c r="F48" s="92"/>
      <c r="G48" s="103"/>
      <c r="H48" s="91"/>
      <c r="I48" s="91"/>
      <c r="J48" s="91"/>
      <c r="K48" s="91"/>
      <c r="L48" s="96" t="s">
        <v>122</v>
      </c>
      <c r="M48" s="91"/>
      <c r="N48" s="91"/>
      <c r="O48" s="91"/>
      <c r="P48" s="91"/>
      <c r="Q48" s="91"/>
      <c r="R48" s="91"/>
      <c r="S48" s="91"/>
      <c r="T48" s="91"/>
      <c r="U48" s="91"/>
      <c r="V48" s="94"/>
    </row>
    <row r="49" spans="1:22" ht="12.75" customHeight="1">
      <c r="A49" s="89" t="s">
        <v>114</v>
      </c>
      <c r="B49" s="90"/>
      <c r="C49" s="91"/>
      <c r="D49" s="91"/>
      <c r="E49" s="91"/>
      <c r="F49" s="92"/>
      <c r="G49" s="103"/>
      <c r="H49" s="91"/>
      <c r="I49" s="91"/>
      <c r="J49" s="91"/>
      <c r="K49" s="91"/>
      <c r="L49" s="96"/>
      <c r="M49" s="91"/>
      <c r="N49" s="91"/>
      <c r="O49" s="91"/>
      <c r="P49" s="91"/>
      <c r="Q49" s="91"/>
      <c r="R49" s="91"/>
      <c r="S49" s="91"/>
      <c r="T49" s="91"/>
      <c r="U49" s="91"/>
      <c r="V49" s="94"/>
    </row>
    <row r="50" spans="1:22" ht="12.75" customHeight="1">
      <c r="A50" s="97" t="s">
        <v>113</v>
      </c>
      <c r="B50" s="90"/>
      <c r="C50" s="91"/>
      <c r="D50" s="91"/>
      <c r="E50" s="91"/>
      <c r="F50" s="91"/>
      <c r="G50" s="103"/>
      <c r="H50" s="91"/>
      <c r="I50" s="91"/>
      <c r="J50" s="91"/>
      <c r="K50" s="91"/>
      <c r="L50" s="93" t="s">
        <v>117</v>
      </c>
      <c r="M50" s="91"/>
      <c r="N50" s="91"/>
      <c r="O50" s="91"/>
      <c r="P50" s="91"/>
      <c r="Q50" s="91"/>
      <c r="R50" s="91"/>
      <c r="S50" s="91"/>
      <c r="T50" s="91"/>
      <c r="U50" s="91"/>
      <c r="V50" s="94"/>
    </row>
    <row r="51" spans="1:22" ht="12.75" customHeight="1">
      <c r="A51" s="89" t="s">
        <v>115</v>
      </c>
      <c r="B51" s="90"/>
      <c r="C51" s="91"/>
      <c r="D51" s="91"/>
      <c r="E51" s="91"/>
      <c r="F51" s="91"/>
      <c r="G51" s="103"/>
      <c r="H51" s="91"/>
      <c r="I51" s="91"/>
      <c r="J51" s="91"/>
      <c r="K51" s="91"/>
      <c r="L51" s="96" t="s">
        <v>118</v>
      </c>
      <c r="M51" s="91"/>
      <c r="N51" s="91"/>
      <c r="O51" s="91"/>
      <c r="P51" s="91"/>
      <c r="Q51" s="91"/>
      <c r="R51" s="91"/>
      <c r="S51" s="91"/>
      <c r="T51" s="91"/>
      <c r="U51" s="91"/>
      <c r="V51" s="94"/>
    </row>
    <row r="52" spans="1:22" ht="12.75" customHeight="1">
      <c r="A52" s="98" t="s">
        <v>121</v>
      </c>
      <c r="B52" s="99"/>
      <c r="C52" s="100"/>
      <c r="D52" s="100"/>
      <c r="E52" s="100"/>
      <c r="F52" s="100"/>
      <c r="G52" s="104"/>
      <c r="H52" s="100"/>
      <c r="I52" s="100"/>
      <c r="J52" s="100"/>
      <c r="K52" s="100"/>
      <c r="L52" s="101" t="s">
        <v>119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2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2.75" customHeight="1"/>
    <row r="58" ht="12.75" customHeight="1"/>
    <row r="59" ht="12.75" customHeight="1"/>
  </sheetData>
  <sheetProtection/>
  <mergeCells count="4">
    <mergeCell ref="N5:O5"/>
    <mergeCell ref="R5:S5"/>
    <mergeCell ref="U5:V5"/>
    <mergeCell ref="B4:V4"/>
  </mergeCells>
  <conditionalFormatting sqref="E16 G16 I16 K16 M16">
    <cfRule type="expression" priority="1" dxfId="0" stopIfTrue="1">
      <formula>C$15&lt;&gt;E$16</formula>
    </cfRule>
  </conditionalFormatting>
  <hyperlinks>
    <hyperlink ref="V1" location="Inhalt!A1" display="Inhal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&amp;L&amp;8Ministerium für Bildung und Kultur, Referat B4&amp;R&amp;8März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Rothbrust Angelika (Bildung)</dc:creator>
  <cp:keywords/>
  <dc:description/>
  <cp:lastModifiedBy>zen2001</cp:lastModifiedBy>
  <cp:lastPrinted>2012-04-17T09:16:49Z</cp:lastPrinted>
  <dcterms:created xsi:type="dcterms:W3CDTF">2007-09-07T08:50:23Z</dcterms:created>
  <dcterms:modified xsi:type="dcterms:W3CDTF">2018-04-04T09:54:24Z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8C4C-E86D-0537-6097</vt:lpwstr>
  </property>
  <property fmtid="{D5CDD505-2E9C-101B-9397-08002B2CF9AE}" pid="3" name="LINKTEK-LINK-ID=A25D-BCDC-EFD1-8D1F">
    <vt:lpwstr>abs.xls</vt:lpwstr>
  </property>
  <property fmtid="{D5CDD505-2E9C-101B-9397-08002B2CF9AE}" pid="4" name="LINKTEK-LINK-ID=46B1-81CC-EBFF-1E9A">
    <vt:lpwstr>\mfb\d\d1\stat\e hia\1 skl\c l\2 abs\lb_mod.xls</vt:lpwstr>
  </property>
</Properties>
</file>